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openxmlformats-officedocument.spreadsheetml.comments+xml" PartName="/xl/comments2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openxmlformats-officedocument.spreadsheetml.comments+xml" PartName="/xl/comments11.xml"/>
  <Override ContentType="application/vnd.openxmlformats-officedocument.spreadsheetml.comments+xml" PartName="/xl/comments12.xml"/>
  <Override ContentType="application/vnd.openxmlformats-officedocument.drawing+xml" PartName="/xl/drawings/drawing2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14"/>
  <workbookPr/>
  <mc:AlternateContent>
    <mc:Choice Requires="x15">
      <x15ac:absPath xmlns:x15ac="http://schemas.microsoft.com/office/spreadsheetml/2010/11/ac" url="/Users/tetour/work/funnel-fantasy-service/app/src/main/resources/"/>
    </mc:Choice>
  </mc:AlternateContent>
  <xr:revisionPtr documentId="13_ncr:1_{688B78C1-9442-D941-BEC2-EDE7882F459D}" revIDLastSave="0" xr10:uidLastSave="{00000000-0000-0000-0000-000000000000}" xr6:coauthVersionLast="36" xr6:coauthVersionMax="36"/>
  <bookViews>
    <workbookView tabRatio="857" windowHeight="23020" windowWidth="51200" xWindow="0" xr2:uid="{00000000-000D-0000-FFFF-FFFF00000000}" yWindow="1580" activeTab="0"/>
  </bookViews>
  <sheets>
    <sheet name="Competitive Landscape - Domain" r:id="rId2" sheetId="17"/>
    <sheet name="Competitive Landscape - Cat" r:id="rId4" sheetId="26"/>
    <sheet name="Cross-Visitation - Domain" r:id="rId5" sheetId="20"/>
    <sheet name="Upstream Analysis - Domain" r:id="rId11" sheetId="15"/>
    <sheet name="Funnel Analysis - Domain" r:id="rId12" sheetId="1"/>
  </sheets>
  <definedNames>
    <definedName name="Category_Overview_Date">OFFSET('Category Overview'!$B$32,0,0,IF(COUNTA('Category Overview'!$B$32:$B$9925)=0,1,COUNTA('Category Overview'!$B$32:$B$9925)))</definedName>
    <definedName localSheetId="0" name="Comp_Domain">OFFSET('Competitive Landscape - Domain'!$B$15,0,0,IF(COUNTA('Competitive Landscape - Domain'!$B$15:$B$24)=0,1,COUNTA('Competitive Landscape - Domain'!$B$15:$B$24)))</definedName>
    <definedName localSheetId="0" name="Comp_Domain_ConvShare">OFFSET('Competitive Landscape - Domain'!$D$15,0,0,IF(COUNTA('Competitive Landscape - Domain'!$D$15:$D$24)=0,1,COUNTA('Competitive Landscape - Domain'!$D$15:$D$24)))</definedName>
    <definedName localSheetId="3" name="Upstream_Dom_Domains">OFFSET('Upstream Analysis - Domain'!$B$16,0,0,IF(COUNTA('Upstream Analysis - Domain'!$B$16:$B$25)=0,1,COUNTA('Upstream Analysis - Domain'!$B$16:$B$25)))</definedName>
    <definedName localSheetId="3" name="Upstream_Dom_Organic_Share">OFFSET('Upstream Analysis - Domain'!$D$16,0,0,IF(COUNTA('Upstream Analysis - Domain'!$D$16:$D$25)=0,1,COUNTA('Upstream Analysis - Domain'!$D$16:$D$25)))</definedName>
    <definedName localSheetId="3" name="Upstream_Dom_Paid_Share">OFFSET('Upstream Analysis - Domain'!$E$16,0,0,IF(COUNTA('Upstream Analysis - Domain'!$E$16:$E$25)=0,1,COUNTA('Upstream Analysis - Domain'!$E$16:$E$25)))</definedName>
  </definedNames>
  <calcPr calcId="181029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Benedikovic</author>
    <author>Microsoft Office User</author>
  </authors>
  <commentList/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Benedikovic</author>
  </authors>
  <commentList/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Benedikovic</author>
  </authors>
  <commentList/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Benedikovic</author>
    <author>Microsoft Office User</author>
  </authors>
  <commentList/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Benedikovic</author>
  </authors>
  <commentList/>
</comments>
</file>

<file path=xl/sharedStrings.xml><?xml version="1.0" encoding="utf-8"?>
<sst xmlns="http://schemas.openxmlformats.org/spreadsheetml/2006/main" count="8146" uniqueCount="3072">
  <si>
    <t>Date Range</t>
  </si>
  <si>
    <t>Domains </t>
  </si>
  <si>
    <t>Brands </t>
  </si>
  <si>
    <t>Category </t>
  </si>
  <si>
    <t>Sessions</t>
  </si>
  <si>
    <t>% of Total</t>
  </si>
  <si>
    <t>% of Previous</t>
  </si>
  <si>
    <t>Count</t>
  </si>
  <si>
    <t>Domains</t>
  </si>
  <si>
    <t>Visited</t>
  </si>
  <si>
    <t>Interacted</t>
  </si>
  <si>
    <t>Added To Cart</t>
  </si>
  <si>
    <t>Started Checkout</t>
  </si>
  <si>
    <t>Converted</t>
  </si>
  <si>
    <t>Drop Off</t>
  </si>
  <si>
    <t>n/a</t>
  </si>
  <si>
    <t>Time to Conversion</t>
  </si>
  <si>
    <t>From Visited</t>
  </si>
  <si>
    <t>From Interacted</t>
  </si>
  <si>
    <t>From Added To Cart</t>
  </si>
  <si>
    <t>From Started Checkout</t>
  </si>
  <si>
    <t>Brands</t>
  </si>
  <si>
    <t xml:space="preserve"> </t>
  </si>
  <si>
    <t>Date</t>
  </si>
  <si>
    <t>Domain</t>
  </si>
  <si>
    <t>Brand</t>
  </si>
  <si>
    <t>Added to Cart</t>
  </si>
  <si>
    <t>Domain Cross-Visitation</t>
  </si>
  <si>
    <t>Brand Cross-Visitation</t>
  </si>
  <si>
    <t>Passive Actions</t>
  </si>
  <si>
    <t>Learn where else your users are browsing, clicking and interacting</t>
  </si>
  <si>
    <t>Conversion Actions</t>
  </si>
  <si>
    <t>Learn where else your users are adding, checking out and completing purchases</t>
  </si>
  <si>
    <t>Upstream Analysis</t>
  </si>
  <si>
    <t>Organic Traffic Share</t>
  </si>
  <si>
    <t>Referring Domains</t>
  </si>
  <si>
    <t>% of Traffic</t>
  </si>
  <si>
    <t>Volume</t>
  </si>
  <si>
    <t>% Organic</t>
  </si>
  <si>
    <t>% Paid</t>
  </si>
  <si>
    <t>Funnel Analysis by Domain</t>
  </si>
  <si>
    <t xml:space="preserve">% </t>
  </si>
  <si>
    <t>Category</t>
  </si>
  <si>
    <t>(none selected)</t>
  </si>
  <si>
    <t>Subject Domain</t>
  </si>
  <si>
    <t>Subject Brand</t>
  </si>
  <si>
    <t>${dateRange}</t>
  </si>
  <si>
    <t>${domains}</t>
  </si>
  <si>
    <t>${category}</t>
  </si>
  <si>
    <t>${subjectBrand}</t>
  </si>
  <si>
    <t>${r.group}</t>
  </si>
  <si>
    <t>${r.interacted.totalPercent}</t>
  </si>
  <si>
    <t>${r.addedToCart.totalPercent}</t>
  </si>
  <si>
    <t>${r.startedCheckout.totalPercent}</t>
  </si>
  <si>
    <t>${r.converted.totalPercent}</t>
  </si>
  <si>
    <t>${r.interacted.previousPercent}</t>
  </si>
  <si>
    <t>${r.addedToCart.previousPercent}</t>
  </si>
  <si>
    <t>${r.startedCheckout.previousPercent}</t>
  </si>
  <si>
    <t>${r.converted.previousPercent}</t>
  </si>
  <si>
    <t>${r.visited.count}</t>
  </si>
  <si>
    <t>${r.interacted.count}</t>
  </si>
  <si>
    <t>${r.addedToCart.count}</t>
  </si>
  <si>
    <t>${r.startedCheckout.count}</t>
  </si>
  <si>
    <t>${r.converted.count}</t>
  </si>
  <si>
    <t>${r.interacted.dropOffTotalPercent}</t>
  </si>
  <si>
    <t>${r.addedToCart.dropOffTotalPercent}</t>
  </si>
  <si>
    <t>${r.startedCheckout.dropOffTotalPercent}</t>
  </si>
  <si>
    <t>${r.converted.dropOffTotalPercent}</t>
  </si>
  <si>
    <t>${r.interacted.dropOffPreviousPercent}</t>
  </si>
  <si>
    <t>${r.addedToCart.dropOffPreviousPercent}</t>
  </si>
  <si>
    <t>${r.startedCheckout.dropOffPreviousPercent}</t>
  </si>
  <si>
    <t>${r.converted.dropOffPreviousPercent}</t>
  </si>
  <si>
    <t>${r.interacted.dropOffCount}</t>
  </si>
  <si>
    <t>${r.addedToCart.dropOffCount}</t>
  </si>
  <si>
    <t>${r.startedCheckout.dropOffCount}</t>
  </si>
  <si>
    <t>${r.converted.dropOffCount}</t>
  </si>
  <si>
    <t>${r.visited}</t>
  </si>
  <si>
    <t>${r.interacted}</t>
  </si>
  <si>
    <t>${r.addedToCart}</t>
  </si>
  <si>
    <t>${r.startedCheckout}</t>
  </si>
  <si>
    <t>${brands}</t>
  </si>
  <si>
    <t>${r.count}</t>
  </si>
  <si>
    <t>${r.percent}</t>
  </si>
  <si>
    <t>${date}</t>
  </si>
  <si>
    <t>${cell}</t>
  </si>
  <si>
    <t>${header}</t>
  </si>
  <si>
    <t>${crossSiteDomain}</t>
  </si>
  <si>
    <t>Customers who visited ${crossSiteDomain} also visited:</t>
  </si>
  <si>
    <t>Customers who interacted on ${crossSiteDomain} also interacted on:</t>
  </si>
  <si>
    <t>Customers who interacted but did not add to cart on ${crossSiteDomain} added to cart on:</t>
  </si>
  <si>
    <t>Customers who interacted but did not start checkout on ${crossSiteDomain} did start checkout on:</t>
  </si>
  <si>
    <t>Customers who interacted but did not convert on ${crossSiteDomain} converted on:</t>
  </si>
  <si>
    <t>${r.rank}</t>
  </si>
  <si>
    <t>${r.subjectPercent}</t>
  </si>
  <si>
    <t>${r.sessionCount}</t>
  </si>
  <si>
    <t>${crossSiteBrand}</t>
  </si>
  <si>
    <t>Customers who interacted with ${crossSiteBrand} also interacted with:</t>
  </si>
  <si>
    <t>Customers who interacted but did not add to cart with ${crossSiteBrand} added to cart with:</t>
  </si>
  <si>
    <t>Customers who interacted but did not start checkout with ${crossSiteBrand} did start checkout with:</t>
  </si>
  <si>
    <t>Customers who interacted but did not convert with ${crossSiteBrand} converted with:</t>
  </si>
  <si>
    <t>${subjectDomain}</t>
  </si>
  <si>
    <t>${r.organicShare}</t>
  </si>
  <si>
    <t>${r.paidShare}</t>
  </si>
  <si>
    <t>${r.domain}</t>
  </si>
  <si>
    <t>${r.share}</t>
  </si>
  <si>
    <t>${r.keyword}</t>
  </si>
  <si>
    <t>${r.volume}</t>
  </si>
  <si>
    <t>Country</t>
  </si>
  <si>
    <t>Search Engine Analysis</t>
  </si>
  <si>
    <t>Search Engine Keywords</t>
  </si>
  <si>
    <t>Onsite Search Keywords</t>
  </si>
  <si>
    <t>Paid Traffic
Share</t>
  </si>
  <si>
    <t>Category Overview</t>
  </si>
  <si>
    <t>Sales (volume)</t>
  </si>
  <si>
    <t>Competitive Landscape by Domain</t>
  </si>
  <si>
    <t>Sales (volume) by Domain</t>
  </si>
  <si>
    <t>Sales (volume) by Domain by Day</t>
  </si>
  <si>
    <t>Sales (volume) Share by Domain by Day</t>
  </si>
  <si>
    <t>Sales (volume) 
Share</t>
  </si>
  <si>
    <t>Competitive Landscape by Brand</t>
  </si>
  <si>
    <t>Sales (volume) by Brand</t>
  </si>
  <si>
    <t>Sales (volume) Share</t>
  </si>
  <si>
    <t>Sales (volume) by Brand by Day</t>
  </si>
  <si>
    <t>Sales (volume) Share by Brand by Day</t>
  </si>
  <si>
    <t>${country}</t>
  </si>
  <si>
    <t>Persona Builder</t>
  </si>
  <si>
    <t>${dateRangePersona}</t>
  </si>
  <si>
    <t>(no selection)</t>
  </si>
  <si>
    <t>Shopper Behavior</t>
  </si>
  <si>
    <t>${shopperBehavior}</t>
  </si>
  <si>
    <t>Demographics</t>
  </si>
  <si>
    <t>Age</t>
  </si>
  <si>
    <t>Male</t>
  </si>
  <si>
    <t>Female</t>
  </si>
  <si>
    <t>Overall</t>
  </si>
  <si>
    <t>${r.label}</t>
  </si>
  <si>
    <t>${r.male}</t>
  </si>
  <si>
    <t>${r.female}</t>
  </si>
  <si>
    <t>${r.overall}</t>
  </si>
  <si>
    <t>${personaBuilder.maleTotal}</t>
  </si>
  <si>
    <t>${personaBuilder.femaleTotal}</t>
  </si>
  <si>
    <t>Behaviors</t>
  </si>
  <si>
    <t>Publisher</t>
  </si>
  <si>
    <t>Affinity Index</t>
  </si>
  <si>
    <t>Content Vertical</t>
  </si>
  <si>
    <t>Streaming Genre</t>
  </si>
  <si>
    <t>Type</t>
  </si>
  <si>
    <t>${r.affinity}</t>
  </si>
  <si>
    <t>${r.topic}</t>
  </si>
  <si>
    <t>${r.publisher}</t>
  </si>
  <si>
    <t>${r.scope}</t>
  </si>
  <si>
    <t>Competitive Potential Rating</t>
  </si>
  <si>
    <t>${r.potential}</t>
  </si>
  <si>
    <t>Categories</t>
  </si>
  <si>
    <t>Competitive Landscape by Category</t>
  </si>
  <si>
    <t>Sales (volume) by Domain by Category</t>
  </si>
  <si>
    <t>${r.date}</t>
  </si>
  <si>
    <t>${r.salesVolume}</t>
  </si>
  <si>
    <t>${cell.group}</t>
  </si>
  <si>
    <t>${cell.volume}</t>
  </si>
  <si>
    <t>${cell.share}</t>
  </si>
  <si>
    <t>${categoryCompetitiveLandscape.firstHeader}</t>
  </si>
  <si>
    <t>${domainCategoryUpstreamAnalysis.categoryDistribution.organicShare}</t>
  </si>
  <si>
    <t>${domainCategoryUpstreamAnalysis.categoryDistribution.paidShare}</t>
  </si>
  <si>
    <t>${brandUpstreamAnalysis.categoryDistribution.organicShare}</t>
  </si>
  <si>
    <t>${brandUpstreamAnalysis.categoryDistribution.paidShare}</t>
  </si>
  <si>
    <t/>
  </si>
  <si>
    <t>Feb 25, 2019 to Mar 3, 2019</t>
  </si>
  <si>
    <t>US - United States of America</t>
  </si>
  <si>
    <t>nike.com</t>
  </si>
  <si>
    <t>Feb 25, 2019</t>
  </si>
  <si>
    <t>Feb 26, 2019</t>
  </si>
  <si>
    <t>Feb 27, 2019</t>
  </si>
  <si>
    <t>Feb 28, 2019</t>
  </si>
  <si>
    <t>Mar 1, 2019</t>
  </si>
  <si>
    <t>Mar 2, 2019</t>
  </si>
  <si>
    <t>Mar 3, 2019</t>
  </si>
  <si>
    <t>Shoes &gt; Men's Shoes</t>
  </si>
  <si>
    <t>Shoes &gt; Women's Shoes</t>
  </si>
  <si>
    <t>Women's Clothing &gt; Activewear</t>
  </si>
  <si>
    <t>Shoes &gt; Kids Shoes</t>
  </si>
  <si>
    <t>Men's Clothing &gt; Activewear</t>
  </si>
  <si>
    <t>Men's Clothing &gt; Tops</t>
  </si>
  <si>
    <t>Men's Clothing &gt; Bottoms</t>
  </si>
  <si>
    <t>Women's Clothing &gt; Socks &amp; Hosiery</t>
  </si>
  <si>
    <t>Jewelry &amp; Accessories &gt; Bags &amp; Handbags</t>
  </si>
  <si>
    <t>Shoes &gt; Baby &amp; Toddler Shoes</t>
  </si>
  <si>
    <t>Baby &gt; Shoes</t>
  </si>
  <si>
    <t>Men's Clothing &gt; Socks &amp; Underwear</t>
  </si>
  <si>
    <t>Sports, Fitness, &amp; Outdoors &gt; Golf</t>
  </si>
  <si>
    <t>Jewelry &amp; Accessories &gt; Accessories</t>
  </si>
  <si>
    <t>Men's Clothing &gt; Swimwear</t>
  </si>
  <si>
    <t>Girls' Clothing &gt; Activewear</t>
  </si>
  <si>
    <t>Women's Clothing &gt; Plus Size</t>
  </si>
  <si>
    <t>Sports, Fitness, &amp; Outdoors &gt; Soccer</t>
  </si>
  <si>
    <t>Women's Clothing &gt; Tops</t>
  </si>
  <si>
    <t>Sports, Fitness, &amp; Outdoors &gt; Lacrosse</t>
  </si>
  <si>
    <t>Women's Clothing &gt; Intimates</t>
  </si>
  <si>
    <t>Men's Clothing &gt; Jackets &amp; Outerwear</t>
  </si>
  <si>
    <t>Boys' Clothing &gt; Tops &amp; T-Shirts</t>
  </si>
  <si>
    <t>Girls' Clothing &gt; Tops &amp; T-Shirts</t>
  </si>
  <si>
    <t>Jewelry &amp; Accessories &gt; Luggage</t>
  </si>
  <si>
    <t>Baby &gt; Baby Clothing</t>
  </si>
  <si>
    <t>Sports, Fitness, &amp; Outdoors &gt; Baseball</t>
  </si>
  <si>
    <t>Girls' Clothing &gt; Socks &amp; Tights</t>
  </si>
  <si>
    <t>Boys' Clothing &gt; Socks, Underwear, &amp; Undershirts</t>
  </si>
  <si>
    <t>Girls' Clothing &gt; Bottoms</t>
  </si>
  <si>
    <t>Women's Clothing &gt; Bottoms</t>
  </si>
  <si>
    <t>Women's Clothing &gt; Dresses</t>
  </si>
  <si>
    <t>Boys' Clothing &gt; Activewear</t>
  </si>
  <si>
    <t>Women's Clothing &gt; Jackets &amp; Outerwear</t>
  </si>
  <si>
    <t>Men's Clothing &gt; Big &amp; Tall</t>
  </si>
  <si>
    <t>Customers who visited nike.com also visited:</t>
  </si>
  <si>
    <t>Customers who interacted on nike.com also interacted on:</t>
  </si>
  <si>
    <t>Customers who interacted but did not add to cart on nike.com added to cart on:</t>
  </si>
  <si>
    <t>Customers who interacted but did not start checkout on nike.com did start checkout on:</t>
  </si>
  <si>
    <t>Customers who interacted but did not convert on nike.com converted on:</t>
  </si>
  <si>
    <t>amazon.com</t>
  </si>
  <si>
    <t>ebay.com</t>
  </si>
  <si>
    <t>finishline.com</t>
  </si>
  <si>
    <t>footlocker.com</t>
  </si>
  <si>
    <t>adidas.com</t>
  </si>
  <si>
    <t>dickssportinggoods.com</t>
  </si>
  <si>
    <t>eastbay.com</t>
  </si>
  <si>
    <t>macys.com</t>
  </si>
  <si>
    <t>zappos.com</t>
  </si>
  <si>
    <t>converse.com</t>
  </si>
  <si>
    <t>kohls.com</t>
  </si>
  <si>
    <t>walmart.com</t>
  </si>
  <si>
    <t>champssports.com</t>
  </si>
  <si>
    <t>nordstrom.com</t>
  </si>
  <si>
    <t>underarmour.com</t>
  </si>
  <si>
    <t>target.com</t>
  </si>
  <si>
    <t>jcpenney.com</t>
  </si>
  <si>
    <t>vans.com</t>
  </si>
  <si>
    <t>gap.com</t>
  </si>
  <si>
    <t>etsy.com</t>
  </si>
  <si>
    <t>bestbuy.com</t>
  </si>
  <si>
    <t>apple.com</t>
  </si>
  <si>
    <t>nordstromrack.com</t>
  </si>
  <si>
    <t>asos.com</t>
  </si>
  <si>
    <t>urbanoutfitters.com</t>
  </si>
  <si>
    <t>footaction.com</t>
  </si>
  <si>
    <t>famousfootwear.com</t>
  </si>
  <si>
    <t>puma.com</t>
  </si>
  <si>
    <t>groupon.com</t>
  </si>
  <si>
    <t>newbalance.com</t>
  </si>
  <si>
    <t>dsw.com</t>
  </si>
  <si>
    <t>fanatics.com</t>
  </si>
  <si>
    <t>ae.com</t>
  </si>
  <si>
    <t>shoecarnival.com</t>
  </si>
  <si>
    <t>academy.com</t>
  </si>
  <si>
    <t>reebok.com</t>
  </si>
  <si>
    <t>forever21.com</t>
  </si>
  <si>
    <t>microsoft.com</t>
  </si>
  <si>
    <t>zumiez.com</t>
  </si>
  <si>
    <t>6pm.com</t>
  </si>
  <si>
    <t>victoriassecret.com</t>
  </si>
  <si>
    <t>thenorthface.com</t>
  </si>
  <si>
    <t>samsung.com</t>
  </si>
  <si>
    <t>homedepot.com</t>
  </si>
  <si>
    <t>uniqlo.com</t>
  </si>
  <si>
    <t>lululemon.com</t>
  </si>
  <si>
    <t>hm.com</t>
  </si>
  <si>
    <t>lids.com</t>
  </si>
  <si>
    <t>jcrew.com</t>
  </si>
  <si>
    <t>pacsun.com</t>
  </si>
  <si>
    <t>rei.com</t>
  </si>
  <si>
    <t>supremenewyork.com</t>
  </si>
  <si>
    <t>journeys.com</t>
  </si>
  <si>
    <t>ticketmaster.com</t>
  </si>
  <si>
    <t>kidsfootlocker.com</t>
  </si>
  <si>
    <t>wayfair.com</t>
  </si>
  <si>
    <t>costco.com</t>
  </si>
  <si>
    <t>asics.com</t>
  </si>
  <si>
    <t>ladyfootlocker.com</t>
  </si>
  <si>
    <t>shoes.com</t>
  </si>
  <si>
    <t>patagonia.com</t>
  </si>
  <si>
    <t>aliexpress.com</t>
  </si>
  <si>
    <t>backcountry.com</t>
  </si>
  <si>
    <t>hollisterco.com</t>
  </si>
  <si>
    <t>sears.com</t>
  </si>
  <si>
    <t>neimanmarcus.com</t>
  </si>
  <si>
    <t>ssense.com</t>
  </si>
  <si>
    <t>tillys.com</t>
  </si>
  <si>
    <t>sephora.com</t>
  </si>
  <si>
    <t>levi.com</t>
  </si>
  <si>
    <t>gamestop.com</t>
  </si>
  <si>
    <t>farfetch.com</t>
  </si>
  <si>
    <t>dillards.com</t>
  </si>
  <si>
    <t>ralphlauren.com</t>
  </si>
  <si>
    <t>belk.com</t>
  </si>
  <si>
    <t>brooksrunning.com</t>
  </si>
  <si>
    <t>zara.com</t>
  </si>
  <si>
    <t>bloomingdales.com</t>
  </si>
  <si>
    <t>zulily.com</t>
  </si>
  <si>
    <t>express.com</t>
  </si>
  <si>
    <t>abercrombie.com</t>
  </si>
  <si>
    <t>columbia.com</t>
  </si>
  <si>
    <t>lowes.com</t>
  </si>
  <si>
    <t>bodybuilding.com</t>
  </si>
  <si>
    <t>ulta.com</t>
  </si>
  <si>
    <t>tjx.com</t>
  </si>
  <si>
    <t>overstock.com</t>
  </si>
  <si>
    <t>newegg.com</t>
  </si>
  <si>
    <t>rackroomshoes.com</t>
  </si>
  <si>
    <t>gucci.com</t>
  </si>
  <si>
    <t>bedbathandbeyond.com</t>
  </si>
  <si>
    <t>gymshark.com</t>
  </si>
  <si>
    <t>bathandbodyworks.com</t>
  </si>
  <si>
    <t>llbean.com</t>
  </si>
  <si>
    <t>woot.com</t>
  </si>
  <si>
    <t>revolve.com</t>
  </si>
  <si>
    <t>bhphotovideo.com</t>
  </si>
  <si>
    <t>stubhub.com</t>
  </si>
  <si>
    <t>walgreens.com</t>
  </si>
  <si>
    <t>redbubble.com</t>
  </si>
  <si>
    <t>saksoff5th.com</t>
  </si>
  <si>
    <t>saucony.com</t>
  </si>
  <si>
    <t>saksfifthavenue.com</t>
  </si>
  <si>
    <t>moosejaw.com</t>
  </si>
  <si>
    <t>shopbop.com</t>
  </si>
  <si>
    <t>livenation.com</t>
  </si>
  <si>
    <t>ikea.com</t>
  </si>
  <si>
    <t>childrensplace.com</t>
  </si>
  <si>
    <t>michaelkors.com</t>
  </si>
  <si>
    <t>maurices.com</t>
  </si>
  <si>
    <t>instacart.com</t>
  </si>
  <si>
    <t>venus.com</t>
  </si>
  <si>
    <t>gapfactory.com</t>
  </si>
  <si>
    <t>fabletics.com</t>
  </si>
  <si>
    <t>aldoshoes.com</t>
  </si>
  <si>
    <t>allbirds.com</t>
  </si>
  <si>
    <t>carters.com</t>
  </si>
  <si>
    <t>lordandtaylor.com</t>
  </si>
  <si>
    <t>wish.com</t>
  </si>
  <si>
    <t>samsclub.com</t>
  </si>
  <si>
    <t>hottopic.com</t>
  </si>
  <si>
    <t>advanceautoparts.com</t>
  </si>
  <si>
    <t>gnc.com</t>
  </si>
  <si>
    <t>bergdorfgoodman.com</t>
  </si>
  <si>
    <t>windsorstore.com</t>
  </si>
  <si>
    <t>lanebryant.com</t>
  </si>
  <si>
    <t>amazon.co.jp</t>
  </si>
  <si>
    <t>katespade.com</t>
  </si>
  <si>
    <t>loft.com</t>
  </si>
  <si>
    <t>anntaylor.com</t>
  </si>
  <si>
    <t>torrid.com</t>
  </si>
  <si>
    <t>fingerhut.com</t>
  </si>
  <si>
    <t>wilsonsleather.com</t>
  </si>
  <si>
    <t>sonicelectronix.com</t>
  </si>
  <si>
    <t>cabelas.com</t>
  </si>
  <si>
    <t>jdsports.co.uk</t>
  </si>
  <si>
    <t>stitchfix.com</t>
  </si>
  <si>
    <t>everlane.com</t>
  </si>
  <si>
    <t>drmartens.com</t>
  </si>
  <si>
    <t>steampowered.com</t>
  </si>
  <si>
    <t>barneys.com</t>
  </si>
  <si>
    <t>sportsdirect.com</t>
  </si>
  <si>
    <t>qvc.com</t>
  </si>
  <si>
    <t>joann.com</t>
  </si>
  <si>
    <t>1800contacts.com</t>
  </si>
  <si>
    <t>staples.com</t>
  </si>
  <si>
    <t>peapod.com</t>
  </si>
  <si>
    <t>timberland.com</t>
  </si>
  <si>
    <t>teespring.com</t>
  </si>
  <si>
    <t>quill.com</t>
  </si>
  <si>
    <t>sundancecatalog.com</t>
  </si>
  <si>
    <t>hanes.com</t>
  </si>
  <si>
    <t>anthropologie.com</t>
  </si>
  <si>
    <t>puritan.com</t>
  </si>
  <si>
    <t>garnethill.com</t>
  </si>
  <si>
    <t>warbyparker.com</t>
  </si>
  <si>
    <t>toms.com</t>
  </si>
  <si>
    <t>fragrancenet.com</t>
  </si>
  <si>
    <t>kickz.com</t>
  </si>
  <si>
    <t>shethinx.com</t>
  </si>
  <si>
    <t>glossier.com</t>
  </si>
  <si>
    <t>google.com</t>
  </si>
  <si>
    <t>facebook.com</t>
  </si>
  <si>
    <t>emjcd.com</t>
  </si>
  <si>
    <t>youtube.com</t>
  </si>
  <si>
    <t>doubleclick.net</t>
  </si>
  <si>
    <t>yahoo.com</t>
  </si>
  <si>
    <t>swoosh.com</t>
  </si>
  <si>
    <t>bradsdeals.com</t>
  </si>
  <si>
    <t>t.co</t>
  </si>
  <si>
    <t>reddit.com</t>
  </si>
  <si>
    <t>espn.com</t>
  </si>
  <si>
    <t>netflix.com</t>
  </si>
  <si>
    <t>live.com</t>
  </si>
  <si>
    <t>dealmoon.com</t>
  </si>
  <si>
    <t>twitter.com</t>
  </si>
  <si>
    <t>bing.com</t>
  </si>
  <si>
    <t>criteo.com</t>
  </si>
  <si>
    <t>sneakersteal.com</t>
  </si>
  <si>
    <t>hibbett.com</t>
  </si>
  <si>
    <t>chase.com</t>
  </si>
  <si>
    <t>googleadservices.com</t>
  </si>
  <si>
    <t>hurley.com</t>
  </si>
  <si>
    <t>stockx.com</t>
  </si>
  <si>
    <t>nike.us</t>
  </si>
  <si>
    <t>iqiyi.com</t>
  </si>
  <si>
    <t>vk.com</t>
  </si>
  <si>
    <t>slickdeals.net</t>
  </si>
  <si>
    <t>office.com</t>
  </si>
  <si>
    <t>pinterest.com</t>
  </si>
  <si>
    <t>duckduckgo.com</t>
  </si>
  <si>
    <t>rstyle.me</t>
  </si>
  <si>
    <t>jrpass.com</t>
  </si>
  <si>
    <t>ebates.com</t>
  </si>
  <si>
    <t>grailed.com</t>
  </si>
  <si>
    <t>bit.ly</t>
  </si>
  <si>
    <t>sneakernews.com</t>
  </si>
  <si>
    <t>sprintpcs.com</t>
  </si>
  <si>
    <t>waynepotash.com</t>
  </si>
  <si>
    <t>truereligion.com</t>
  </si>
  <si>
    <t>ups.com</t>
  </si>
  <si>
    <t>dealigg.com</t>
  </si>
  <si>
    <t>coastal.edu</t>
  </si>
  <si>
    <t>bnpparibasopen.com</t>
  </si>
  <si>
    <t>instructure.com</t>
  </si>
  <si>
    <t>runnersworld.com</t>
  </si>
  <si>
    <t>instagram.com</t>
  </si>
  <si>
    <t>foxnews.com</t>
  </si>
  <si>
    <t>nikeid.com</t>
  </si>
  <si>
    <t>icloud.com</t>
  </si>
  <si>
    <t>twitch.tv</t>
  </si>
  <si>
    <t>narvar.com</t>
  </si>
  <si>
    <t>theage.com.au</t>
  </si>
  <si>
    <t>bleacherreport.com</t>
  </si>
  <si>
    <t>j23app.com</t>
  </si>
  <si>
    <t>kicksdeals.com</t>
  </si>
  <si>
    <t>dealnews.com</t>
  </si>
  <si>
    <t>discordapp.com</t>
  </si>
  <si>
    <t>retailmenot.com</t>
  </si>
  <si>
    <t>gq.com</t>
  </si>
  <si>
    <t>intuit.com</t>
  </si>
  <si>
    <t>niketalk.com</t>
  </si>
  <si>
    <t>aol.com</t>
  </si>
  <si>
    <t>jivox.com</t>
  </si>
  <si>
    <t>boostmobile.com</t>
  </si>
  <si>
    <t>xvideos.com</t>
  </si>
  <si>
    <t>nih.gov</t>
  </si>
  <si>
    <t>science101.com</t>
  </si>
  <si>
    <t>theinventory.com</t>
  </si>
  <si>
    <t>nba.com</t>
  </si>
  <si>
    <t>runrepeat.com</t>
  </si>
  <si>
    <t>couponcabin.com</t>
  </si>
  <si>
    <t>businessinsider.com</t>
  </si>
  <si>
    <t>freepeople.com</t>
  </si>
  <si>
    <t>osapublishing.org</t>
  </si>
  <si>
    <t>mountainhardwear.com</t>
  </si>
  <si>
    <t>okcupid.com</t>
  </si>
  <si>
    <t>dotomi.com</t>
  </si>
  <si>
    <t>analytixlabs.co.in</t>
  </si>
  <si>
    <t>hypebeast.com</t>
  </si>
  <si>
    <t>cincyautos.com</t>
  </si>
  <si>
    <t>undefeated.com</t>
  </si>
  <si>
    <t>2mdn.net</t>
  </si>
  <si>
    <t>macmillanhighered.com</t>
  </si>
  <si>
    <t>xfinity.com</t>
  </si>
  <si>
    <t>chegg.com</t>
  </si>
  <si>
    <t>naver.com</t>
  </si>
  <si>
    <t>verizonwireless.com</t>
  </si>
  <si>
    <t>goat.com</t>
  </si>
  <si>
    <t>nikecdn.com</t>
  </si>
  <si>
    <t>starbuckshopscotch.com</t>
  </si>
  <si>
    <t>linkedin.com</t>
  </si>
  <si>
    <t>athenahealth.com</t>
  </si>
  <si>
    <t>rocksbox.com</t>
  </si>
  <si>
    <t>fearofgod.com</t>
  </si>
  <si>
    <t>callawayapparel.com</t>
  </si>
  <si>
    <t>magik.ly</t>
  </si>
  <si>
    <t>sneakershouts.com</t>
  </si>
  <si>
    <t>jimmyjazz.com</t>
  </si>
  <si>
    <t>golfwrx.com</t>
  </si>
  <si>
    <t>t-mobile.com</t>
  </si>
  <si>
    <t>sneakerbardetroit.com</t>
  </si>
  <si>
    <t>hulu.com</t>
  </si>
  <si>
    <t>endclothing.com</t>
  </si>
  <si>
    <t>kicksonfire.com</t>
  </si>
  <si>
    <t>cottonon.com</t>
  </si>
  <si>
    <t>nikeelite.com</t>
  </si>
  <si>
    <t>kapook.com</t>
  </si>
  <si>
    <t>5dimes.eu</t>
  </si>
  <si>
    <t>scheels.com</t>
  </si>
  <si>
    <t>uconn.edu</t>
  </si>
  <si>
    <t>chaffey.edu</t>
  </si>
  <si>
    <t>dtlr.com</t>
  </si>
  <si>
    <t>cuny.edu</t>
  </si>
  <si>
    <t>menshealth.com</t>
  </si>
  <si>
    <t>tomluongo.me</t>
  </si>
  <si>
    <t>nikeinc.com</t>
  </si>
  <si>
    <t>soccer.com</t>
  </si>
  <si>
    <t>webgains.com</t>
  </si>
  <si>
    <t>pornhub.com</t>
  </si>
  <si>
    <t>shiekh.com</t>
  </si>
  <si>
    <t>lambcrafted.com</t>
  </si>
  <si>
    <t>nytimes.com</t>
  </si>
  <si>
    <t>hola.com</t>
  </si>
  <si>
    <t>foxbusiness.com</t>
  </si>
  <si>
    <t>go.com</t>
  </si>
  <si>
    <t>superdry.com</t>
  </si>
  <si>
    <t>phonedog.com</t>
  </si>
  <si>
    <t>indeed.com</t>
  </si>
  <si>
    <t>classmates.com</t>
  </si>
  <si>
    <t>landsend.com</t>
  </si>
  <si>
    <t>weather.com</t>
  </si>
  <si>
    <t>nfl.com</t>
  </si>
  <si>
    <t>kfc.com</t>
  </si>
  <si>
    <t>nhentai.net</t>
  </si>
  <si>
    <t>atdmt.com</t>
  </si>
  <si>
    <t>cnn.com</t>
  </si>
  <si>
    <t>buzzfeed.com</t>
  </si>
  <si>
    <t>smartertravel.com</t>
  </si>
  <si>
    <t>poshmark.com</t>
  </si>
  <si>
    <t>usatoday.com</t>
  </si>
  <si>
    <t>tacomaworld.com</t>
  </si>
  <si>
    <t>netfind.com</t>
  </si>
  <si>
    <t>messenger.com</t>
  </si>
  <si>
    <t>cinecalidad.to</t>
  </si>
  <si>
    <t>paypal.com</t>
  </si>
  <si>
    <t>girlscouts.org</t>
  </si>
  <si>
    <t>dealsplus.com</t>
  </si>
  <si>
    <t>dartsearch.net</t>
  </si>
  <si>
    <t>tumi.com</t>
  </si>
  <si>
    <t>iceposeidon.com</t>
  </si>
  <si>
    <t>solelinks.com</t>
  </si>
  <si>
    <t>eschooldata.com</t>
  </si>
  <si>
    <t>eablink.com</t>
  </si>
  <si>
    <t>att.net</t>
  </si>
  <si>
    <t>niike.com</t>
  </si>
  <si>
    <t>deadstock.ca</t>
  </si>
  <si>
    <t>groups.io</t>
  </si>
  <si>
    <t>bankofamerica.com</t>
  </si>
  <si>
    <t>inkbox.com</t>
  </si>
  <si>
    <t>xnxx.com</t>
  </si>
  <si>
    <t>espressocoffeeguide.com</t>
  </si>
  <si>
    <t>stoneisland.com</t>
  </si>
  <si>
    <t>jordan.com</t>
  </si>
  <si>
    <t>tkbo.com</t>
  </si>
  <si>
    <t>collectivekicks.com</t>
  </si>
  <si>
    <t>becu.org</t>
  </si>
  <si>
    <t>rundisney.com</t>
  </si>
  <si>
    <t>mail2world.com</t>
  </si>
  <si>
    <t>godaddy.com</t>
  </si>
  <si>
    <t>speedgear.com</t>
  </si>
  <si>
    <t>spankbang.com</t>
  </si>
  <si>
    <t>12news.com</t>
  </si>
  <si>
    <t>roguefitness.com</t>
  </si>
  <si>
    <t>tjbdeals.com</t>
  </si>
  <si>
    <t>dealsea.com</t>
  </si>
  <si>
    <t>nike.co</t>
  </si>
  <si>
    <t>9gag.com</t>
  </si>
  <si>
    <t>nypost.com</t>
  </si>
  <si>
    <t>rizknows.com</t>
  </si>
  <si>
    <t>solecollector.com</t>
  </si>
  <si>
    <t>quizlet.com</t>
  </si>
  <si>
    <t>serebii.net</t>
  </si>
  <si>
    <t>tommybahama.com</t>
  </si>
  <si>
    <t>googlesyndication.com</t>
  </si>
  <si>
    <t>baidu.com</t>
  </si>
  <si>
    <t>palmbeachpost.com</t>
  </si>
  <si>
    <t>mxgp-tv.com</t>
  </si>
  <si>
    <t>fromyouflowers.com</t>
  </si>
  <si>
    <t>countryfarms.co.uk</t>
  </si>
  <si>
    <t>myworkwear.org</t>
  </si>
  <si>
    <t>reverso.net</t>
  </si>
  <si>
    <t>hip2save.com</t>
  </si>
  <si>
    <t>sneakerpolitics.com</t>
  </si>
  <si>
    <t>zillow.com</t>
  </si>
  <si>
    <t>metropcs.mobi</t>
  </si>
  <si>
    <t>neutra-vdl.org</t>
  </si>
  <si>
    <t>tumblr.com</t>
  </si>
  <si>
    <t>audioreview.com</t>
  </si>
  <si>
    <t>paintingwithatwist.com</t>
  </si>
  <si>
    <t>noke.com</t>
  </si>
  <si>
    <t>battlesportsscience.com</t>
  </si>
  <si>
    <t>i-doxs.net</t>
  </si>
  <si>
    <t>shoesforcrews.com</t>
  </si>
  <si>
    <t>defiance.edu</t>
  </si>
  <si>
    <t>stonybrook.edu</t>
  </si>
  <si>
    <t>cashstar.com</t>
  </si>
  <si>
    <t>xposedmagazine.info</t>
  </si>
  <si>
    <t>iyfnzgb.com</t>
  </si>
  <si>
    <t>county10.com</t>
  </si>
  <si>
    <t>narrativ.com</t>
  </si>
  <si>
    <t>surveysandpromotionsusa.com</t>
  </si>
  <si>
    <t>toolsandtoys.net</t>
  </si>
  <si>
    <t>todoist.com</t>
  </si>
  <si>
    <t>linksynergy.com</t>
  </si>
  <si>
    <t>whatsapp.com</t>
  </si>
  <si>
    <t>lacoste.com</t>
  </si>
  <si>
    <t>attn.tv</t>
  </si>
  <si>
    <t>freelibrary.org</t>
  </si>
  <si>
    <t>tmz.com</t>
  </si>
  <si>
    <t>flightclub.com</t>
  </si>
  <si>
    <t>wilson.com</t>
  </si>
  <si>
    <t>deildu.net</t>
  </si>
  <si>
    <t>uca.edu</t>
  </si>
  <si>
    <t>mitchellandness.com</t>
  </si>
  <si>
    <t>actionnetwork.com</t>
  </si>
  <si>
    <t>unc.edu</t>
  </si>
  <si>
    <t>wikibuy.com</t>
  </si>
  <si>
    <t>bankatunited.com</t>
  </si>
  <si>
    <t>poeticjusticejeans.com</t>
  </si>
  <si>
    <t>kfoxtv.com</t>
  </si>
  <si>
    <t>shopstyle.com</t>
  </si>
  <si>
    <t>pearceatpavilion.com</t>
  </si>
  <si>
    <t>sneakerfits.com</t>
  </si>
  <si>
    <t>viglink.com</t>
  </si>
  <si>
    <t>aetna.com</t>
  </si>
  <si>
    <t>hotmail.com</t>
  </si>
  <si>
    <t>mediaplex.com</t>
  </si>
  <si>
    <t>nike.com.br</t>
  </si>
  <si>
    <t>qq.com</t>
  </si>
  <si>
    <t>usps.com</t>
  </si>
  <si>
    <t>rivals.com</t>
  </si>
  <si>
    <t>hotnewhiphop.com</t>
  </si>
  <si>
    <t>simpson.edu</t>
  </si>
  <si>
    <t>lyst.com</t>
  </si>
  <si>
    <t>adornmonde.com</t>
  </si>
  <si>
    <t>evo.com</t>
  </si>
  <si>
    <t>teendriversource.org</t>
  </si>
  <si>
    <t>msn.com</t>
  </si>
  <si>
    <t>swagbucks.com</t>
  </si>
  <si>
    <t>tennis-warehouse.com</t>
  </si>
  <si>
    <t>lottostrategies.com</t>
  </si>
  <si>
    <t>geico.com</t>
  </si>
  <si>
    <t>girlsroundhere.com</t>
  </si>
  <si>
    <t>tfsource.com</t>
  </si>
  <si>
    <t>paraboot.com</t>
  </si>
  <si>
    <t>umich.edu</t>
  </si>
  <si>
    <t>kjrh.com</t>
  </si>
  <si>
    <t>usgovernmentdebt.us</t>
  </si>
  <si>
    <t>runningwarehouse.com</t>
  </si>
  <si>
    <t>goldprice.org</t>
  </si>
  <si>
    <t>google.ca</t>
  </si>
  <si>
    <t>wellsfargo.com</t>
  </si>
  <si>
    <t>fashionnova.com</t>
  </si>
  <si>
    <t>gilt.com</t>
  </si>
  <si>
    <t>classlink.com</t>
  </si>
  <si>
    <t>crackerbarrel.com</t>
  </si>
  <si>
    <t>lego.com</t>
  </si>
  <si>
    <t>myshopify.com</t>
  </si>
  <si>
    <t>coolmathgames.com</t>
  </si>
  <si>
    <t>wsoctv.com</t>
  </si>
  <si>
    <t>gearpatrol.com</t>
  </si>
  <si>
    <t>google.com.hk</t>
  </si>
  <si>
    <t>dreamx.com</t>
  </si>
  <si>
    <t>nike.net</t>
  </si>
  <si>
    <t>nikestore.com</t>
  </si>
  <si>
    <t>telegram.org</t>
  </si>
  <si>
    <t>supremexpressions.com</t>
  </si>
  <si>
    <t>expertworldtravel.com</t>
  </si>
  <si>
    <t>rwu.edu</t>
  </si>
  <si>
    <t>glocktalk.com</t>
  </si>
  <si>
    <t>vqfit.com</t>
  </si>
  <si>
    <t>pearsoned.com</t>
  </si>
  <si>
    <t>cbs.com</t>
  </si>
  <si>
    <t>serenawilliams.com</t>
  </si>
  <si>
    <t>travelandleisure.com</t>
  </si>
  <si>
    <t>thekrazycouponlady.com</t>
  </si>
  <si>
    <t>animalwebaction.com</t>
  </si>
  <si>
    <t>citibankonline.com</t>
  </si>
  <si>
    <t>myfamilymobile.com</t>
  </si>
  <si>
    <t>memrise.com</t>
  </si>
  <si>
    <t>uindy.edu</t>
  </si>
  <si>
    <t>mypoints.com</t>
  </si>
  <si>
    <t>redirectingat.com</t>
  </si>
  <si>
    <t>gran-turismo.com</t>
  </si>
  <si>
    <t>uol.com.br</t>
  </si>
  <si>
    <t>shoepalace.com</t>
  </si>
  <si>
    <t>ecosia.org</t>
  </si>
  <si>
    <t>wisc.edu</t>
  </si>
  <si>
    <t>understandingpatientdata.org.uk</t>
  </si>
  <si>
    <t>wikipedia.org</t>
  </si>
  <si>
    <t>midstatesrecycling.com</t>
  </si>
  <si>
    <t>google.co.uk</t>
  </si>
  <si>
    <t>suntrust.com</t>
  </si>
  <si>
    <t>mrcooper.com</t>
  </si>
  <si>
    <t>toyotasantamonica.com</t>
  </si>
  <si>
    <t>isagenix.com</t>
  </si>
  <si>
    <t>jetblue.com</t>
  </si>
  <si>
    <t>pnwtenniscenters.com</t>
  </si>
  <si>
    <t>promocodesforyou.com</t>
  </si>
  <si>
    <t>ulima.edu.pe</t>
  </si>
  <si>
    <t>investorplace.com</t>
  </si>
  <si>
    <t>secureinternetbank.com</t>
  </si>
  <si>
    <t>skyscanner.com</t>
  </si>
  <si>
    <t>cybersource.com</t>
  </si>
  <si>
    <t>beci.org</t>
  </si>
  <si>
    <t>pof.com</t>
  </si>
  <si>
    <t>dominos.com</t>
  </si>
  <si>
    <t>outbrain.com</t>
  </si>
  <si>
    <t>res-x.com</t>
  </si>
  <si>
    <t>shoretel.com</t>
  </si>
  <si>
    <t>pcgamer.com</t>
  </si>
  <si>
    <t>baseballexpress.com</t>
  </si>
  <si>
    <t>prodigygame.com</t>
  </si>
  <si>
    <t>biography.com</t>
  </si>
  <si>
    <t>analyticsvidhya.com</t>
  </si>
  <si>
    <t>advocate.com</t>
  </si>
  <si>
    <t>cmegroup.com</t>
  </si>
  <si>
    <t>niketeam.com</t>
  </si>
  <si>
    <t>citygear.com</t>
  </si>
  <si>
    <t>sneakersnstuff.com</t>
  </si>
  <si>
    <t>harley-davidson.com</t>
  </si>
  <si>
    <t>booking.com</t>
  </si>
  <si>
    <t>radio.com</t>
  </si>
  <si>
    <t>nikeswim.com</t>
  </si>
  <si>
    <t>mercari.com</t>
  </si>
  <si>
    <t>bluehost.com</t>
  </si>
  <si>
    <t>ninjakitchen.com</t>
  </si>
  <si>
    <t>vibeaccount.com</t>
  </si>
  <si>
    <t>calvinklein.us</t>
  </si>
  <si>
    <t>duwamishcleanup.org</t>
  </si>
  <si>
    <t>rhone.com</t>
  </si>
  <si>
    <t>jclub.com</t>
  </si>
  <si>
    <t>uhaul.com</t>
  </si>
  <si>
    <t>google.com.br</t>
  </si>
  <si>
    <t>dunhamssports.com</t>
  </si>
  <si>
    <t>stance.com</t>
  </si>
  <si>
    <t>gofundme.com</t>
  </si>
  <si>
    <t>cooper.edu</t>
  </si>
  <si>
    <t>justfab.com</t>
  </si>
  <si>
    <t>warriorsteamstore.com</t>
  </si>
  <si>
    <t>ambushboardco.com</t>
  </si>
  <si>
    <t>havenshop.com</t>
  </si>
  <si>
    <t>vivaelbirdos.com</t>
  </si>
  <si>
    <t>shein.com</t>
  </si>
  <si>
    <t>simon.com</t>
  </si>
  <si>
    <t>taf.com.mx</t>
  </si>
  <si>
    <t>umass.edu</t>
  </si>
  <si>
    <t>papajohns.com</t>
  </si>
  <si>
    <t>styleseat.com</t>
  </si>
  <si>
    <t>on24.com</t>
  </si>
  <si>
    <t>ultimate-guitar.com</t>
  </si>
  <si>
    <t>drudgereport.com</t>
  </si>
  <si>
    <t>acgreebs.com</t>
  </si>
  <si>
    <t>craigslist.org</t>
  </si>
  <si>
    <t>imleagues.com</t>
  </si>
  <si>
    <t>nikesb.com</t>
  </si>
  <si>
    <t>musclenation.org</t>
  </si>
  <si>
    <t>worldmarket.com</t>
  </si>
  <si>
    <t>crunchyroll.com</t>
  </si>
  <si>
    <t>pearsonrealize.com</t>
  </si>
  <si>
    <t>tommy.com</t>
  </si>
  <si>
    <t>therams.com</t>
  </si>
  <si>
    <t>complex.com</t>
  </si>
  <si>
    <t>nike.ca</t>
  </si>
  <si>
    <t>kcumb.edu</t>
  </si>
  <si>
    <t>starbucks.com</t>
  </si>
  <si>
    <t>jcink.net</t>
  </si>
  <si>
    <t>office365.com</t>
  </si>
  <si>
    <t>acura.com</t>
  </si>
  <si>
    <t>octobersveryown.com</t>
  </si>
  <si>
    <t>statefarm.com</t>
  </si>
  <si>
    <t>mediacombb.net</t>
  </si>
  <si>
    <t>hasbro.com</t>
  </si>
  <si>
    <t>unh.edu</t>
  </si>
  <si>
    <t>featuresneakerboutique.com</t>
  </si>
  <si>
    <t>coffeecup.com</t>
  </si>
  <si>
    <t>va.gov</t>
  </si>
  <si>
    <t>holzkern.com</t>
  </si>
  <si>
    <t>hsnob.co</t>
  </si>
  <si>
    <t>everydayconsumers.com</t>
  </si>
  <si>
    <t>govst.edu</t>
  </si>
  <si>
    <t>propercloth.com</t>
  </si>
  <si>
    <t>tastyblacks.com</t>
  </si>
  <si>
    <t>kqzyfj.com</t>
  </si>
  <si>
    <t>usg.edu</t>
  </si>
  <si>
    <t>heliumcomedy.com</t>
  </si>
  <si>
    <t>outlook.com</t>
  </si>
  <si>
    <t>kith.com</t>
  </si>
  <si>
    <t>yellowbrick.co</t>
  </si>
  <si>
    <t>rsvpkingz.com</t>
  </si>
  <si>
    <t>rddusa.com</t>
  </si>
  <si>
    <t>mainlinehonda.com</t>
  </si>
  <si>
    <t>lukebryan.com</t>
  </si>
  <si>
    <t>rakuten.com</t>
  </si>
  <si>
    <t>samsbeauty.com</t>
  </si>
  <si>
    <t>applitrack.com</t>
  </si>
  <si>
    <t>biblegateway.com</t>
  </si>
  <si>
    <t>citadeloutlets.com</t>
  </si>
  <si>
    <t>newyorker.com</t>
  </si>
  <si>
    <t>snap-raise.com</t>
  </si>
  <si>
    <t>nbcsports.com</t>
  </si>
  <si>
    <t>iqwebbook.com</t>
  </si>
  <si>
    <t>amazon.ca</t>
  </si>
  <si>
    <t>eightvape.com</t>
  </si>
  <si>
    <t>bando.com</t>
  </si>
  <si>
    <t>g-star.com</t>
  </si>
  <si>
    <t>worldstarhiphop.com</t>
  </si>
  <si>
    <t>santorinidave.com</t>
  </si>
  <si>
    <t>mheducation.com</t>
  </si>
  <si>
    <t>bensbargains.com</t>
  </si>
  <si>
    <t>coolworks.com</t>
  </si>
  <si>
    <t>likeacoupon.com</t>
  </si>
  <si>
    <t>driversed.com</t>
  </si>
  <si>
    <t>airbnb.com</t>
  </si>
  <si>
    <t>psg.fr</t>
  </si>
  <si>
    <t>hbogo.com</t>
  </si>
  <si>
    <t>kshow123.net</t>
  </si>
  <si>
    <t>consulting.com</t>
  </si>
  <si>
    <t>vineyardvines.com</t>
  </si>
  <si>
    <t>herschel.com</t>
  </si>
  <si>
    <t>autostraddle.com</t>
  </si>
  <si>
    <t>roblox.com</t>
  </si>
  <si>
    <t>letsrun.com</t>
  </si>
  <si>
    <t>lemonde.fr</t>
  </si>
  <si>
    <t>lastpodcastnetwork.com</t>
  </si>
  <si>
    <t>joinsquad.com</t>
  </si>
  <si>
    <t>pendleton-usa.com</t>
  </si>
  <si>
    <t>stjohns.k12.fl.us</t>
  </si>
  <si>
    <t>365-stream.com</t>
  </si>
  <si>
    <t>digikala.com</t>
  </si>
  <si>
    <t>purdue.edu</t>
  </si>
  <si>
    <t>nikebetterworld.com</t>
  </si>
  <si>
    <t>hy-vee.com</t>
  </si>
  <si>
    <t>263.net</t>
  </si>
  <si>
    <t>caranddriver.com</t>
  </si>
  <si>
    <t>planetfitness.com</t>
  </si>
  <si>
    <t>auzilla.com</t>
  </si>
  <si>
    <t>clevelandclinic.org</t>
  </si>
  <si>
    <t>trollandtoad.com</t>
  </si>
  <si>
    <t>imgur.com</t>
  </si>
  <si>
    <t>discover.com</t>
  </si>
  <si>
    <t>fedex.com</t>
  </si>
  <si>
    <t>justinavalentine.com</t>
  </si>
  <si>
    <t>scfb.io</t>
  </si>
  <si>
    <t>invictastores.com</t>
  </si>
  <si>
    <t>tclusa.com</t>
  </si>
  <si>
    <t>wantnewshoes.com</t>
  </si>
  <si>
    <t>sundaymore.com</t>
  </si>
  <si>
    <t>chryslercapital.com</t>
  </si>
  <si>
    <t>whatdropsnow.com</t>
  </si>
  <si>
    <t>mp3cyborg.com</t>
  </si>
  <si>
    <t>mo.gov</t>
  </si>
  <si>
    <t>irs.gov</t>
  </si>
  <si>
    <t>inktothepeople.com</t>
  </si>
  <si>
    <t>bexar.org</t>
  </si>
  <si>
    <t>easygowireless.com</t>
  </si>
  <si>
    <t>siriusxm.com</t>
  </si>
  <si>
    <t>vhlcentral.com</t>
  </si>
  <si>
    <t>nymag.com</t>
  </si>
  <si>
    <t>asicstiger.com</t>
  </si>
  <si>
    <t>blogspot.com</t>
  </si>
  <si>
    <t>roadrunnersports.com</t>
  </si>
  <si>
    <t>highsnobiety.com</t>
  </si>
  <si>
    <t>fansedge.com</t>
  </si>
  <si>
    <t>asana.com</t>
  </si>
  <si>
    <t>cargurus.com</t>
  </si>
  <si>
    <t>allsaints.com</t>
  </si>
  <si>
    <t>nicekicks.com</t>
  </si>
  <si>
    <t>nikemania.com</t>
  </si>
  <si>
    <t>seatgeek.com</t>
  </si>
  <si>
    <t>evernote.com</t>
  </si>
  <si>
    <t>static-nike.com</t>
  </si>
  <si>
    <t>uncrate.com</t>
  </si>
  <si>
    <t>directvnow.com</t>
  </si>
  <si>
    <t>khanacademy.org</t>
  </si>
  <si>
    <t>vg.no</t>
  </si>
  <si>
    <t>wunderground.com</t>
  </si>
  <si>
    <t>thechive.com</t>
  </si>
  <si>
    <t>eastdane.com</t>
  </si>
  <si>
    <t>study.com</t>
  </si>
  <si>
    <t>runningshoesguru.com</t>
  </si>
  <si>
    <t>hdownloadmyinboxhelper.com</t>
  </si>
  <si>
    <t>247sports.com</t>
  </si>
  <si>
    <t>aad.org</t>
  </si>
  <si>
    <t>dsearchm3f2.com</t>
  </si>
  <si>
    <t>gypsythreads.me</t>
  </si>
  <si>
    <t>hbonow.com</t>
  </si>
  <si>
    <t>fcbarcelona.com</t>
  </si>
  <si>
    <t>umaryland.edu</t>
  </si>
  <si>
    <t>nhl.com</t>
  </si>
  <si>
    <t>sofifa.com</t>
  </si>
  <si>
    <t>glitterkicks.com</t>
  </si>
  <si>
    <t>renweb.com</t>
  </si>
  <si>
    <t>skatewarehouse.com</t>
  </si>
  <si>
    <t>gwu.edu</t>
  </si>
  <si>
    <t>sex.com</t>
  </si>
  <si>
    <t>blackboard.com</t>
  </si>
  <si>
    <t>swoo.sh</t>
  </si>
  <si>
    <t>force.com</t>
  </si>
  <si>
    <t>capitalone.com</t>
  </si>
  <si>
    <t>lenovo.com</t>
  </si>
  <si>
    <t>hbx.com</t>
  </si>
  <si>
    <t>syf.com</t>
  </si>
  <si>
    <t>southwest.com</t>
  </si>
  <si>
    <t>modcloth.com</t>
  </si>
  <si>
    <t>mrooms2.net</t>
  </si>
  <si>
    <t>maangchi.com</t>
  </si>
  <si>
    <t>fila.com</t>
  </si>
  <si>
    <t>cheatsheet.com</t>
  </si>
  <si>
    <t>skiliberty.com</t>
  </si>
  <si>
    <t>crutchfield.com</t>
  </si>
  <si>
    <t>etnies.com</t>
  </si>
  <si>
    <t>parkcentersporting.com</t>
  </si>
  <si>
    <t>xgear101.com</t>
  </si>
  <si>
    <t>nsgnav.com</t>
  </si>
  <si>
    <t>gameboomers.com</t>
  </si>
  <si>
    <t>creativecdn.com</t>
  </si>
  <si>
    <t>zixcentral.com</t>
  </si>
  <si>
    <t>chaturbate.com</t>
  </si>
  <si>
    <t>rusticahardware.com</t>
  </si>
  <si>
    <t>blitzrechner.de</t>
  </si>
  <si>
    <t>hanime.tv</t>
  </si>
  <si>
    <t>maperformance.com</t>
  </si>
  <si>
    <t>americanapparel.com</t>
  </si>
  <si>
    <t>budsgunshop.com</t>
  </si>
  <si>
    <t>stiinformationnow.com</t>
  </si>
  <si>
    <t>tulsalibrary.org</t>
  </si>
  <si>
    <t>ampproject.org</t>
  </si>
  <si>
    <t>hartford.edu</t>
  </si>
  <si>
    <t>psbeaut.com</t>
  </si>
  <si>
    <t>cuevana2.com</t>
  </si>
  <si>
    <t>anrdoezrs.net</t>
  </si>
  <si>
    <t>bartedwardsmd.com</t>
  </si>
  <si>
    <t>bladehq.com</t>
  </si>
  <si>
    <t>foundersfcu.com</t>
  </si>
  <si>
    <t>financial-net.com</t>
  </si>
  <si>
    <t>optimum.net</t>
  </si>
  <si>
    <t>jh.edu</t>
  </si>
  <si>
    <t>holycross.edu</t>
  </si>
  <si>
    <t>nikegolf.com</t>
  </si>
  <si>
    <t>yimg.com</t>
  </si>
  <si>
    <t>zipdatamaps.com</t>
  </si>
  <si>
    <t>kbb.com</t>
  </si>
  <si>
    <t>getawesome6.com</t>
  </si>
  <si>
    <t>dashnet.org</t>
  </si>
  <si>
    <t>dcshoes.com</t>
  </si>
  <si>
    <t>cozi.com</t>
  </si>
  <si>
    <t>psacard.com</t>
  </si>
  <si>
    <t>netzero.net</t>
  </si>
  <si>
    <t>brookfield.k12.ct.us</t>
  </si>
  <si>
    <t>hmmausa.com</t>
  </si>
  <si>
    <t>cookiessf.com</t>
  </si>
  <si>
    <t>bandlab.com</t>
  </si>
  <si>
    <t>inscloudgate.net</t>
  </si>
  <si>
    <t>creditkarma.com</t>
  </si>
  <si>
    <t>draxe.com</t>
  </si>
  <si>
    <t>homesite.com</t>
  </si>
  <si>
    <t>dealcatcher.com</t>
  </si>
  <si>
    <t>accuweather.com</t>
  </si>
  <si>
    <t>loyaltylobby.com</t>
  </si>
  <si>
    <t>southwestwifi.com</t>
  </si>
  <si>
    <t>ensorings.com</t>
  </si>
  <si>
    <t>sebo.io</t>
  </si>
  <si>
    <t>elogiclearning.com</t>
  </si>
  <si>
    <t>thepiratebay.org</t>
  </si>
  <si>
    <t>dealsofamerica.com</t>
  </si>
  <si>
    <t>readms.net</t>
  </si>
  <si>
    <t>houseofheat.co</t>
  </si>
  <si>
    <t>russianschool.com</t>
  </si>
  <si>
    <t>samandfuzzy.com</t>
  </si>
  <si>
    <t>fruit.com</t>
  </si>
  <si>
    <t>health.com</t>
  </si>
  <si>
    <t>fleetfeet.com</t>
  </si>
  <si>
    <t>niketown.com</t>
  </si>
  <si>
    <t>adop.cc</t>
  </si>
  <si>
    <t>seattlecentral.edu</t>
  </si>
  <si>
    <t>zaful.com</t>
  </si>
  <si>
    <t>pacworks.com</t>
  </si>
  <si>
    <t>ed2go.com</t>
  </si>
  <si>
    <t>carcarekiosk.com</t>
  </si>
  <si>
    <t>destinationxl.com</t>
  </si>
  <si>
    <t>neweracap.com</t>
  </si>
  <si>
    <t>rrysapp.com</t>
  </si>
  <si>
    <t>brandyourshoes.com</t>
  </si>
  <si>
    <t>conncoll.edu</t>
  </si>
  <si>
    <t>hquickemailaccess.biz</t>
  </si>
  <si>
    <t>wtaps.com</t>
  </si>
  <si>
    <t>fnbr.co</t>
  </si>
  <si>
    <t>coinbase.com</t>
  </si>
  <si>
    <t>cincinnatibell.net</t>
  </si>
  <si>
    <t>golfzing.com</t>
  </si>
  <si>
    <t>ecollege.com</t>
  </si>
  <si>
    <t>edmentum.com</t>
  </si>
  <si>
    <t>robinhood.com</t>
  </si>
  <si>
    <t>genevacrossing.com</t>
  </si>
  <si>
    <t>cdnnsports.com</t>
  </si>
  <si>
    <t>clackamas.edu</t>
  </si>
  <si>
    <t>solarmoviez.ru</t>
  </si>
  <si>
    <t>westexeteam.co.uk</t>
  </si>
  <si>
    <t>mistership.com</t>
  </si>
  <si>
    <t>bilibili.com</t>
  </si>
  <si>
    <t>autoanything.com</t>
  </si>
  <si>
    <t>megasearch.co</t>
  </si>
  <si>
    <t>barstoolsports.com</t>
  </si>
  <si>
    <t>comicbook.com</t>
  </si>
  <si>
    <t>pgatoursuperstore.com</t>
  </si>
  <si>
    <t>sneakerfiles.com</t>
  </si>
  <si>
    <t>empornium.me</t>
  </si>
  <si>
    <t>familysearch.org</t>
  </si>
  <si>
    <t>ithaca.edu</t>
  </si>
  <si>
    <t>sharepoint.com</t>
  </si>
  <si>
    <t>dancemassive.com.au</t>
  </si>
  <si>
    <t>anysearchmanager.com</t>
  </si>
  <si>
    <t>valetmag.com</t>
  </si>
  <si>
    <t>onitsukatiger.com</t>
  </si>
  <si>
    <t>lds.org</t>
  </si>
  <si>
    <t>harvard.edu</t>
  </si>
  <si>
    <t>nikereward.com</t>
  </si>
  <si>
    <t>mapsnow.co</t>
  </si>
  <si>
    <t>windy.com</t>
  </si>
  <si>
    <t>sport.es</t>
  </si>
  <si>
    <t>olympusamerica.com</t>
  </si>
  <si>
    <t>trendygolfusa.com</t>
  </si>
  <si>
    <t>myregisteredsite.com</t>
  </si>
  <si>
    <t>hyatt.com</t>
  </si>
  <si>
    <t>0123moviez.com</t>
  </si>
  <si>
    <t>honey.io</t>
  </si>
  <si>
    <t>suplexed.com</t>
  </si>
  <si>
    <t>leagueoflegends.com</t>
  </si>
  <si>
    <t>putlockersfm.com</t>
  </si>
  <si>
    <t>aurora.edu</t>
  </si>
  <si>
    <t>jkforum.net</t>
  </si>
  <si>
    <t>acuityscheduling.com</t>
  </si>
  <si>
    <t>claimittexas.org</t>
  </si>
  <si>
    <t>thedarksideinitiative.com</t>
  </si>
  <si>
    <t>ask.com</t>
  </si>
  <si>
    <t>lexus.com</t>
  </si>
  <si>
    <t>subsidesports.com</t>
  </si>
  <si>
    <t>rarbg.to</t>
  </si>
  <si>
    <t>smart.link</t>
  </si>
  <si>
    <t>supremecommunity.com</t>
  </si>
  <si>
    <t>wheelsup.com</t>
  </si>
  <si>
    <t>ryu.com</t>
  </si>
  <si>
    <t>vidapay.com</t>
  </si>
  <si>
    <t>mysanfordchart.org</t>
  </si>
  <si>
    <t>powerdot.com</t>
  </si>
  <si>
    <t>kenpom.com</t>
  </si>
  <si>
    <t>quayaustralia.com</t>
  </si>
  <si>
    <t>joinhoney.com</t>
  </si>
  <si>
    <t>mattressfirm.com</t>
  </si>
  <si>
    <t>gearhungry.com</t>
  </si>
  <si>
    <t>intelederm.com</t>
  </si>
  <si>
    <t>bckonline.com</t>
  </si>
  <si>
    <t>nikr.com</t>
  </si>
  <si>
    <t>luscious.net</t>
  </si>
  <si>
    <t>baptistcu.org</t>
  </si>
  <si>
    <t>veporns.com</t>
  </si>
  <si>
    <t>hotcopper.com.au</t>
  </si>
  <si>
    <t>nextdoor.com</t>
  </si>
  <si>
    <t>masslive.com</t>
  </si>
  <si>
    <t>rockcitykicks.com</t>
  </si>
  <si>
    <t>thefappeningblog.com</t>
  </si>
  <si>
    <t>lumberliquidators.com</t>
  </si>
  <si>
    <t>tacticalgear.com</t>
  </si>
  <si>
    <t>eonline.com</t>
  </si>
  <si>
    <t>hrblock.com</t>
  </si>
  <si>
    <t>bornprimitive.com</t>
  </si>
  <si>
    <t>bestdayeversweepsconfirmation.com</t>
  </si>
  <si>
    <t>cycletrader.com</t>
  </si>
  <si>
    <t>hemmings.com</t>
  </si>
  <si>
    <t>speedify.com</t>
  </si>
  <si>
    <t>footsmart.com</t>
  </si>
  <si>
    <t>cheapoair.com</t>
  </si>
  <si>
    <t>champion.com</t>
  </si>
  <si>
    <t>myevent.ly</t>
  </si>
  <si>
    <t>winter-warehouse.com</t>
  </si>
  <si>
    <t>smiledirectclub.com</t>
  </si>
  <si>
    <t>vice.com</t>
  </si>
  <si>
    <t>kjordan.com</t>
  </si>
  <si>
    <t>mineralweb.com</t>
  </si>
  <si>
    <t>google.de</t>
  </si>
  <si>
    <t>appfolio.com</t>
  </si>
  <si>
    <t>komonews.com</t>
  </si>
  <si>
    <t>nime.com</t>
  </si>
  <si>
    <t>yeezysupply.com</t>
  </si>
  <si>
    <t>motherjones.com</t>
  </si>
  <si>
    <t>evenue.net</t>
  </si>
  <si>
    <t>shesfreaky.com</t>
  </si>
  <si>
    <t>listcrawler.com</t>
  </si>
  <si>
    <t>granvillerec.org</t>
  </si>
  <si>
    <t>sorel.com</t>
  </si>
  <si>
    <t>hollywoodlife.com</t>
  </si>
  <si>
    <t>checkingaccounts.space</t>
  </si>
  <si>
    <t>searchfusion.info</t>
  </si>
  <si>
    <t>laprensa.hn</t>
  </si>
  <si>
    <t>saviry.co</t>
  </si>
  <si>
    <t>kissmanga.com</t>
  </si>
  <si>
    <t>popularbank.com</t>
  </si>
  <si>
    <t>fordbdt.ro</t>
  </si>
  <si>
    <t>shoryuken.com</t>
  </si>
  <si>
    <t>espncricinfo.com</t>
  </si>
  <si>
    <t>goal.com</t>
  </si>
  <si>
    <t>livieandluca.com</t>
  </si>
  <si>
    <t>floatrochester.com</t>
  </si>
  <si>
    <t>sandi.net</t>
  </si>
  <si>
    <t>showtime.com</t>
  </si>
  <si>
    <t>ubc.ca</t>
  </si>
  <si>
    <t>footyheadlines.com</t>
  </si>
  <si>
    <t>lacrosseunlimited.com</t>
  </si>
  <si>
    <t>perkspot.com</t>
  </si>
  <si>
    <t>nikeharajuku.jp</t>
  </si>
  <si>
    <t>solebox.com</t>
  </si>
  <si>
    <t>westelm.com</t>
  </si>
  <si>
    <t>ridejetson.com</t>
  </si>
  <si>
    <t>rtpersonals.com</t>
  </si>
  <si>
    <t>google.fr</t>
  </si>
  <si>
    <t>dappered.com</t>
  </si>
  <si>
    <t>weather.gov</t>
  </si>
  <si>
    <t>bsnsports.com</t>
  </si>
  <si>
    <t>pixiemarket.com</t>
  </si>
  <si>
    <t>westendzone.com</t>
  </si>
  <si>
    <t>designer.io</t>
  </si>
  <si>
    <t>probuilds.net</t>
  </si>
  <si>
    <t>apnews.com</t>
  </si>
  <si>
    <t>fakku.net</t>
  </si>
  <si>
    <t>mlbtraderumors.com</t>
  </si>
  <si>
    <t>snkrs.com</t>
  </si>
  <si>
    <t>oanda.com</t>
  </si>
  <si>
    <t>menucoverdepot.com</t>
  </si>
  <si>
    <t>pandora.com</t>
  </si>
  <si>
    <t>amlegal.com</t>
  </si>
  <si>
    <t>mynavyexchange.com</t>
  </si>
  <si>
    <t>hootsuite.com</t>
  </si>
  <si>
    <t>thebalancesmb.com</t>
  </si>
  <si>
    <t>uniccshop.mn</t>
  </si>
  <si>
    <t>thenobeds.com</t>
  </si>
  <si>
    <t>si.com</t>
  </si>
  <si>
    <t>managebac.com</t>
  </si>
  <si>
    <t>brainyquote.com</t>
  </si>
  <si>
    <t>montgomerycollege.edu</t>
  </si>
  <si>
    <t>weartesters.com</t>
  </si>
  <si>
    <t>sdsu.edu</t>
  </si>
  <si>
    <t>kenh14.vn</t>
  </si>
  <si>
    <t>thefamouspeople.com</t>
  </si>
  <si>
    <t>nthurston.k12.wa.us</t>
  </si>
  <si>
    <t>express.co.uk</t>
  </si>
  <si>
    <t>swatchseries.to</t>
  </si>
  <si>
    <t>tkqlhce.com</t>
  </si>
  <si>
    <t>gottadeal.com</t>
  </si>
  <si>
    <t>srvtrck.com</t>
  </si>
  <si>
    <t>wix.com</t>
  </si>
  <si>
    <t>xhamster.com</t>
  </si>
  <si>
    <t>mltd.com</t>
  </si>
  <si>
    <t>lakersstore.com</t>
  </si>
  <si>
    <t>myfreecams.com</t>
  </si>
  <si>
    <t>soundcloud.com</t>
  </si>
  <si>
    <t>mediacategory.com</t>
  </si>
  <si>
    <t>yandex.ru</t>
  </si>
  <si>
    <t>missyusa.com</t>
  </si>
  <si>
    <t>vakkorama.com.tr</t>
  </si>
  <si>
    <t>massdrop.com</t>
  </si>
  <si>
    <t>thesolesupplier.co.uk</t>
  </si>
  <si>
    <t>bbc.com</t>
  </si>
  <si>
    <t>adultfriendfinder.com</t>
  </si>
  <si>
    <t>citi.com</t>
  </si>
  <si>
    <t>snowdaycalculator.com</t>
  </si>
  <si>
    <t>racycles.com</t>
  </si>
  <si>
    <t>golfwang.com</t>
  </si>
  <si>
    <t>acquiremag.com</t>
  </si>
  <si>
    <t>wahadventures.com</t>
  </si>
  <si>
    <t>jdate.com</t>
  </si>
  <si>
    <t>waves.com</t>
  </si>
  <si>
    <t>fortniteintel.com</t>
  </si>
  <si>
    <t>eventticketscenter.com</t>
  </si>
  <si>
    <t>piaa.org</t>
  </si>
  <si>
    <t>scotch-soda.com</t>
  </si>
  <si>
    <t>thaiairways.com</t>
  </si>
  <si>
    <t>cnx.org</t>
  </si>
  <si>
    <t>bang-olufsen.com</t>
  </si>
  <si>
    <t>sfcollege.edu</t>
  </si>
  <si>
    <t>heartandhips.com</t>
  </si>
  <si>
    <t>ed.gov</t>
  </si>
  <si>
    <t>budgetbytes.com</t>
  </si>
  <si>
    <t>premierleague.com</t>
  </si>
  <si>
    <t>platinumgames.com</t>
  </si>
  <si>
    <t>htheweathercenter.co</t>
  </si>
  <si>
    <t>omnicalculator.com</t>
  </si>
  <si>
    <t>lichess.org</t>
  </si>
  <si>
    <t>ourlads.com</t>
  </si>
  <si>
    <t>kissanime.ru</t>
  </si>
  <si>
    <t>e-builder.net</t>
  </si>
  <si>
    <t>nike.cn</t>
  </si>
  <si>
    <t>usnews.com</t>
  </si>
  <si>
    <t>profit.ly</t>
  </si>
  <si>
    <t>google.hr</t>
  </si>
  <si>
    <t>alterhs.org</t>
  </si>
  <si>
    <t>funimation.com</t>
  </si>
  <si>
    <t>iship.com</t>
  </si>
  <si>
    <t>as-gard.club</t>
  </si>
  <si>
    <t>valenciacollege.edu</t>
  </si>
  <si>
    <t>exhentai.org</t>
  </si>
  <si>
    <t>sherdog.com</t>
  </si>
  <si>
    <t>imdb.com</t>
  </si>
  <si>
    <t>firstfederalbankofohio.com</t>
  </si>
  <si>
    <t>netsuite.com</t>
  </si>
  <si>
    <t>lovelandschools.org</t>
  </si>
  <si>
    <t>cookieproxies.com</t>
  </si>
  <si>
    <t>vuoriclothing.com</t>
  </si>
  <si>
    <t>nyc.gov</t>
  </si>
  <si>
    <t>nikesoccer.com</t>
  </si>
  <si>
    <t>microsoftonline.com</t>
  </si>
  <si>
    <t>iheart.com</t>
  </si>
  <si>
    <t>uberhorny.com</t>
  </si>
  <si>
    <t>globalhealingcenter.com</t>
  </si>
  <si>
    <t>vince.com</t>
  </si>
  <si>
    <t>copart.com</t>
  </si>
  <si>
    <t>metromadrid.es</t>
  </si>
  <si>
    <t>askmen.com</t>
  </si>
  <si>
    <t>jostens.com</t>
  </si>
  <si>
    <t>manscaped.com</t>
  </si>
  <si>
    <t>ford.com</t>
  </si>
  <si>
    <t>canyouseeme.org</t>
  </si>
  <si>
    <t>fitnessmagazine.com</t>
  </si>
  <si>
    <t>bigskyresort.com</t>
  </si>
  <si>
    <t>53.com</t>
  </si>
  <si>
    <t>elderscrollsonline.com</t>
  </si>
  <si>
    <t>niteize.com</t>
  </si>
  <si>
    <t>housesforsale.com</t>
  </si>
  <si>
    <t>atlanta.net</t>
  </si>
  <si>
    <t>sneakerfreaker.com</t>
  </si>
  <si>
    <t>kellerisd.net</t>
  </si>
  <si>
    <t>bokerusa.com</t>
  </si>
  <si>
    <t>reviewmyinvoice.com</t>
  </si>
  <si>
    <t>sfgate.com</t>
  </si>
  <si>
    <t>avenuekitchenbar.com</t>
  </si>
  <si>
    <t>duluthtrading.com</t>
  </si>
  <si>
    <t>today.com</t>
  </si>
  <si>
    <t>google.org</t>
  </si>
  <si>
    <t>allthatsinteresting.com</t>
  </si>
  <si>
    <t>triviatoday.com</t>
  </si>
  <si>
    <t>nintendo.com</t>
  </si>
  <si>
    <t>georgetown.edu</t>
  </si>
  <si>
    <t>joycemeyer.org</t>
  </si>
  <si>
    <t>marca.com</t>
  </si>
  <si>
    <t>firstsavingscc.com</t>
  </si>
  <si>
    <t>normakamali.com</t>
  </si>
  <si>
    <t>6abc.com</t>
  </si>
  <si>
    <t>toyark.com</t>
  </si>
  <si>
    <t>bulbagarden.net</t>
  </si>
  <si>
    <t>wdwnt.com</t>
  </si>
  <si>
    <t>seibertron.com</t>
  </si>
  <si>
    <t>ellevest.com</t>
  </si>
  <si>
    <t>bovada.lv</t>
  </si>
  <si>
    <t>suicidepreventionlifeline.org</t>
  </si>
  <si>
    <t>pokemondb.net</t>
  </si>
  <si>
    <t>hcusd2.org</t>
  </si>
  <si>
    <t>cbsnews.com</t>
  </si>
  <si>
    <t>toofaced.com</t>
  </si>
  <si>
    <t>eharmony.com</t>
  </si>
  <si>
    <t>sportstop.com</t>
  </si>
  <si>
    <t>match.com</t>
  </si>
  <si>
    <t>marriott.com</t>
  </si>
  <si>
    <t>jamanetwork.com</t>
  </si>
  <si>
    <t>giphy.com</t>
  </si>
  <si>
    <t>pinterest.de</t>
  </si>
  <si>
    <t>yahoo-news.co</t>
  </si>
  <si>
    <t>bandcamp.com</t>
  </si>
  <si>
    <t>shoprescuespa.com</t>
  </si>
  <si>
    <t>illinois.gov</t>
  </si>
  <si>
    <t>signupgenius.com</t>
  </si>
  <si>
    <t>myvzw.com</t>
  </si>
  <si>
    <t>winecurmudgeon.com</t>
  </si>
  <si>
    <t>thecouponboutique.com</t>
  </si>
  <si>
    <t>zoom.us</t>
  </si>
  <si>
    <t>delta.com</t>
  </si>
  <si>
    <t>elgenero.com</t>
  </si>
  <si>
    <t>google.com.mx</t>
  </si>
  <si>
    <t>bared.com.au</t>
  </si>
  <si>
    <t>southeastchristian.org</t>
  </si>
  <si>
    <t>blingcartel.com</t>
  </si>
  <si>
    <t>buckle.com</t>
  </si>
  <si>
    <t>leporshoes.com</t>
  </si>
  <si>
    <t>iscorp.com</t>
  </si>
  <si>
    <t>bedfordoh.gov</t>
  </si>
  <si>
    <t>footballamerica.com</t>
  </si>
  <si>
    <t>skysports.com</t>
  </si>
  <si>
    <t>skechers.com</t>
  </si>
  <si>
    <t>zipjobs.com</t>
  </si>
  <si>
    <t>xanterra.com</t>
  </si>
  <si>
    <t>medium.com</t>
  </si>
  <si>
    <t>blackeyepolitics.com</t>
  </si>
  <si>
    <t>reelingback.com</t>
  </si>
  <si>
    <t>mentoneautocenter.com</t>
  </si>
  <si>
    <t>weathertech.com</t>
  </si>
  <si>
    <t>cignasecure.com</t>
  </si>
  <si>
    <t>islelakecharles.com</t>
  </si>
  <si>
    <t>blacktowhite.net</t>
  </si>
  <si>
    <t>nike</t>
  </si>
  <si>
    <t>nike shoes</t>
  </si>
  <si>
    <t>nike outlet</t>
  </si>
  <si>
    <t>snkrs</t>
  </si>
  <si>
    <t>nike id</t>
  </si>
  <si>
    <t>nike air max</t>
  </si>
  <si>
    <t>jordans</t>
  </si>
  <si>
    <t>nike air force 1</t>
  </si>
  <si>
    <t>lebron 16</t>
  </si>
  <si>
    <t>nike snkrs</t>
  </si>
  <si>
    <t>nikeid</t>
  </si>
  <si>
    <t>nike adapt bb</t>
  </si>
  <si>
    <t>nike store</t>
  </si>
  <si>
    <t>jordan</t>
  </si>
  <si>
    <t>nike training shoes</t>
  </si>
  <si>
    <t>nike usa</t>
  </si>
  <si>
    <t>nike pegasus 35</t>
  </si>
  <si>
    <t>nike student discount</t>
  </si>
  <si>
    <t>nike air max 270</t>
  </si>
  <si>
    <t>air max 720</t>
  </si>
  <si>
    <t>nike sb</t>
  </si>
  <si>
    <t>air max 97</t>
  </si>
  <si>
    <t>nike blazer</t>
  </si>
  <si>
    <t>air jordan 1</t>
  </si>
  <si>
    <t>nike huarache</t>
  </si>
  <si>
    <t>swoosh</t>
  </si>
  <si>
    <t>air max</t>
  </si>
  <si>
    <t>nike custom</t>
  </si>
  <si>
    <t>nike presto</t>
  </si>
  <si>
    <t>nike running shoes</t>
  </si>
  <si>
    <t>nike ispa react</t>
  </si>
  <si>
    <t>air max 270</t>
  </si>
  <si>
    <t>nike air max 95</t>
  </si>
  <si>
    <t>nike clearance</t>
  </si>
  <si>
    <t>nike react element 87</t>
  </si>
  <si>
    <t>nike air max 98</t>
  </si>
  <si>
    <t>nike sale</t>
  </si>
  <si>
    <t>xbox one craiglist</t>
  </si>
  <si>
    <t>nike air max 720</t>
  </si>
  <si>
    <t>nike air force 1 womens</t>
  </si>
  <si>
    <t>lebron shoes</t>
  </si>
  <si>
    <t>nike vapormax</t>
  </si>
  <si>
    <t>nike track spikes</t>
  </si>
  <si>
    <t>nike acg</t>
  </si>
  <si>
    <t>nike sneakers</t>
  </si>
  <si>
    <t>nike slides</t>
  </si>
  <si>
    <t>nike air zoom pegasus 35</t>
  </si>
  <si>
    <t>nike indoor soccer shoes</t>
  </si>
  <si>
    <t>custom shoes</t>
  </si>
  <si>
    <t>nikestore</t>
  </si>
  <si>
    <t>nik</t>
  </si>
  <si>
    <t>nike flyknit shoes for kids</t>
  </si>
  <si>
    <t>workout shoes</t>
  </si>
  <si>
    <t>nike air max 95 kids</t>
  </si>
  <si>
    <t>nike air vapormax flyknit 2</t>
  </si>
  <si>
    <t>paul george earned jersey</t>
  </si>
  <si>
    <t>womens nike blazers</t>
  </si>
  <si>
    <t>high tops nike kids</t>
  </si>
  <si>
    <t>nike air force 2</t>
  </si>
  <si>
    <t>nike shoes wide width</t>
  </si>
  <si>
    <t>womens nike blazers aviator grey</t>
  </si>
  <si>
    <t>best eq settings for razer surround</t>
  </si>
  <si>
    <t>nike promo code</t>
  </si>
  <si>
    <t>jordan shoes</t>
  </si>
  <si>
    <t>nike shoes for men</t>
  </si>
  <si>
    <t>pg 3</t>
  </si>
  <si>
    <t>nike mens crew socks pink</t>
  </si>
  <si>
    <t>nike react element 55</t>
  </si>
  <si>
    <t>footlocker</t>
  </si>
  <si>
    <t>nike mens shoes</t>
  </si>
  <si>
    <t>nike cortez woman black not leather</t>
  </si>
  <si>
    <t>nike golf shoes</t>
  </si>
  <si>
    <t>jordan retro 4 mens</t>
  </si>
  <si>
    <t>nike realtree collection</t>
  </si>
  <si>
    <t>how to cancel nike order</t>
  </si>
  <si>
    <t>nike shorts</t>
  </si>
  <si>
    <t>air force 1</t>
  </si>
  <si>
    <t>nike react</t>
  </si>
  <si>
    <t>nike air</t>
  </si>
  <si>
    <t>metcon 4</t>
  </si>
  <si>
    <t>nike running</t>
  </si>
  <si>
    <t>lebron james shoes</t>
  </si>
  <si>
    <t>snkrs app</t>
  </si>
  <si>
    <t>russell westbrook shoes</t>
  </si>
  <si>
    <t>nike cortez</t>
  </si>
  <si>
    <t>nike sweatpants</t>
  </si>
  <si>
    <t>nike golf</t>
  </si>
  <si>
    <t>kyrie 5</t>
  </si>
  <si>
    <t>vapormax</t>
  </si>
  <si>
    <t>nike epic react</t>
  </si>
  <si>
    <t>nike vapormax plus</t>
  </si>
  <si>
    <t>google classroom</t>
  </si>
  <si>
    <t>nike af1</t>
  </si>
  <si>
    <t>pg 3 nasa</t>
  </si>
  <si>
    <t>lebron 15</t>
  </si>
  <si>
    <t>nike joggers</t>
  </si>
  <si>
    <t>nike air fear of god 1</t>
  </si>
  <si>
    <t>nike free run</t>
  </si>
  <si>
    <t>nike lab</t>
  </si>
  <si>
    <t>nikes</t>
  </si>
  <si>
    <t>nike cleats</t>
  </si>
  <si>
    <t>nike outlet online</t>
  </si>
  <si>
    <t>kobe shoes</t>
  </si>
  <si>
    <t>nike off white</t>
  </si>
  <si>
    <t>nike pants</t>
  </si>
  <si>
    <t>nike website</t>
  </si>
  <si>
    <t>kd 11</t>
  </si>
  <si>
    <t>nike apparel</t>
  </si>
  <si>
    <t>nike blazer mid</t>
  </si>
  <si>
    <t>nike custom shoes</t>
  </si>
  <si>
    <t>nike online</t>
  </si>
  <si>
    <t>nike flyknit</t>
  </si>
  <si>
    <t>nike boots</t>
  </si>
  <si>
    <t>nike .com</t>
  </si>
  <si>
    <t>nike air jordan 1 retro high og</t>
  </si>
  <si>
    <t>nike lacrosse</t>
  </si>
  <si>
    <t>nike elite</t>
  </si>
  <si>
    <t>shiny vs matte doc martens</t>
  </si>
  <si>
    <t>nike metcon</t>
  </si>
  <si>
    <t>stefan janoski</t>
  </si>
  <si>
    <t>sean wotherspoon air max</t>
  </si>
  <si>
    <t>nike soccer cleats</t>
  </si>
  <si>
    <t>nike tanjun</t>
  </si>
  <si>
    <t>nike metcon 4</t>
  </si>
  <si>
    <t>nike uk</t>
  </si>
  <si>
    <t>nike by you</t>
  </si>
  <si>
    <t>nike air span 2</t>
  </si>
  <si>
    <t>nike m2k tekno</t>
  </si>
  <si>
    <t>nike hat</t>
  </si>
  <si>
    <t>nike tactical boots</t>
  </si>
  <si>
    <t>nike toddler girl sandals</t>
  </si>
  <si>
    <t>air jordan jumpman hustle basketball shoes navy images</t>
  </si>
  <si>
    <t>nike mercurial veloce iii dynamic fit firm ground</t>
  </si>
  <si>
    <t>nike wmns air vapormax flyknit 2 'particle beige' womens sneakers shooping</t>
  </si>
  <si>
    <t>kyrie 5 mens shoes</t>
  </si>
  <si>
    <t>nike shops online</t>
  </si>
  <si>
    <t>nike air jordan 1</t>
  </si>
  <si>
    <t>nike premier ii fg review</t>
  </si>
  <si>
    <t>air max 720 satrn</t>
  </si>
  <si>
    <t>el mejor novio</t>
  </si>
  <si>
    <t>nike air max 2016 mens size 13</t>
  </si>
  <si>
    <t>custom air force ones</t>
  </si>
  <si>
    <t>pre order jordan</t>
  </si>
  <si>
    <t>penny 1 mens</t>
  </si>
  <si>
    <t>real san antonio spurs white camo jerseys</t>
  </si>
  <si>
    <t>nike shox r4 triple black</t>
  </si>
  <si>
    <t>nike air force 1 custom</t>
  </si>
  <si>
    <t>nike..com</t>
  </si>
  <si>
    <t>nike womens blazer mid rebel</t>
  </si>
  <si>
    <t>jumpman hustle</t>
  </si>
  <si>
    <t>womens nike zoom winflo 5</t>
  </si>
  <si>
    <t>my hero academia shoes nike</t>
  </si>
  <si>
    <t>low top air force ones</t>
  </si>
  <si>
    <t>nikeid air max 270</t>
  </si>
  <si>
    <t>nike mercurial vapor xii elite fg review</t>
  </si>
  <si>
    <t>flyknit dsx 2 green</t>
  </si>
  <si>
    <t>derek fishers wife</t>
  </si>
  <si>
    <t>nike fc 3.0 shoes</t>
  </si>
  <si>
    <t>pictures of heather gray nike jogger fleece tech fleece</t>
  </si>
  <si>
    <t>pride shoes 2019</t>
  </si>
  <si>
    <t>nike pumps</t>
  </si>
  <si>
    <t>kyrie flytrap silver white</t>
  </si>
  <si>
    <t>burger king near me</t>
  </si>
  <si>
    <t>women's compression shorts</t>
  </si>
  <si>
    <t>jordan cement 3s</t>
  </si>
  <si>
    <t>jordan royalty 4</t>
  </si>
  <si>
    <t>nike factory</t>
  </si>
  <si>
    <t>stores nike in the mall sioux falls sd</t>
  </si>
  <si>
    <t>custom nike</t>
  </si>
  <si>
    <t>nike big kids af1 low</t>
  </si>
  <si>
    <t>mems nike kyrie irving shoea</t>
  </si>
  <si>
    <t>best gym shoes</t>
  </si>
  <si>
    <t>mens nike air max 720 shoes black</t>
  </si>
  <si>
    <t>nike epic lux flash leggings</t>
  </si>
  <si>
    <t>grant hill shoes</t>
  </si>
  <si>
    <t>nike merlin</t>
  </si>
  <si>
    <t>nike air max plus</t>
  </si>
  <si>
    <t>condos for sale near me</t>
  </si>
  <si>
    <t>womens vapormax flyknit</t>
  </si>
  <si>
    <t>nike blazer rebel womens</t>
  </si>
  <si>
    <t>air force 1 men low</t>
  </si>
  <si>
    <t>nike element 87 retail</t>
  </si>
  <si>
    <t>nike running shoes with strap and shoe laces</t>
  </si>
  <si>
    <t>nike mens boots</t>
  </si>
  <si>
    <t>playera oficial barcelona 2018</t>
  </si>
  <si>
    <t>nike for men</t>
  </si>
  <si>
    <t>jordan 6 pony</t>
  </si>
  <si>
    <t>nike baseball</t>
  </si>
  <si>
    <t>air jordan 4black fire red</t>
  </si>
  <si>
    <t>mens baseball cleats</t>
  </si>
  <si>
    <t>foot locker</t>
  </si>
  <si>
    <t>toddlers nikes</t>
  </si>
  <si>
    <t>nike vapor untouchable</t>
  </si>
  <si>
    <t>af1 high</t>
  </si>
  <si>
    <t>nike blazer vintage 77</t>
  </si>
  <si>
    <t>selling jewelry red dead 2</t>
  </si>
  <si>
    <t>nike shoes on sale 50 off</t>
  </si>
  <si>
    <t>outnike trout 5 pro keystone</t>
  </si>
  <si>
    <t>air force 1 high top</t>
  </si>
  <si>
    <t>nike huarache extreme toddler</t>
  </si>
  <si>
    <t>bebe rexha</t>
  </si>
  <si>
    <t>nike women's shoes</t>
  </si>
  <si>
    <t>www.nike.com</t>
  </si>
  <si>
    <t>nioe store</t>
  </si>
  <si>
    <t>women nike shoes</t>
  </si>
  <si>
    <t>cold weather sweatshirts</t>
  </si>
  <si>
    <t>at4614-400</t>
  </si>
  <si>
    <t>ryzen gen 3</t>
  </si>
  <si>
    <t>nike mid blazer rebel</t>
  </si>
  <si>
    <t>jbhuryuanuhg</t>
  </si>
  <si>
    <t>toddler nike socks</t>
  </si>
  <si>
    <t>nike womens</t>
  </si>
  <si>
    <t>vapormax plus madden</t>
  </si>
  <si>
    <t>fly emirates jersey</t>
  </si>
  <si>
    <t>nike soccer rain pants mens</t>
  </si>
  <si>
    <t>nike men's air vapormax plus</t>
  </si>
  <si>
    <t>cheap nike shoes</t>
  </si>
  <si>
    <t>cincinnati escorts</t>
  </si>
  <si>
    <t>nike air presto linen</t>
  </si>
  <si>
    <t>rb6 operation burnt horizon march</t>
  </si>
  <si>
    <t>air max 90 white</t>
  </si>
  <si>
    <t>all white jordan six rings</t>
  </si>
  <si>
    <t>nike air mid white</t>
  </si>
  <si>
    <t>kyrie shoes</t>
  </si>
  <si>
    <t>nike shox</t>
  </si>
  <si>
    <t>nike kyrie</t>
  </si>
  <si>
    <t>air jordan 1 retro high premium</t>
  </si>
  <si>
    <t>2017 nike air force 1 bhm low top</t>
  </si>
  <si>
    <t>wrx 2016 "99081aa370"</t>
  </si>
  <si>
    <t>original nike tennis shoes high top</t>
  </si>
  <si>
    <t>air max motion 2</t>
  </si>
  <si>
    <t>black air force's shoes</t>
  </si>
  <si>
    <t>pink and blue long sleeve nike shirt</t>
  </si>
  <si>
    <t>custom nike air max</t>
  </si>
  <si>
    <t>nike muscle tank womens</t>
  </si>
  <si>
    <t>women's nike flyknit</t>
  </si>
  <si>
    <t>2019 nike air max womens</t>
  </si>
  <si>
    <t>nike air max 97 mens</t>
  </si>
  <si>
    <t>pictures of new nike tech fleece pants</t>
  </si>
  <si>
    <t>nike dsx flyknit</t>
  </si>
  <si>
    <t>nike pg 2.5</t>
  </si>
  <si>
    <t>classic nike trainers</t>
  </si>
  <si>
    <t>jordan jumpman hustle pure platinum</t>
  </si>
  <si>
    <t>dairy queen princeton indiana</t>
  </si>
  <si>
    <t>converse erx 260</t>
  </si>
  <si>
    <t>air max 2017</t>
  </si>
  <si>
    <t>lcoms staff</t>
  </si>
  <si>
    <t>black and rose gold nike cortez</t>
  </si>
  <si>
    <t>nike air jordan 2019 release dates</t>
  </si>
  <si>
    <t>air force 1 high</t>
  </si>
  <si>
    <t>ocean.driver pants</t>
  </si>
  <si>
    <t>new nikes</t>
  </si>
  <si>
    <t>nike huarache pink</t>
  </si>
  <si>
    <t>2 sources bluetooth headphones</t>
  </si>
  <si>
    <t>women's nike track spikes</t>
  </si>
  <si>
    <t>playstation nike</t>
  </si>
  <si>
    <t>team issue fleece open hem</t>
  </si>
  <si>
    <t>zoom elite 10</t>
  </si>
  <si>
    <t>grey and black air force 1</t>
  </si>
  <si>
    <t>nathan bell nike</t>
  </si>
  <si>
    <t>what length shoelaces do converse all star high tops use?</t>
  </si>
  <si>
    <t>nike zoom vapor x</t>
  </si>
  <si>
    <t>nike shorts sale</t>
  </si>
  <si>
    <t>nike air forces</t>
  </si>
  <si>
    <t>shoes men</t>
  </si>
  <si>
    <t>red nike air max plus</t>
  </si>
  <si>
    <t>pike county registration office</t>
  </si>
  <si>
    <t>black fabric nike cortez</t>
  </si>
  <si>
    <t>jordan spizike olive</t>
  </si>
  <si>
    <t>dinosaur toddler converse for less</t>
  </si>
  <si>
    <t>aj1</t>
  </si>
  <si>
    <t>womens shoes comfort</t>
  </si>
  <si>
    <t>puma hypervenom</t>
  </si>
  <si>
    <t>air jordan 1 black and white</t>
  </si>
  <si>
    <t>jordan womens white shoes</t>
  </si>
  <si>
    <t>nike camo jacket mens large</t>
  </si>
  <si>
    <t>miami heat store</t>
  </si>
  <si>
    <t>air jordan 4</t>
  </si>
  <si>
    <t>nike for women</t>
  </si>
  <si>
    <t>nike stefan janoski</t>
  </si>
  <si>
    <t>how to take care of nike shoes</t>
  </si>
  <si>
    <t>women's air max dia mesh cross-trainers shoes</t>
  </si>
  <si>
    <t>soccer dri fit soccer shorts</t>
  </si>
  <si>
    <t>choes champion for men</t>
  </si>
  <si>
    <t>nike air force 1 high sf</t>
  </si>
  <si>
    <t>wide jordans</t>
  </si>
  <si>
    <t>nike vomero</t>
  </si>
  <si>
    <t>nike snkrs atlanta</t>
  </si>
  <si>
    <t>converse shoreline</t>
  </si>
  <si>
    <t>nike mens volleyball shoes</t>
  </si>
  <si>
    <t>red and gray air force ones</t>
  </si>
  <si>
    <t>cool track pants</t>
  </si>
  <si>
    <t>mens huaraches</t>
  </si>
  <si>
    <t>nike sb bruin high mens</t>
  </si>
  <si>
    <t>2019 air max 97</t>
  </si>
  <si>
    <t>nike flex black and white</t>
  </si>
  <si>
    <t>converse platform</t>
  </si>
  <si>
    <t>nike huarache womens pink</t>
  </si>
  <si>
    <t>red sweatpants nike</t>
  </si>
  <si>
    <t>air jordan 6 infrared apparel</t>
  </si>
  <si>
    <t>black nike air force 1</t>
  </si>
  <si>
    <t>high tops nike womens</t>
  </si>
  <si>
    <t>nuevas zapatillas nike</t>
  </si>
  <si>
    <t>converse classic</t>
  </si>
  <si>
    <t>nike shoes by by bpay pay credit card</t>
  </si>
  <si>
    <t>nike knit warm up jacket mens where to buy</t>
  </si>
  <si>
    <t>work shoes for kids</t>
  </si>
  <si>
    <t>converse erx</t>
  </si>
  <si>
    <t>jordan retro 12 gamma blue</t>
  </si>
  <si>
    <t>busquets jersey</t>
  </si>
  <si>
    <t>physical therapist chesterton</t>
  </si>
  <si>
    <t>jordan batting gloves</t>
  </si>
  <si>
    <t>air max 98</t>
  </si>
  <si>
    <t>neymar nike mercurial</t>
  </si>
  <si>
    <t>womens nike roshe one black</t>
  </si>
  <si>
    <t>airmax 98 size 14</t>
  </si>
  <si>
    <t>nike indoor soccer</t>
  </si>
  <si>
    <t>nike air presto nude</t>
  </si>
  <si>
    <t>jordan 1 black</t>
  </si>
  <si>
    <t>shoe pumps</t>
  </si>
  <si>
    <t>toddler 10 nike air max advantage 2</t>
  </si>
  <si>
    <t>nike.react 87</t>
  </si>
  <si>
    <t>lebron 13</t>
  </si>
  <si>
    <t>nike 1</t>
  </si>
  <si>
    <t>mill creek family clinic</t>
  </si>
  <si>
    <t>wide nike</t>
  </si>
  <si>
    <t>25000000$ to $</t>
  </si>
  <si>
    <t>nike youth soccer cleats</t>
  </si>
  <si>
    <t>olive nike f.c bottoms</t>
  </si>
  <si>
    <t>adidas ultra boost 19</t>
  </si>
  <si>
    <t>cream nike zip up mens</t>
  </si>
  <si>
    <t>toddler boy shoes nike size 9</t>
  </si>
  <si>
    <t>melo 11</t>
  </si>
  <si>
    <t>shoes with cool designs</t>
  </si>
  <si>
    <t>nike t shirts fitted</t>
  </si>
  <si>
    <t>nike coupon code</t>
  </si>
  <si>
    <t>design adidas soccer cleats</t>
  </si>
  <si>
    <t>nike c270</t>
  </si>
  <si>
    <t>academy award for best director</t>
  </si>
  <si>
    <t>daniel craig</t>
  </si>
  <si>
    <t>ken jeong daughter</t>
  </si>
  <si>
    <t>nike shoes no laces</t>
  </si>
  <si>
    <t>nike zoom structure 21</t>
  </si>
  <si>
    <t>easter 2019</t>
  </si>
  <si>
    <t>jordan gamma blue 12</t>
  </si>
  <si>
    <t>kevin hart nikes</t>
  </si>
  <si>
    <t>air max 95</t>
  </si>
  <si>
    <t>nike jordan</t>
  </si>
  <si>
    <t>huraches</t>
  </si>
  <si>
    <t>gold jordans</t>
  </si>
  <si>
    <t>yellow shoes mens</t>
  </si>
  <si>
    <t>anger gets shit done</t>
  </si>
  <si>
    <t>cheapest place to purchsde womens solid white nike walking shoe pnlone</t>
  </si>
  <si>
    <t>camo skechers</t>
  </si>
  <si>
    <t>increase chromecast reception</t>
  </si>
  <si>
    <t>nike ohio state hoodie</t>
  </si>
  <si>
    <t>nike green shirt</t>
  </si>
  <si>
    <t>gardner white furniture</t>
  </si>
  <si>
    <t>ipad</t>
  </si>
  <si>
    <t>nike trousers tights mens</t>
  </si>
  <si>
    <t>jordan jumpman hustle men olive</t>
  </si>
  <si>
    <t>nike jordan shoes</t>
  </si>
  <si>
    <t>compression shorts plus size</t>
  </si>
  <si>
    <t>barcelona sweater</t>
  </si>
  <si>
    <t>nfl shop manhattan</t>
  </si>
  <si>
    <t>air jordan 1 spiderman</t>
  </si>
  <si>
    <t>casual nike shoes</t>
  </si>
  <si>
    <t>miami heat flamingo jersey</t>
  </si>
  <si>
    <t>nike lunarsport 12</t>
  </si>
  <si>
    <t>nike pesto</t>
  </si>
  <si>
    <t>nike womens running shoes</t>
  </si>
  <si>
    <t>nike benassi slides womens</t>
  </si>
  <si>
    <t>nike dunk low elite oski</t>
  </si>
  <si>
    <t>new shoe releases</t>
  </si>
  <si>
    <t>new air force ones</t>
  </si>
  <si>
    <t>mens board shorts for big thighs</t>
  </si>
  <si>
    <t>design nike shox</t>
  </si>
  <si>
    <t>nets jersey</t>
  </si>
  <si>
    <t>nike mercurial superfly 6 elite fg</t>
  </si>
  <si>
    <t>art work prints for people who love murder</t>
  </si>
  <si>
    <t>toddler boys flynese shoes</t>
  </si>
  <si>
    <t>nike force jordan</t>
  </si>
  <si>
    <t>nike lifters</t>
  </si>
  <si>
    <t>ultraviolet laser pointer</t>
  </si>
  <si>
    <t>v cruz nike air force</t>
  </si>
  <si>
    <t>nike women shoes</t>
  </si>
  <si>
    <t>nike air max 270 black and red</t>
  </si>
  <si>
    <t>nike slippers</t>
  </si>
  <si>
    <t>nike negro</t>
  </si>
  <si>
    <t>nike kobe ad oregon</t>
  </si>
  <si>
    <t>mens moccasins</t>
  </si>
  <si>
    <t>womens tennis shoes</t>
  </si>
  <si>
    <t>nike cortez miami vice</t>
  </si>
  <si>
    <t>jordan 11 lab 4 black</t>
  </si>
  <si>
    <t>nike i</t>
  </si>
  <si>
    <t>nike air force 270</t>
  </si>
  <si>
    <t>airmax 95</t>
  </si>
  <si>
    <t>nike air27c</t>
  </si>
  <si>
    <t>airmax 720</t>
  </si>
  <si>
    <t>nike air more uptempo 720</t>
  </si>
  <si>
    <t>leather tennis shoes nike</t>
  </si>
  <si>
    <t>nike huarache women</t>
  </si>
  <si>
    <t>nike dri-fit women's sleeveless training wrap</t>
  </si>
  <si>
    <t>mudkip</t>
  </si>
  <si>
    <t>amazon stock</t>
  </si>
  <si>
    <t>women's lacrosse cleats size 8</t>
  </si>
  <si>
    <t>baby jordans</t>
  </si>
  <si>
    <t>nike sb stefan janoski max white</t>
  </si>
  <si>
    <t>jordan 33</t>
  </si>
  <si>
    <t>nike vapormax 41</t>
  </si>
  <si>
    <t>red sneakers</t>
  </si>
  <si>
    <t>asics</t>
  </si>
  <si>
    <t>nike golf shirts</t>
  </si>
  <si>
    <t>dwayne wade jersey</t>
  </si>
  <si>
    <t>lebron 16 i promise</t>
  </si>
  <si>
    <t>shoes nike</t>
  </si>
  <si>
    <t>nike sf air force 1</t>
  </si>
  <si>
    <t>nike vanchetta tan mid</t>
  </si>
  <si>
    <t>janoski air max 2</t>
  </si>
  <si>
    <t>jordan lift off</t>
  </si>
  <si>
    <t>nike black vapor speed fly rush half-zip jacket</t>
  </si>
  <si>
    <t>air force 1 sizing</t>
  </si>
  <si>
    <t>hustle harts</t>
  </si>
  <si>
    <t>air jordan1 low slip</t>
  </si>
  <si>
    <t>nike air precision ii flyease nike</t>
  </si>
  <si>
    <t>nike for overpronation</t>
  </si>
  <si>
    <t>air jordan low top retro</t>
  </si>
  <si>
    <t>nike shirt with sweat pants kids</t>
  </si>
  <si>
    <t>playstation nikes</t>
  </si>
  <si>
    <t>nike jordan 1 defiant on feet look</t>
  </si>
  <si>
    <t>nike air max golf</t>
  </si>
  <si>
    <t>holden pickup australia</t>
  </si>
  <si>
    <t>women nike tights</t>
  </si>
  <si>
    <t>nike base layer</t>
  </si>
  <si>
    <t>nike free x metcon women</t>
  </si>
  <si>
    <t>jordan 8 concord</t>
  </si>
  <si>
    <t>bruce lee fist picture</t>
  </si>
  <si>
    <t>nike basketball</t>
  </si>
  <si>
    <t>nike zoom rival s 9</t>
  </si>
  <si>
    <t>tanked tanks</t>
  </si>
  <si>
    <t>nike foamposite navy</t>
  </si>
  <si>
    <t>kyre 5 biys shies</t>
  </si>
  <si>
    <t>georgia bulldogs tennis shoes</t>
  </si>
  <si>
    <t>air max 98 gundam</t>
  </si>
  <si>
    <t>boys nike air max 95</t>
  </si>
  <si>
    <t>nike air max 95 big kids' shoe</t>
  </si>
  <si>
    <t>nike football snood</t>
  </si>
  <si>
    <t>nike power workout pants women</t>
  </si>
  <si>
    <t>nike zoom fly flyknit</t>
  </si>
  <si>
    <t>nike air max 2017</t>
  </si>
  <si>
    <t>jordan max aura</t>
  </si>
  <si>
    <t>can you still have sex if shes on her period</t>
  </si>
  <si>
    <t>nike courtside 23</t>
  </si>
  <si>
    <t>bourgeoisie</t>
  </si>
  <si>
    <t>jordan hinson</t>
  </si>
  <si>
    <t>space purple/white/black/bleached coral | have a nike day</t>
  </si>
  <si>
    <t>nike new releases</t>
  </si>
  <si>
    <t>nike shoe finder</t>
  </si>
  <si>
    <t>dressing hospital</t>
  </si>
  <si>
    <t>chicago low nike</t>
  </si>
  <si>
    <t>nike tracksuit</t>
  </si>
  <si>
    <t>nike jorsan top 3 mid</t>
  </si>
  <si>
    <t>nike air dia</t>
  </si>
  <si>
    <t>nike hyperdunks</t>
  </si>
  <si>
    <t>nike acg jackets</t>
  </si>
  <si>
    <t>metcon 3</t>
  </si>
  <si>
    <t>psg jordan</t>
  </si>
  <si>
    <t>jordan 1 top 3 mid</t>
  </si>
  <si>
    <t>newest womens nikes</t>
  </si>
  <si>
    <t>nike town</t>
  </si>
  <si>
    <t>nike free trainer 5.0 v6</t>
  </si>
  <si>
    <t>black nike lunar force 1 duckboot</t>
  </si>
  <si>
    <t>why is grace armstrong blind</t>
  </si>
  <si>
    <t>nike into the spider verse shoes</t>
  </si>
  <si>
    <t>women jordan 1 retro high</t>
  </si>
  <si>
    <t>nike flyknit women tr</t>
  </si>
  <si>
    <t>nike cortez black nylon women's</t>
  </si>
  <si>
    <t>nike air zoom wildhorse</t>
  </si>
  <si>
    <t>nike wide shoes</t>
  </si>
  <si>
    <t>nike force trout 5 youth</t>
  </si>
  <si>
    <t>nike baby shoes</t>
  </si>
  <si>
    <t>adidas sneakers</t>
  </si>
  <si>
    <t>nets city edition jersey</t>
  </si>
  <si>
    <t>suede nike cortez</t>
  </si>
  <si>
    <t>why not zer0.2 shoes</t>
  </si>
  <si>
    <t>are white aj 33 sold</t>
  </si>
  <si>
    <t>size 12 mens black nike</t>
  </si>
  <si>
    <t>nike air max 90 custom</t>
  </si>
  <si>
    <t>nikr</t>
  </si>
  <si>
    <t>nike air max sequent 3</t>
  </si>
  <si>
    <t>nike tracksuits</t>
  </si>
  <si>
    <t>have a nike day collection</t>
  </si>
  <si>
    <t>gopuff teviews</t>
  </si>
  <si>
    <t>create your own nikw</t>
  </si>
  <si>
    <t>low cut af1</t>
  </si>
  <si>
    <t>nile aor max.90 cool colors</t>
  </si>
  <si>
    <t>koston 3 hyperfeel</t>
  </si>
  <si>
    <t>high top nikes mens</t>
  </si>
  <si>
    <t>miami heat uniforms 2019</t>
  </si>
  <si>
    <t>nike pro tahirt</t>
  </si>
  <si>
    <t>yellow nikes</t>
  </si>
  <si>
    <t>event rentals nashville</t>
  </si>
  <si>
    <t>jordan grind 2</t>
  </si>
  <si>
    <t>custom nike shoes</t>
  </si>
  <si>
    <t>cortez nike sale</t>
  </si>
  <si>
    <t>nike iff white</t>
  </si>
  <si>
    <t>nike air max 720 laser</t>
  </si>
  <si>
    <t>nike design your osn</t>
  </si>
  <si>
    <t>nike workout shoes</t>
  </si>
  <si>
    <t>m2k tekno</t>
  </si>
  <si>
    <t>hiarrache</t>
  </si>
  <si>
    <t>nike zoom pegasus turbo</t>
  </si>
  <si>
    <t>nike flex running pants</t>
  </si>
  <si>
    <t>acronym presto black</t>
  </si>
  <si>
    <t>dembele barcelona t shirt</t>
  </si>
  <si>
    <t>nike 20 off code generator</t>
  </si>
  <si>
    <t>air max nikes</t>
  </si>
  <si>
    <t>nike womens air max</t>
  </si>
  <si>
    <t>http://www.nike.com</t>
  </si>
  <si>
    <t>nike golf hylershield jacket</t>
  </si>
  <si>
    <t>air max 1 have a nike day</t>
  </si>
  <si>
    <t>nike basketball backpacks</t>
  </si>
  <si>
    <t>nike stire</t>
  </si>
  <si>
    <t>nike dart</t>
  </si>
  <si>
    <t>seafood boil recipe in oven</t>
  </si>
  <si>
    <t>aj 33 future of flight</t>
  </si>
  <si>
    <t>2019 new air max</t>
  </si>
  <si>
    <t>nike slip on sneakers</t>
  </si>
  <si>
    <t>vapormax flyknit</t>
  </si>
  <si>
    <t>flightposite</t>
  </si>
  <si>
    <t>nike free</t>
  </si>
  <si>
    <t>kids nike on sale</t>
  </si>
  <si>
    <t>de lo mio</t>
  </si>
  <si>
    <t>nike sage air force 1</t>
  </si>
  <si>
    <t>nike flyknit racer</t>
  </si>
  <si>
    <t>kyrie 4</t>
  </si>
  <si>
    <t>nike men's lunar fingertrap cross trainer</t>
  </si>
  <si>
    <t>nike moon racer</t>
  </si>
  <si>
    <t>nike backpacks</t>
  </si>
  <si>
    <t>nike launch calendar</t>
  </si>
  <si>
    <t>nike zoom 2k</t>
  </si>
  <si>
    <t>nike metcon training shoes</t>
  </si>
  <si>
    <t>nike coupon</t>
  </si>
  <si>
    <t>nike gyakusou</t>
  </si>
  <si>
    <t>nike air force 1 sage low white</t>
  </si>
  <si>
    <t>nike factory store</t>
  </si>
  <si>
    <t>suede air force 1</t>
  </si>
  <si>
    <t>nike sb air max janoski 2</t>
  </si>
  <si>
    <t>nike sweatpants women</t>
  </si>
  <si>
    <t>nike kobe ad</t>
  </si>
  <si>
    <t>nike vapormax womens dark team red</t>
  </si>
  <si>
    <t>nike legend react</t>
  </si>
  <si>
    <t>nike roshe</t>
  </si>
  <si>
    <t>nike air force 1 sage low</t>
  </si>
  <si>
    <t>airmax</t>
  </si>
  <si>
    <t>nike discount code</t>
  </si>
  <si>
    <t>de lo mio nike</t>
  </si>
  <si>
    <t>nike romaleos</t>
  </si>
  <si>
    <t>nike free runs</t>
  </si>
  <si>
    <t>nike air force 1 low</t>
  </si>
  <si>
    <t>gyakusou</t>
  </si>
  <si>
    <t>adidas</t>
  </si>
  <si>
    <t>white air force 1</t>
  </si>
  <si>
    <t>nikelab</t>
  </si>
  <si>
    <t>why not zer0.2</t>
  </si>
  <si>
    <t>nike trail running shoes</t>
  </si>
  <si>
    <t>nike air force one</t>
  </si>
  <si>
    <t>nike internationalist</t>
  </si>
  <si>
    <t>nike air zoom mariah flyknit racer</t>
  </si>
  <si>
    <t>nike epic react flyknit</t>
  </si>
  <si>
    <t>nike air max 90</t>
  </si>
  <si>
    <t>nike com</t>
  </si>
  <si>
    <t>nike exp x14</t>
  </si>
  <si>
    <t>blue nike air max 97</t>
  </si>
  <si>
    <t>translate</t>
  </si>
  <si>
    <t>nike tech fleece joggers</t>
  </si>
  <si>
    <t>nike air max 97</t>
  </si>
  <si>
    <t>nike epic react flyknit 2</t>
  </si>
  <si>
    <t>nike air vapormax utility</t>
  </si>
  <si>
    <t>air max 1</t>
  </si>
  <si>
    <t>kaepernick icon jersey nike</t>
  </si>
  <si>
    <t>rafael nadal shoes nike</t>
  </si>
  <si>
    <t>nike af1s</t>
  </si>
  <si>
    <t>nike store eagan</t>
  </si>
  <si>
    <t>nike japan long sleeve</t>
  </si>
  <si>
    <t>luka doncic statement jersey</t>
  </si>
  <si>
    <t>nike sx4834-101</t>
  </si>
  <si>
    <t>serena williams</t>
  </si>
  <si>
    <t>nike sx4834</t>
  </si>
  <si>
    <t>nike sb denver nuget shoes</t>
  </si>
  <si>
    <t>nike design your own shoe</t>
  </si>
  <si>
    <t>nike react see through</t>
  </si>
  <si>
    <t>nike free flyknits</t>
  </si>
  <si>
    <t>air jordan 1 mid</t>
  </si>
  <si>
    <t>nike air streak</t>
  </si>
  <si>
    <t>nike flynit</t>
  </si>
  <si>
    <t>unc team shorts shoes</t>
  </si>
  <si>
    <t>nike outlet miromar</t>
  </si>
  <si>
    <t>nike pegasus 35 mens</t>
  </si>
  <si>
    <t>robert kraft</t>
  </si>
  <si>
    <t>nike air max lite 4 kyrie 2 light</t>
  </si>
  <si>
    <t>converse leather white</t>
  </si>
  <si>
    <t>air max 270 in white for women</t>
  </si>
  <si>
    <t>nike kobe</t>
  </si>
  <si>
    <t>converse chuck 70 gore-tex canvas high top unisex shoe</t>
  </si>
  <si>
    <t>jordan mocha 3 9.5</t>
  </si>
  <si>
    <t>classic uptowns</t>
  </si>
  <si>
    <t>unc team shorts</t>
  </si>
  <si>
    <t>blazer mid '77 vintage 'lucid green'</t>
  </si>
  <si>
    <t>chinese translator</t>
  </si>
  <si>
    <t>nike pro</t>
  </si>
  <si>
    <t>download extensions in chrome</t>
  </si>
  <si>
    <t>nike free rn flyknit</t>
  </si>
  <si>
    <t>nike sb zoom stefan janoski canvas</t>
  </si>
  <si>
    <t>nike italia</t>
  </si>
  <si>
    <t>nike running winter shirt</t>
  </si>
  <si>
    <t>nike air max goadome</t>
  </si>
  <si>
    <t>adapt bb</t>
  </si>
  <si>
    <t>air force 1 black summit white</t>
  </si>
  <si>
    <t>nike stefan janoski max</t>
  </si>
  <si>
    <t>jordan 3 retro</t>
  </si>
  <si>
    <t>mens waterproof shoes</t>
  </si>
  <si>
    <t>nike wing it advertisment</t>
  </si>
  <si>
    <t>nike sb skate shoes</t>
  </si>
  <si>
    <t>trail running shoe nike</t>
  </si>
  <si>
    <t>nike air huarache</t>
  </si>
  <si>
    <t>nike sb blazer</t>
  </si>
  <si>
    <t>nescac mens wiming livestream</t>
  </si>
  <si>
    <t>snkfrs</t>
  </si>
  <si>
    <t>customize jordans online</t>
  </si>
  <si>
    <t>jordan 4 singles day men's</t>
  </si>
  <si>
    <t>nike air jordan</t>
  </si>
  <si>
    <t>converse womens</t>
  </si>
  <si>
    <t>nike.co.kr</t>
  </si>
  <si>
    <t>sleeveless t shirt</t>
  </si>
  <si>
    <t>nike epic react flyknit running</t>
  </si>
  <si>
    <t>nike air force 1 mens white</t>
  </si>
  <si>
    <t>vans varix</t>
  </si>
  <si>
    <t>nike flex essential tr</t>
  </si>
  <si>
    <t>air max 720 mens</t>
  </si>
  <si>
    <t>nike free trainer</t>
  </si>
  <si>
    <t>nike foamposite</t>
  </si>
  <si>
    <t>nike air max 95 granite</t>
  </si>
  <si>
    <t>2019 c class</t>
  </si>
  <si>
    <t>women shoe size vs mens</t>
  </si>
  <si>
    <t>nike air jordan aj 1 mid women</t>
  </si>
  <si>
    <t>pegasus 35</t>
  </si>
  <si>
    <t>nike commercial during the oscars</t>
  </si>
  <si>
    <t>incognito search</t>
  </si>
  <si>
    <t>quinn peanut butter filled gluten free pretzels</t>
  </si>
  <si>
    <t>nike dri-fit men's running pants</t>
  </si>
  <si>
    <t>nike react wr ispa</t>
  </si>
  <si>
    <t>women airforce ones</t>
  </si>
  <si>
    <t>nikelab air max 1 pinnacle</t>
  </si>
  <si>
    <t>converse dainty</t>
  </si>
  <si>
    <t>nike air zoom terra kiger</t>
  </si>
  <si>
    <t>nike lightweight running shoe</t>
  </si>
  <si>
    <t>nike sweats with zipper pockets</t>
  </si>
  <si>
    <t>air force 1 utility low carhartt wip</t>
  </si>
  <si>
    <t>nike 720 black</t>
  </si>
  <si>
    <t>drake bell</t>
  </si>
  <si>
    <t>nike vapor untouchable 3 speed football cleat green</t>
  </si>
  <si>
    <t>nike roshe one-nv/wh/bk</t>
  </si>
  <si>
    <t>golf le fleur converse</t>
  </si>
  <si>
    <t>nike hoodie</t>
  </si>
  <si>
    <t>the unemployment rate is specifically defined as the percentage of the;</t>
  </si>
  <si>
    <t>nike sneaker width size chart</t>
  </si>
  <si>
    <t>dolar a peso chileno</t>
  </si>
  <si>
    <t>can braces cause bone loss</t>
  </si>
  <si>
    <t>barcelona jersey 2019</t>
  </si>
  <si>
    <t>nike air max 2017 grey dark grey green</t>
  </si>
  <si>
    <t>nime structure sneakers</t>
  </si>
  <si>
    <t>nike socks</t>
  </si>
  <si>
    <t>nike free 5.0 tr mens</t>
  </si>
  <si>
    <t>neon orange nike hoodie womens</t>
  </si>
  <si>
    <t>air force 1 obj</t>
  </si>
  <si>
    <t>nike af1 pink swoosh</t>
  </si>
  <si>
    <t>nike flex run</t>
  </si>
  <si>
    <t>nike zoom winflo 5 shield</t>
  </si>
  <si>
    <t>black camouflage</t>
  </si>
  <si>
    <t>nike 80$</t>
  </si>
  <si>
    <t>trout vapor turf shoes</t>
  </si>
  <si>
    <t>black huaraches womens</t>
  </si>
  <si>
    <t>hiking air force ones nike</t>
  </si>
  <si>
    <t>nike mens extra wide shoes</t>
  </si>
  <si>
    <t>into the spider-verse air jordans</t>
  </si>
  <si>
    <t>air jordan</t>
  </si>
  <si>
    <t>nike sb shes for sale</t>
  </si>
  <si>
    <t>air jordan 1 retro</t>
  </si>
  <si>
    <t>nike deals today</t>
  </si>
  <si>
    <t>nike canada</t>
  </si>
  <si>
    <t>miles morales shoes nike</t>
  </si>
  <si>
    <t>nike miami dolphin graphic t-shirt men</t>
  </si>
  <si>
    <t>women's vandal 2k floral</t>
  </si>
  <si>
    <t>nike canada womens sale</t>
  </si>
  <si>
    <t>nike baby clothes</t>
  </si>
  <si>
    <t>nike.comhttps://www.yahoo.co.jp</t>
  </si>
  <si>
    <t>auto lacing nike</t>
  </si>
  <si>
    <t>nike golf shoues</t>
  </si>
  <si>
    <t>rory mcilroy golf shoes</t>
  </si>
  <si>
    <t>nike snkrs air force 1</t>
  </si>
  <si>
    <t>nike fc</t>
  </si>
  <si>
    <t>costumizw shoes</t>
  </si>
  <si>
    <t>adidas kids size chart</t>
  </si>
  <si>
    <t>nike blazer mid black red leather womens</t>
  </si>
  <si>
    <t>nide air</t>
  </si>
  <si>
    <t>nike outlet webstire</t>
  </si>
  <si>
    <t>nike free rn flyknit 2019 release date</t>
  </si>
  <si>
    <t>nike adapt bb shoes</t>
  </si>
  <si>
    <t>nike airforce 1 ‘07 se</t>
  </si>
  <si>
    <t>nike us store</t>
  </si>
  <si>
    <t>nike acg waterproof</t>
  </si>
  <si>
    <t>air max 90</t>
  </si>
  <si>
    <t>flynit trainer</t>
  </si>
  <si>
    <t>nike internationalist men</t>
  </si>
  <si>
    <t>rogue roman chairs</t>
  </si>
  <si>
    <t>can you capture co2</t>
  </si>
  <si>
    <t>lebrons</t>
  </si>
  <si>
    <t>jordan 1 high golden harvest</t>
  </si>
  <si>
    <t>905782-420</t>
  </si>
  <si>
    <t>nike air for low</t>
  </si>
  <si>
    <t>nike foamposite black gold</t>
  </si>
  <si>
    <t>nike windrunner down jacket</t>
  </si>
  <si>
    <t>nike custom af1</t>
  </si>
  <si>
    <t>nike pegasus</t>
  </si>
  <si>
    <t>jordan 1 low chicago womens slip on</t>
  </si>
  <si>
    <t>jordan purple black</t>
  </si>
  <si>
    <t>jordans 1 custom</t>
  </si>
  <si>
    <t>nike.com serena williams off white</t>
  </si>
  <si>
    <t>miami heat vice jersey</t>
  </si>
  <si>
    <t>nike renew freedom women</t>
  </si>
  <si>
    <t>desices</t>
  </si>
  <si>
    <t>nike travis scott shoes</t>
  </si>
  <si>
    <t>john elliot air force 1</t>
  </si>
  <si>
    <t>nike vomero 14</t>
  </si>
  <si>
    <t>nike leggings</t>
  </si>
  <si>
    <t>nike return slip</t>
  </si>
  <si>
    <t>nike vest with pockets</t>
  </si>
  <si>
    <t>niike</t>
  </si>
  <si>
    <t>nike 2019</t>
  </si>
  <si>
    <t>womens nike skate shoes</t>
  </si>
  <si>
    <t>durban south africa nike</t>
  </si>
  <si>
    <t>nike hurache</t>
  </si>
  <si>
    <t>running shoes nike</t>
  </si>
  <si>
    <t>samurai jack shoes</t>
  </si>
  <si>
    <t>nike free rn commuter 2018 muted bronze men's running shoe</t>
  </si>
  <si>
    <t>nike peach legging</t>
  </si>
  <si>
    <t>statics</t>
  </si>
  <si>
    <t>how to sign up for nike plus</t>
  </si>
  <si>
    <t>nike basketball baby shoes</t>
  </si>
  <si>
    <t>women's one piece exercise body suits</t>
  </si>
  <si>
    <t>air jordan baby shoes</t>
  </si>
  <si>
    <t>composite toe tactical boots</t>
  </si>
  <si>
    <t>sean wotherspoon air max 97</t>
  </si>
  <si>
    <t>white tennis hats nike</t>
  </si>
  <si>
    <t>nike outlet av rivadavia</t>
  </si>
  <si>
    <t>division 2</t>
  </si>
  <si>
    <t>jordan why not zero 2</t>
  </si>
  <si>
    <t>nike free rn motion</t>
  </si>
  <si>
    <t>jordan 6 rings</t>
  </si>
  <si>
    <t>tech cargo pants</t>
  </si>
  <si>
    <t>lebron solder</t>
  </si>
  <si>
    <t>nike soccer sale</t>
  </si>
  <si>
    <t>air jordan origin story</t>
  </si>
  <si>
    <t>costumize shoes</t>
  </si>
  <si>
    <t>nike pegasus 35 zoom</t>
  </si>
  <si>
    <t>boys nike tank</t>
  </si>
  <si>
    <t>weather</t>
  </si>
  <si>
    <t>nike superfly elite</t>
  </si>
  <si>
    <t>green nike shoes</t>
  </si>
  <si>
    <t>nike mens slim running pants</t>
  </si>
  <si>
    <t>flyknit trainer oreo</t>
  </si>
  <si>
    <t>uno card game</t>
  </si>
  <si>
    <t>nike air force hightiops</t>
  </si>
  <si>
    <t>amazon</t>
  </si>
  <si>
    <t>drawstring bags nike</t>
  </si>
  <si>
    <t>men's nike air darwin basketball shoes</t>
  </si>
  <si>
    <t>oregon wings silve</t>
  </si>
  <si>
    <t>travis scott shoe</t>
  </si>
  <si>
    <t>team hustle nikes</t>
  </si>
  <si>
    <t>kobe exodus ad 4.5</t>
  </si>
  <si>
    <t>mens nike dir fit tank tops</t>
  </si>
  <si>
    <t>nikw</t>
  </si>
  <si>
    <t>nike cape jacket</t>
  </si>
  <si>
    <t>track suits mens</t>
  </si>
  <si>
    <t>kids nike shoes</t>
  </si>
  <si>
    <t>riri all star 70</t>
  </si>
  <si>
    <t>carhartt air force 1</t>
  </si>
  <si>
    <t>register edu email</t>
  </si>
  <si>
    <t>nike odyssey react waterproof</t>
  </si>
  <si>
    <t>air force 1 star studded white</t>
  </si>
  <si>
    <t>celtics</t>
  </si>
  <si>
    <t>nike 27c white</t>
  </si>
  <si>
    <t>nike releases</t>
  </si>
  <si>
    <t>air jordan store</t>
  </si>
  <si>
    <t>blue mens nike air max shoes 2017</t>
  </si>
  <si>
    <t>huarache edge batting gloves</t>
  </si>
  <si>
    <t>nike superfly</t>
  </si>
  <si>
    <t>nike air force 1 cheap</t>
  </si>
  <si>
    <t>womens nike shoes</t>
  </si>
  <si>
    <t>nike men's air monarch</t>
  </si>
  <si>
    <t>nike hustle quick red</t>
  </si>
  <si>
    <t>black and white nike air max shoes for girls</t>
  </si>
  <si>
    <t>jordan 1 chicago</t>
  </si>
  <si>
    <t>hertz coral springs</t>
  </si>
  <si>
    <t>nike quarterzip sweater</t>
  </si>
  <si>
    <t>nadal tennis shoe</t>
  </si>
  <si>
    <t>nikes men roche</t>
  </si>
  <si>
    <t>nike free airfit 2019</t>
  </si>
  <si>
    <t>cheap kyrie irving shoes</t>
  </si>
  <si>
    <t>nike flex tr 8</t>
  </si>
  <si>
    <t>nike kyrie s1 hybrid</t>
  </si>
  <si>
    <t>de lo mio sneakers where to buy</t>
  </si>
  <si>
    <t>nike tech fleece pants weight</t>
  </si>
  <si>
    <t>black vapor max for women</t>
  </si>
  <si>
    <t>kevin durant basketball shoes</t>
  </si>
  <si>
    <t>nike high tops custom</t>
  </si>
  <si>
    <t>nike a02609 002</t>
  </si>
  <si>
    <t>chuck taylor 2</t>
  </si>
  <si>
    <t>kevin durant baby shoes</t>
  </si>
  <si>
    <t>mid calf socks nike</t>
  </si>
  <si>
    <t>nike book bag</t>
  </si>
  <si>
    <t>nike lunar apparent</t>
  </si>
  <si>
    <t>air force 1 sf</t>
  </si>
  <si>
    <t>mike o'hearn</t>
  </si>
  <si>
    <t>atmos nike</t>
  </si>
  <si>
    <t>concord 11</t>
  </si>
  <si>
    <t>nike alpha huarache elite 2 mid cleats custum</t>
  </si>
  <si>
    <t>nike bq8462-601</t>
  </si>
  <si>
    <t>nike air max 270 white</t>
  </si>
  <si>
    <t>air force one customs</t>
  </si>
  <si>
    <t>jordan 1 flyknit wolf grey</t>
  </si>
  <si>
    <t>nike pants for men</t>
  </si>
  <si>
    <t>nike 270 for kids</t>
  </si>
  <si>
    <t>black suede white sole nike airforce</t>
  </si>
  <si>
    <t>air max 97 premium pink</t>
  </si>
  <si>
    <t>nike dri fit running long sleeve</t>
  </si>
  <si>
    <t>dehydrated apple dog treats recipe</t>
  </si>
  <si>
    <t>share your air force one design nike</t>
  </si>
  <si>
    <t>nike jackets</t>
  </si>
  <si>
    <t>nike zoomx</t>
  </si>
  <si>
    <t>buy adapt bb nike</t>
  </si>
  <si>
    <t>nike dri fit shorts women's</t>
  </si>
  <si>
    <t>cathy conner dickson tn</t>
  </si>
  <si>
    <t>pegasus 35 shield</t>
  </si>
  <si>
    <t>nike heay dusty hsoes</t>
  </si>
  <si>
    <t>michael phelps diet</t>
  </si>
  <si>
    <t>nike online returns</t>
  </si>
  <si>
    <t>quick asparagus recipe</t>
  </si>
  <si>
    <t>nike dri-fit everyday plus cushion training no-show socks 6 pack</t>
  </si>
  <si>
    <t>nike nasa hat</t>
  </si>
  <si>
    <t>nikelab blazer mid</t>
  </si>
  <si>
    <t>hjordan</t>
  </si>
  <si>
    <t>nike futbol</t>
  </si>
  <si>
    <t>nike women air max</t>
  </si>
  <si>
    <t>938414-418</t>
  </si>
  <si>
    <t>nike zoom rival m</t>
  </si>
  <si>
    <t>nike windbreaker pants</t>
  </si>
  <si>
    <t>nike vaporfly</t>
  </si>
  <si>
    <t>nike quickstrike releases 2018</t>
  </si>
  <si>
    <t>nike sb air max bruin vapor textile shoes</t>
  </si>
  <si>
    <t>ikhet chain</t>
  </si>
  <si>
    <t>saucony distance spikes</t>
  </si>
  <si>
    <t>nike walking shoes</t>
  </si>
  <si>
    <t>nike cushion socks women</t>
  </si>
  <si>
    <t>nike vapor 12 academy mg multi-ground soccer cleat</t>
  </si>
  <si>
    <t>wizkid merchandise</t>
  </si>
  <si>
    <t>women's nike jordan</t>
  </si>
  <si>
    <t>nike metcon flyknit</t>
  </si>
  <si>
    <t>ispa react black</t>
  </si>
  <si>
    <t>nike flyknit 2</t>
  </si>
  <si>
    <t>nike sb pants</t>
  </si>
  <si>
    <t>nike training tops mens</t>
  </si>
  <si>
    <t>nike air presto</t>
  </si>
  <si>
    <t>nike free rn 2019</t>
  </si>
  <si>
    <t>nike stores near me</t>
  </si>
  <si>
    <t>nike utility</t>
  </si>
  <si>
    <t>jordan 1 shadow</t>
  </si>
  <si>
    <t>nike ar3056</t>
  </si>
  <si>
    <t>techwear shoes</t>
  </si>
  <si>
    <t>nike air zom vapor x</t>
  </si>
  <si>
    <t>nike nyjah free</t>
  </si>
  <si>
    <t>nike air zoom pegasus 35 gyakusou</t>
  </si>
  <si>
    <t>champion reverse weave hoodie men's medium</t>
  </si>
  <si>
    <t>nike women workout jacket</t>
  </si>
  <si>
    <t>react element 87</t>
  </si>
  <si>
    <t>nike air max 270 dusty cactus</t>
  </si>
  <si>
    <t>nike mercurial superfly 6 cr7</t>
  </si>
  <si>
    <t>does nike offer military discount apple</t>
  </si>
  <si>
    <t>jordan xxxii low</t>
  </si>
  <si>
    <t>air huarache gripp</t>
  </si>
  <si>
    <t>nike windrunner jacket</t>
  </si>
  <si>
    <t>what are performance shirts madeof</t>
  </si>
  <si>
    <t>women nike zoom all out low running sneaker</t>
  </si>
  <si>
    <t>nike renew rival premium women's running shoes</t>
  </si>
  <si>
    <t>nike clearance store</t>
  </si>
  <si>
    <t>furlough</t>
  </si>
  <si>
    <t>nike aq0199</t>
  </si>
  <si>
    <t>nike 931909</t>
  </si>
  <si>
    <t>air jordans womens sale</t>
  </si>
  <si>
    <t>tha parra nikes</t>
  </si>
  <si>
    <t>detroit nike store</t>
  </si>
  <si>
    <t>nike element shoes</t>
  </si>
  <si>
    <t>nike fleece tech pants</t>
  </si>
  <si>
    <t>fear of god nike</t>
  </si>
  <si>
    <t>jordan brand</t>
  </si>
  <si>
    <t>wmn air force 1 safe low triple white</t>
  </si>
  <si>
    <t>lebron soldier 12 grade school with rose on it grade school nike</t>
  </si>
  <si>
    <t>nike legend 7 pro fg soccer cleats</t>
  </si>
  <si>
    <t>air huaraches</t>
  </si>
  <si>
    <t>nike revolution 4 extra wide vs regular</t>
  </si>
  <si>
    <t>942842-701</t>
  </si>
  <si>
    <t>acronym pants</t>
  </si>
  <si>
    <t>dri fit bra</t>
  </si>
  <si>
    <t>nike turf shoes</t>
  </si>
  <si>
    <t>nike kobe ad custom</t>
  </si>
  <si>
    <t>fear of god 1 black vs light bone</t>
  </si>
  <si>
    <t>nike 2018 flyknit</t>
  </si>
  <si>
    <t>nike sfb gen 1</t>
  </si>
  <si>
    <t>kendrick lamar cortez shoes</t>
  </si>
  <si>
    <t>nike running water repellent air zoom winflo</t>
  </si>
  <si>
    <t>nike x ambush women's reversible faux fur coat black/sail</t>
  </si>
  <si>
    <t>nike nigeria jacket</t>
  </si>
  <si>
    <t>air jordan 20 flyknit x rag &amp; bone</t>
  </si>
  <si>
    <t>af1</t>
  </si>
  <si>
    <t>nike reacts</t>
  </si>
  <si>
    <t>nike varsity compete trainer men's gym/sport training shoe</t>
  </si>
  <si>
    <t>lowtop uptown red check</t>
  </si>
  <si>
    <t>nike element 87</t>
  </si>
  <si>
    <t>tactical work vest</t>
  </si>
  <si>
    <t>nike.com soccer</t>
  </si>
  <si>
    <t>nike lebron soldier xii sfg mens basketball shoe, black/white</t>
  </si>
  <si>
    <t>nike 889561</t>
  </si>
  <si>
    <t>nike sports bra</t>
  </si>
  <si>
    <t>men's air jordan legacy 312 off-court shoes</t>
  </si>
  <si>
    <t>nike cortez kenny 4s﻿</t>
  </si>
  <si>
    <t>nike flex rn 2018 running sneake</t>
  </si>
  <si>
    <t>venmo card</t>
  </si>
  <si>
    <t>nike classic cortez womens</t>
  </si>
  <si>
    <t>air force 1 de lo mio</t>
  </si>
  <si>
    <t>nike air pegasus</t>
  </si>
  <si>
    <t>nike pro mens sleeveless training top</t>
  </si>
  <si>
    <t>nike metcon womens</t>
  </si>
  <si>
    <t>footlocker neay me</t>
  </si>
  <si>
    <t>nike flyknit trainer black white</t>
  </si>
  <si>
    <t>bv1050-010</t>
  </si>
  <si>
    <t>men's bomber jackets</t>
  </si>
  <si>
    <t>nike gs 360</t>
  </si>
  <si>
    <t>air jordan 3 retro og black cement 2018</t>
  </si>
  <si>
    <t>nike dri fit socks</t>
  </si>
  <si>
    <t>kd 11 youth</t>
  </si>
  <si>
    <t>nike men's force savage shark football cleats</t>
  </si>
  <si>
    <t>nike westbrooks</t>
  </si>
  <si>
    <t>nike air max axis 2</t>
  </si>
  <si>
    <t>nike air 270</t>
  </si>
  <si>
    <t>nike air fear of god</t>
  </si>
  <si>
    <t>nike hello kitty</t>
  </si>
  <si>
    <t>nike airmax ci5779 500</t>
  </si>
  <si>
    <t>nike pro classic dri fit xxl bra</t>
  </si>
  <si>
    <t>tenniswarehouse</t>
  </si>
  <si>
    <t>kids nike air max 270 orange</t>
  </si>
  <si>
    <t>nike star air force 1s</t>
  </si>
  <si>
    <t>element react 87</t>
  </si>
  <si>
    <t>mx250-</t>
  </si>
  <si>
    <t>travis scott air force 1 sneakerx</t>
  </si>
  <si>
    <t>nike power lifting shoes</t>
  </si>
  <si>
    <t>nike free rn 2018 running shoes</t>
  </si>
  <si>
    <t>nike kd trey 5 specs</t>
  </si>
  <si>
    <t>kobe 4</t>
  </si>
  <si>
    <t>air max utility</t>
  </si>
  <si>
    <t>nike mamba rage</t>
  </si>
  <si>
    <t>nike sb blazer low</t>
  </si>
  <si>
    <t>nike element mid</t>
  </si>
  <si>
    <t>nike air force 1 '07 lv8</t>
  </si>
  <si>
    <t>nike sportswear french terry pants</t>
  </si>
  <si>
    <t>nike sportswear air max men's joggers. nike.com bg</t>
  </si>
  <si>
    <t>nike house shoes</t>
  </si>
  <si>
    <t>nike red running shorts women</t>
  </si>
  <si>
    <t>a-jordan 11 shoes design</t>
  </si>
  <si>
    <t>nyjah free</t>
  </si>
  <si>
    <t>nike dri fit tank top</t>
  </si>
  <si>
    <t>hyperace 2 volleyball shoes</t>
  </si>
  <si>
    <t>nike sleeveless training hoodie</t>
  </si>
  <si>
    <t>nike adapt</t>
  </si>
  <si>
    <t>men's nike air max 90 ez casual shoes</t>
  </si>
  <si>
    <t>shoes storenike</t>
  </si>
  <si>
    <t>nike blazer mid '77 red</t>
  </si>
  <si>
    <t>nike barefoot ride womens</t>
  </si>
  <si>
    <t>swoosj</t>
  </si>
  <si>
    <t>[+] how can we improve these images? nike men's stock vapor pro high piped baseball pant</t>
  </si>
  <si>
    <t>men's nike air force 1 '07</t>
  </si>
  <si>
    <t>nike kobe 4</t>
  </si>
  <si>
    <t>nike pink air max dia sneakers</t>
  </si>
  <si>
    <t>ladies nike free rn</t>
  </si>
  <si>
    <t>hablando in english</t>
  </si>
  <si>
    <t>nike airmax 97</t>
  </si>
  <si>
    <t>nike® sneaker sox essential</t>
  </si>
  <si>
    <t>nike airforce jesters</t>
  </si>
  <si>
    <t>flyknit</t>
  </si>
  <si>
    <t>blazer</t>
  </si>
  <si>
    <t>purple</t>
  </si>
  <si>
    <t>jordan 4</t>
  </si>
  <si>
    <t>sweatpants</t>
  </si>
  <si>
    <t>jordan hoodie</t>
  </si>
  <si>
    <t>women's windbreaker</t>
  </si>
  <si>
    <t>m2k</t>
  </si>
  <si>
    <t>headwear</t>
  </si>
  <si>
    <t>windbreaker</t>
  </si>
  <si>
    <t>drifit socks</t>
  </si>
  <si>
    <t>red</t>
  </si>
  <si>
    <t>shoes</t>
  </si>
  <si>
    <t>soccer cleats</t>
  </si>
  <si>
    <t>skateboarding</t>
  </si>
  <si>
    <t>soccer</t>
  </si>
  <si>
    <t>lv8</t>
  </si>
  <si>
    <t>shield</t>
  </si>
  <si>
    <t>element</t>
  </si>
  <si>
    <t>green bay packers</t>
  </si>
  <si>
    <t>hats</t>
  </si>
  <si>
    <t>janoski</t>
  </si>
  <si>
    <t>mens air max</t>
  </si>
  <si>
    <t>lacrosse cleat</t>
  </si>
  <si>
    <t>women's high-rise leggings</t>
  </si>
  <si>
    <t>Sculpt pans</t>
  </si>
  <si>
    <t>cortez</t>
  </si>
  <si>
    <t>dresses</t>
  </si>
  <si>
    <t>hello kitty</t>
  </si>
  <si>
    <t>sandals</t>
  </si>
  <si>
    <t>hat</t>
  </si>
  <si>
    <t>312</t>
  </si>
  <si>
    <t>vandal</t>
  </si>
  <si>
    <t>kids indoor soccer</t>
  </si>
  <si>
    <t>boots</t>
  </si>
  <si>
    <t>flynit</t>
  </si>
  <si>
    <t>women's tech fleece</t>
  </si>
  <si>
    <t>purcell</t>
  </si>
  <si>
    <t>boys jordens shoes</t>
  </si>
  <si>
    <t>women prestos</t>
  </si>
  <si>
    <t>slides</t>
  </si>
  <si>
    <t>97</t>
  </si>
  <si>
    <t>jordan 3</t>
  </si>
  <si>
    <t>women's sweatshirt</t>
  </si>
  <si>
    <t>wade</t>
  </si>
  <si>
    <t>duffel bag</t>
  </si>
  <si>
    <t>kobe</t>
  </si>
  <si>
    <t>element 55</t>
  </si>
  <si>
    <t>3xl%20fly%20emirates</t>
  </si>
  <si>
    <t>court</t>
  </si>
  <si>
    <t>gym sack</t>
  </si>
  <si>
    <t>men nike fleece hoodie</t>
  </si>
  <si>
    <t>men's jordan</t>
  </si>
  <si>
    <t>boys soccer shoes</t>
  </si>
  <si>
    <t>pro hyperwarm hood</t>
  </si>
  <si>
    <t>Nk menor</t>
  </si>
  <si>
    <t>soccer cleats boys</t>
  </si>
  <si>
    <t>Women's sweatshirt</t>
  </si>
  <si>
    <t>socks</t>
  </si>
  <si>
    <t>women's shirt</t>
  </si>
  <si>
    <t>laces</t>
  </si>
  <si>
    <t>jordan 1</t>
  </si>
  <si>
    <t>nike vaporknit</t>
  </si>
  <si>
    <t>jordan retro</t>
  </si>
  <si>
    <t>hoodies</t>
  </si>
  <si>
    <t>blazer mid</t>
  </si>
  <si>
    <t>air force</t>
  </si>
  <si>
    <t>metcon</t>
  </si>
  <si>
    <t>huarache</t>
  </si>
  <si>
    <t>air span</t>
  </si>
  <si>
    <t>boys shorts</t>
  </si>
  <si>
    <t>slide</t>
  </si>
  <si>
    <t>yellow</t>
  </si>
  <si>
    <t>sandals and slides</t>
  </si>
  <si>
    <t>duckboot</t>
  </si>
  <si>
    <t>nike free 1.0 cross bionic</t>
  </si>
  <si>
    <t>airmax boots</t>
  </si>
  <si>
    <t>elemental</t>
  </si>
  <si>
    <t>air jordan vi</t>
  </si>
  <si>
    <t>cherry print</t>
  </si>
  <si>
    <t>Nike air vapor</t>
  </si>
  <si>
    <t>kids flyknit</t>
  </si>
  <si>
    <t>flyease wide</t>
  </si>
  <si>
    <t>women's high rise training tights</t>
  </si>
  <si>
    <t>janoski 2</t>
  </si>
  <si>
    <t>Janowski 2</t>
  </si>
  <si>
    <t>nike m2k</t>
  </si>
  <si>
    <t>airforces</t>
  </si>
  <si>
    <t>women's nike epic react flyknit running shoes</t>
  </si>
  <si>
    <t>Batting gloves</t>
  </si>
  <si>
    <t>thermal swoosh</t>
  </si>
  <si>
    <t>blaze</t>
  </si>
  <si>
    <t>chuck taylor</t>
  </si>
  <si>
    <t>vapomax</t>
  </si>
  <si>
    <t>big kids' nba jersey</t>
  </si>
  <si>
    <t>animal print</t>
  </si>
  <si>
    <t>90 airmax</t>
  </si>
  <si>
    <t>jordan jumpman hustle</t>
  </si>
  <si>
    <t>baseball boys</t>
  </si>
  <si>
    <t>jordan 5</t>
  </si>
  <si>
    <t>men’s jacket</t>
  </si>
  <si>
    <t>jordan 1 mid</t>
  </si>
  <si>
    <t>KYRUE 5</t>
  </si>
  <si>
    <t>270 men</t>
  </si>
  <si>
    <t>men's jordan shoes</t>
  </si>
  <si>
    <t>Tailwind</t>
  </si>
  <si>
    <t>utility</t>
  </si>
  <si>
    <t>gore-tex</t>
  </si>
  <si>
    <t>epic</t>
  </si>
  <si>
    <t>sweaters</t>
  </si>
  <si>
    <t>converse</t>
  </si>
  <si>
    <t>men's hoodie</t>
  </si>
  <si>
    <t>football cleat</t>
  </si>
  <si>
    <t>lebron</t>
  </si>
  <si>
    <t>air max deluxe</t>
  </si>
  <si>
    <t>jordan 13</t>
  </si>
  <si>
    <t>kentucky wildcats</t>
  </si>
  <si>
    <t>nike zoom fly</t>
  </si>
  <si>
    <t>retro 4</t>
  </si>
  <si>
    <t>white shoes</t>
  </si>
  <si>
    <t>duffle bag</t>
  </si>
  <si>
    <t>have a nike day</t>
  </si>
  <si>
    <t>presto</t>
  </si>
  <si>
    <t>jordan 12</t>
  </si>
  <si>
    <t>nike dunk</t>
  </si>
  <si>
    <t>nike windrunner</t>
  </si>
  <si>
    <t>headband</t>
  </si>
  <si>
    <t>pg</t>
  </si>
  <si>
    <t>basketball shoes</t>
  </si>
  <si>
    <t>half zip</t>
  </si>
  <si>
    <t>woven jacket</t>
  </si>
  <si>
    <t>巴黎圣日耳曼</t>
  </si>
  <si>
    <t>long sleeve</t>
  </si>
  <si>
    <t xml:space="preserve">air jordan </t>
  </si>
  <si>
    <t>mid</t>
  </si>
  <si>
    <t>tech fleece</t>
  </si>
  <si>
    <t>women’s hoodie</t>
  </si>
  <si>
    <t>hyperdunk</t>
  </si>
  <si>
    <t>react flyknit</t>
  </si>
  <si>
    <t>blue joggers</t>
  </si>
  <si>
    <t>nike hustle quick</t>
  </si>
  <si>
    <t>mens free</t>
  </si>
  <si>
    <t>backpack</t>
  </si>
  <si>
    <t>clearance</t>
  </si>
  <si>
    <t>tropical</t>
  </si>
  <si>
    <t>flip flop</t>
  </si>
  <si>
    <t>NIKE AIR HUARACHE-RAINBOW NEOPRENE</t>
  </si>
  <si>
    <t xml:space="preserve">nike air huarache rainbow neoprene </t>
  </si>
  <si>
    <t xml:space="preserve">Nike Challenger Men's 9" Running Shorts </t>
  </si>
  <si>
    <t>men's golf shoe</t>
  </si>
  <si>
    <t>air presto</t>
  </si>
  <si>
    <t>gore tex</t>
  </si>
  <si>
    <t>dunk low</t>
  </si>
  <si>
    <t>ohio state shoes</t>
  </si>
  <si>
    <t xml:space="preserve">air max vapor </t>
  </si>
  <si>
    <t>tracksuit</t>
  </si>
  <si>
    <t>270</t>
  </si>
  <si>
    <t>air more</t>
  </si>
  <si>
    <t>vapor</t>
  </si>
  <si>
    <t>mens mesh shoes</t>
  </si>
  <si>
    <t>windrunner</t>
  </si>
  <si>
    <t>jogger</t>
  </si>
  <si>
    <t>dri fit</t>
  </si>
  <si>
    <t>kyrie low</t>
  </si>
  <si>
    <t>air max id</t>
  </si>
  <si>
    <t>court royale</t>
  </si>
  <si>
    <t>womens softball cleats</t>
  </si>
  <si>
    <t>men's duckboot</t>
  </si>
  <si>
    <t>air jordan vi infared</t>
  </si>
  <si>
    <t>us soccer jersey</t>
  </si>
  <si>
    <t>royale</t>
  </si>
  <si>
    <t>six rings</t>
  </si>
  <si>
    <t>drifit no</t>
  </si>
  <si>
    <t>black vest</t>
  </si>
  <si>
    <t>croptop shirt's</t>
  </si>
  <si>
    <t>air forces</t>
  </si>
  <si>
    <t>men%20white%20shoes%20</t>
  </si>
  <si>
    <t>donovan</t>
  </si>
  <si>
    <t xml:space="preserve">mens cortez </t>
  </si>
  <si>
    <t xml:space="preserve">men white shoes </t>
  </si>
  <si>
    <t>Nike uptempo</t>
  </si>
  <si>
    <t>swimming</t>
  </si>
  <si>
    <t>women nike cortezes</t>
  </si>
  <si>
    <t>Men nike shirts</t>
  </si>
  <si>
    <t>Flyknit</t>
  </si>
  <si>
    <t>airmax plus</t>
  </si>
  <si>
    <t>Max cb</t>
  </si>
  <si>
    <t>white flat converse laces</t>
  </si>
  <si>
    <t>dream</t>
  </si>
  <si>
    <t>running shoe</t>
  </si>
  <si>
    <t>converse platforms.</t>
  </si>
  <si>
    <t>Overbranded</t>
  </si>
  <si>
    <t>nike sir max plus</t>
  </si>
  <si>
    <t>hello%20kitty</t>
  </si>
  <si>
    <t>converse shoes women</t>
  </si>
  <si>
    <t>baseball batting gloves</t>
  </si>
  <si>
    <t>high%20top%20nike</t>
  </si>
  <si>
    <t>jordan flyknit</t>
  </si>
  <si>
    <t>mens%252520shorts</t>
  </si>
  <si>
    <t>Jordan 12</t>
  </si>
  <si>
    <t>mens%2525252520shorts</t>
  </si>
  <si>
    <t>jordan%20retro%206</t>
  </si>
  <si>
    <t>mens%2520shorts</t>
  </si>
  <si>
    <t>Womens training shoe</t>
  </si>
  <si>
    <t>jordan%20jacket</t>
  </si>
  <si>
    <t>jordan%252520retro%2525208</t>
  </si>
  <si>
    <t>womens nike jackets</t>
  </si>
  <si>
    <t>woman's leather shoes</t>
  </si>
  <si>
    <t>55</t>
  </si>
  <si>
    <t>sandals%20and%20slides</t>
  </si>
  <si>
    <t>boys%20soccer%20shoes</t>
  </si>
  <si>
    <t>woven pants</t>
  </si>
  <si>
    <t>Men nike pants</t>
  </si>
  <si>
    <t>tailwind</t>
  </si>
  <si>
    <t>2010 nike air</t>
  </si>
  <si>
    <t>multi-ground soccer cleat</t>
  </si>
  <si>
    <t>Nike heritage jacket</t>
  </si>
  <si>
    <t>Nike heritage</t>
  </si>
  <si>
    <t>black</t>
  </si>
  <si>
    <t>women's high-rise training pants</t>
  </si>
  <si>
    <t>boys air max</t>
  </si>
  <si>
    <t>training</t>
  </si>
  <si>
    <t>air zoom structure</t>
  </si>
  <si>
    <t xml:space="preserve">women clothing </t>
  </si>
  <si>
    <t>zer0.1</t>
  </si>
  <si>
    <t>real tree</t>
  </si>
  <si>
    <t>retro 8</t>
  </si>
  <si>
    <t>jordan 11 retro</t>
  </si>
  <si>
    <t>little/big kids' football cleat</t>
  </si>
  <si>
    <t>roshe red</t>
  </si>
  <si>
    <t>soccer  cleats</t>
  </si>
  <si>
    <t>headwear&amp;vst=headwear</t>
  </si>
  <si>
    <t>Womans sweatshirt</t>
  </si>
  <si>
    <t>Men nike joggers</t>
  </si>
  <si>
    <t>men's half-zip top</t>
  </si>
  <si>
    <t>Nike drifit traing pullover</t>
  </si>
  <si>
    <t>hyperstrong</t>
  </si>
  <si>
    <t>FREE RN COMMUTER 2018</t>
  </si>
  <si>
    <t>floral</t>
  </si>
  <si>
    <t>pegasus</t>
  </si>
  <si>
    <t>nike club fleece</t>
  </si>
  <si>
    <t>air vapormax</t>
  </si>
  <si>
    <t>jordan jumpman</t>
  </si>
  <si>
    <t>men's sandals</t>
  </si>
  <si>
    <t>joggers</t>
  </si>
  <si>
    <t>id</t>
  </si>
  <si>
    <t>backpacks</t>
  </si>
  <si>
    <t>free rn 2018</t>
  </si>
  <si>
    <t>jordan 1 high</t>
  </si>
  <si>
    <t>men's tennis shoe</t>
  </si>
  <si>
    <t>jordan women</t>
  </si>
  <si>
    <t>water bottle</t>
  </si>
  <si>
    <t>golf</t>
  </si>
  <si>
    <t>metcons</t>
  </si>
  <si>
    <t>cleats</t>
  </si>
  <si>
    <t>og</t>
  </si>
  <si>
    <t>shirt</t>
  </si>
  <si>
    <t>challenger running shorts</t>
  </si>
  <si>
    <t>jjordan 1</t>
  </si>
  <si>
    <t>dunk</t>
  </si>
  <si>
    <t>kevin durant</t>
  </si>
  <si>
    <t>commuter</t>
  </si>
  <si>
    <t>jackets</t>
  </si>
  <si>
    <t>converse white</t>
  </si>
  <si>
    <t>air jordans</t>
  </si>
  <si>
    <t>aj 1</t>
  </si>
  <si>
    <t>women's Nike Cortez</t>
  </si>
  <si>
    <t>air max thea</t>
  </si>
  <si>
    <t>track</t>
  </si>
  <si>
    <t>nike academy 19</t>
  </si>
  <si>
    <t>winflo</t>
  </si>
  <si>
    <t>pg 2.5</t>
  </si>
  <si>
    <t>epic react</t>
  </si>
  <si>
    <t>baseball pants</t>
  </si>
  <si>
    <t>adapt</t>
  </si>
  <si>
    <t>MENS AIR MAX</t>
  </si>
  <si>
    <t>kyrie lows</t>
  </si>
  <si>
    <t>alpha therma hoodie</t>
  </si>
  <si>
    <t>nk2 tekno</t>
  </si>
  <si>
    <t>mens air max 90</t>
  </si>
  <si>
    <t>nike 270</t>
  </si>
  <si>
    <t>vintage</t>
  </si>
  <si>
    <t>jordan 1 low</t>
  </si>
  <si>
    <t>react element</t>
  </si>
  <si>
    <t xml:space="preserve">red </t>
  </si>
  <si>
    <t>lebron x atmos</t>
  </si>
  <si>
    <t>high og</t>
  </si>
  <si>
    <t>all star jersey</t>
  </si>
  <si>
    <t>foundation elite</t>
  </si>
  <si>
    <t>sleeve</t>
  </si>
  <si>
    <t>men's windbreaker</t>
  </si>
  <si>
    <t>sleeveless</t>
  </si>
  <si>
    <t>Vapormax</t>
  </si>
  <si>
    <t>hurrache</t>
  </si>
  <si>
    <t>odyssey react</t>
  </si>
  <si>
    <t>foamposite</t>
  </si>
  <si>
    <t>boys' shoe (3.5y-7y)</t>
  </si>
  <si>
    <t>boot</t>
  </si>
  <si>
    <t>revolution</t>
  </si>
  <si>
    <t>flyknit 2</t>
  </si>
  <si>
    <t>leggings</t>
  </si>
  <si>
    <t>nike airmax</t>
  </si>
  <si>
    <t>women nike jacket</t>
  </si>
  <si>
    <t>more money</t>
  </si>
  <si>
    <t>woven</t>
  </si>
  <si>
    <t>nike fly zoom</t>
  </si>
  <si>
    <t>womens white shoes</t>
  </si>
  <si>
    <t>black glitter</t>
  </si>
  <si>
    <t>LEGEND</t>
  </si>
  <si>
    <t>sneakers</t>
  </si>
  <si>
    <t>5</t>
  </si>
  <si>
    <t>chuck</t>
  </si>
  <si>
    <t>EMBROIDERED SHOES</t>
  </si>
  <si>
    <t xml:space="preserve">apple watch </t>
  </si>
  <si>
    <t>70</t>
  </si>
  <si>
    <t>gym bag</t>
  </si>
  <si>
    <t>men's zoom fly</t>
  </si>
  <si>
    <t>air more uptempo</t>
  </si>
  <si>
    <t>LaBron James shoes</t>
  </si>
  <si>
    <t>nike zoom fly sp</t>
  </si>
  <si>
    <t>training shirt</t>
  </si>
  <si>
    <t>toddlers</t>
  </si>
  <si>
    <t>BNIB NIKE AIR JORDAN X MAYA MOORE 10 RETRO</t>
  </si>
  <si>
    <t>vest</t>
  </si>
  <si>
    <t>track spikes</t>
  </si>
  <si>
    <t>vapor max</t>
  </si>
  <si>
    <t>720</t>
  </si>
  <si>
    <t>crew</t>
  </si>
  <si>
    <t>aero swift</t>
  </si>
  <si>
    <t>equality t shirt</t>
  </si>
  <si>
    <t>acg</t>
  </si>
  <si>
    <t>nike air more uptempo</t>
  </si>
  <si>
    <t>nike air huarache rainbow neoprene sunset pack</t>
  </si>
  <si>
    <t>therma fit</t>
  </si>
  <si>
    <t>jordan sweatshirt</t>
  </si>
  <si>
    <t>mens airmax</t>
  </si>
  <si>
    <t>apple watch</t>
  </si>
  <si>
    <t>dallas mavericks</t>
  </si>
  <si>
    <t>air jordan 5</t>
  </si>
  <si>
    <t>airforce 1</t>
  </si>
  <si>
    <t>short</t>
  </si>
  <si>
    <t>vapor max plus</t>
  </si>
  <si>
    <t>air force ones</t>
  </si>
  <si>
    <t>mens jordan shirts</t>
  </si>
  <si>
    <t>nike dri-fit socks</t>
  </si>
  <si>
    <t>sportswear club fleece</t>
  </si>
  <si>
    <t>sanders</t>
  </si>
  <si>
    <t>sb blazer</t>
  </si>
  <si>
    <t>acg crew</t>
  </si>
  <si>
    <t>legend</t>
  </si>
  <si>
    <t>sports shoes</t>
  </si>
  <si>
    <t>can i edit review</t>
  </si>
  <si>
    <t>womens running shoe</t>
  </si>
  <si>
    <t>gift card</t>
  </si>
  <si>
    <t>lunar converge</t>
  </si>
  <si>
    <t>blazers</t>
  </si>
  <si>
    <t>breathe</t>
  </si>
  <si>
    <t>taper</t>
  </si>
  <si>
    <t>lakers</t>
  </si>
  <si>
    <t>womens air zoom win flo 5</t>
  </si>
  <si>
    <t>jumpsuit</t>
  </si>
  <si>
    <t>nike SB dunk low</t>
  </si>
  <si>
    <t>Nike Sculpt Lux Women's High Rise Training Tights</t>
  </si>
  <si>
    <t>baseball cleats</t>
  </si>
  <si>
    <t>paul george</t>
  </si>
  <si>
    <t>why not</t>
  </si>
  <si>
    <t>have a nice day</t>
  </si>
  <si>
    <t>return</t>
  </si>
  <si>
    <t>off white</t>
  </si>
  <si>
    <t>womens pegasus</t>
  </si>
  <si>
    <t>reacts</t>
  </si>
  <si>
    <t>air force 1 mid</t>
  </si>
  <si>
    <t>elite</t>
  </si>
  <si>
    <t>react</t>
  </si>
  <si>
    <t>gloves</t>
  </si>
  <si>
    <t>quarter zip</t>
  </si>
  <si>
    <t>swoosh skate track pants</t>
  </si>
  <si>
    <t>TR8</t>
  </si>
  <si>
    <t>tanjun</t>
  </si>
  <si>
    <t>Nike Air vapor max</t>
  </si>
  <si>
    <t>upf</t>
  </si>
  <si>
    <t>3xl fly emirates</t>
  </si>
  <si>
    <t xml:space="preserve">croptop </t>
  </si>
  <si>
    <t>element black</t>
  </si>
  <si>
    <t>men air max dynasty 2</t>
  </si>
  <si>
    <t>women’s leggings</t>
  </si>
  <si>
    <t>custom hauraches</t>
  </si>
  <si>
    <t>max air</t>
  </si>
  <si>
    <t>converse sneakers</t>
  </si>
  <si>
    <t>croptop sweater</t>
  </si>
  <si>
    <t>red shirt women</t>
  </si>
  <si>
    <t>nike%20high%20top</t>
  </si>
  <si>
    <t>blue and white nikes</t>
  </si>
  <si>
    <t>dsx flyknit</t>
  </si>
  <si>
    <t>utility tights</t>
  </si>
  <si>
    <t>men's jersey</t>
  </si>
  <si>
    <t>tennessee visor</t>
  </si>
  <si>
    <t>bb adapt</t>
  </si>
  <si>
    <t>nike air dynasty 2</t>
  </si>
  <si>
    <t>airmax99</t>
  </si>
  <si>
    <t>mens nike air max</t>
  </si>
  <si>
    <t>jackets girls</t>
  </si>
  <si>
    <t>hurache gripp</t>
  </si>
  <si>
    <t xml:space="preserve">nicke air purple shoes </t>
  </si>
  <si>
    <t>stadium jersey</t>
  </si>
  <si>
    <t>nike court</t>
  </si>
  <si>
    <t>boys jordan retro</t>
  </si>
  <si>
    <t>nike air zoom pegasis 35</t>
  </si>
  <si>
    <t>Thea</t>
  </si>
  <si>
    <t>jordan 4 retro se</t>
  </si>
  <si>
    <t>floral print shoes</t>
  </si>
  <si>
    <t>shirts</t>
  </si>
  <si>
    <t>red%20shirt%20women</t>
  </si>
  <si>
    <t>nike zoom winflo 5</t>
  </si>
  <si>
    <t>women's down shifter 6</t>
  </si>
  <si>
    <t>women's softball cleat</t>
  </si>
  <si>
    <t>nike free 1.0  cross bionic</t>
  </si>
  <si>
    <t>airmax 90</t>
  </si>
  <si>
    <t>Janowski%202</t>
  </si>
  <si>
    <t>air max trainer amp</t>
  </si>
  <si>
    <t>croptop</t>
  </si>
  <si>
    <t>nike air vapor</t>
  </si>
  <si>
    <t>away jersey</t>
  </si>
  <si>
    <t>nike high top</t>
  </si>
  <si>
    <t>utility pants</t>
  </si>
  <si>
    <t>women%27s%20high-rise%20leggings</t>
  </si>
  <si>
    <t>aim max</t>
  </si>
  <si>
    <t>womens track shoes</t>
  </si>
  <si>
    <t>dr. woo</t>
  </si>
  <si>
    <t>women%20dri%20fit%20socks</t>
  </si>
  <si>
    <t>hyper dunk</t>
  </si>
  <si>
    <t>air jordan retro 6</t>
  </si>
  <si>
    <t>tracksuit pants and jackets</t>
  </si>
  <si>
    <t>air trainer men</t>
  </si>
  <si>
    <t>nike dri fit miler</t>
  </si>
  <si>
    <t>hello%2520kitty</t>
  </si>
  <si>
    <t>Nike jester</t>
  </si>
  <si>
    <t>jordan retro 6</t>
  </si>
  <si>
    <t>retro 1 air jordan</t>
  </si>
  <si>
    <t>nike tennis men</t>
  </si>
  <si>
    <t>hightop chucks</t>
  </si>
  <si>
    <t>all black womens</t>
  </si>
  <si>
    <t>women's sandal</t>
  </si>
  <si>
    <t>high topa</t>
  </si>
  <si>
    <t>all back chucks</t>
  </si>
  <si>
    <t>teal</t>
  </si>
  <si>
    <t>black metallic flightposites</t>
  </si>
  <si>
    <t>basketball shoe</t>
  </si>
  <si>
    <t>nike%20tennis%20men</t>
  </si>
  <si>
    <t>jordan retro 12</t>
  </si>
  <si>
    <t>men%2520white%2520shoes%2520</t>
  </si>
  <si>
    <t xml:space="preserve">adapt </t>
  </si>
  <si>
    <t>nike react flynit 2 grey</t>
  </si>
  <si>
    <t>mens running socks</t>
  </si>
  <si>
    <t>running%20shoe</t>
  </si>
  <si>
    <t>women  lifestyle shoes</t>
  </si>
  <si>
    <t>golf shirt</t>
  </si>
  <si>
    <t>nike m 2</t>
  </si>
  <si>
    <t>women%20%20lifestyle%20shoes</t>
  </si>
  <si>
    <t xml:space="preserve">track </t>
  </si>
  <si>
    <t>vomero 14</t>
  </si>
  <si>
    <t>men's gym/training/walking shoe</t>
  </si>
  <si>
    <t>Jorfan 7</t>
  </si>
  <si>
    <t>air%20jordan%20retro%206</t>
  </si>
  <si>
    <t>acg okwahn ii</t>
  </si>
  <si>
    <t>air max women 97</t>
  </si>
  <si>
    <t>Men jordan hoodies</t>
  </si>
  <si>
    <t>women dri fit socks</t>
  </si>
  <si>
    <t>max 95</t>
  </si>
  <si>
    <t>women%2520%2520lifestyle%2520shoes</t>
  </si>
  <si>
    <t>unisex high top shoe</t>
  </si>
  <si>
    <t>vapor power 2.0</t>
  </si>
  <si>
    <t>adapt bn</t>
  </si>
  <si>
    <t>women%252520%252520lifestyle%252520shoes</t>
  </si>
  <si>
    <t>nike force 1 boys</t>
  </si>
  <si>
    <t>chuck%20taylor</t>
  </si>
  <si>
    <t>men tracksuits</t>
  </si>
  <si>
    <t>$10</t>
  </si>
  <si>
    <t>mens running shoe</t>
  </si>
  <si>
    <t>jordan shirt</t>
  </si>
  <si>
    <t>Men%20jordan%20hoodies</t>
  </si>
  <si>
    <t>red women</t>
  </si>
  <si>
    <t>men%20tracksuits</t>
  </si>
  <si>
    <t>Track and field</t>
  </si>
  <si>
    <t>97 airmax</t>
  </si>
  <si>
    <t>nike airmax men</t>
  </si>
  <si>
    <t>men's long sleeve top</t>
  </si>
  <si>
    <t>boys%20jordens</t>
  </si>
  <si>
    <t>mens tank</t>
  </si>
  <si>
    <t>jordan future</t>
  </si>
  <si>
    <t>dynasty 2</t>
  </si>
  <si>
    <t>tech pack mens</t>
  </si>
  <si>
    <t>Air jordan legacy</t>
  </si>
  <si>
    <t>jordan%20retro%208</t>
  </si>
  <si>
    <t>marquette golden eagles</t>
  </si>
  <si>
    <t>nike air 97 se</t>
  </si>
  <si>
    <t>mens%20tank%20tops</t>
  </si>
  <si>
    <t>jordan retro 3</t>
  </si>
  <si>
    <t>jordan jacket</t>
  </si>
  <si>
    <t>air raid</t>
  </si>
  <si>
    <t>Mens trail running</t>
  </si>
  <si>
    <t>duffel%20bag</t>
  </si>
  <si>
    <t>air%20jordan%20shoes</t>
  </si>
  <si>
    <t>red shoe</t>
  </si>
  <si>
    <t>nike air dynasty</t>
  </si>
  <si>
    <t>dywane wade</t>
  </si>
  <si>
    <t>mens%20shorts</t>
  </si>
  <si>
    <t>face mask</t>
  </si>
  <si>
    <t>mens%252525252520shorts</t>
  </si>
  <si>
    <t>air jordan shoes</t>
  </si>
  <si>
    <t>nike high tops</t>
  </si>
  <si>
    <t>red huarache</t>
  </si>
  <si>
    <t>customize my own shoes</t>
  </si>
  <si>
    <t>retaliation tr 2</t>
  </si>
  <si>
    <t>Jordan 6 rings</t>
  </si>
  <si>
    <t>Durant jersey</t>
  </si>
  <si>
    <t>mens shorts</t>
  </si>
  <si>
    <t>womens adidas</t>
  </si>
  <si>
    <t xml:space="preserve">yellow </t>
  </si>
  <si>
    <t>animal shoes</t>
  </si>
  <si>
    <t xml:space="preserve">womens </t>
  </si>
  <si>
    <t>womens vapor max plus</t>
  </si>
  <si>
    <t>Jordan 4</t>
  </si>
  <si>
    <t>jordan retro 8</t>
  </si>
  <si>
    <t>jordan%2520retro%25208</t>
  </si>
  <si>
    <t>Kevin Durant's texas edition</t>
  </si>
  <si>
    <t>boys jordens</t>
  </si>
  <si>
    <t>jordan%25252520retro%252525208</t>
  </si>
  <si>
    <t>Jordan. 12</t>
  </si>
  <si>
    <t>mens%25252520shorts</t>
  </si>
  <si>
    <t>mens tank tops</t>
  </si>
  <si>
    <t>dri fit quarter socks</t>
  </si>
  <si>
    <t>Russell wilson</t>
  </si>
  <si>
    <t xml:space="preserve">monarch </t>
  </si>
  <si>
    <t>nike air max 1</t>
  </si>
  <si>
    <t>air walk 95</t>
  </si>
  <si>
    <t>mens sb shoes</t>
  </si>
  <si>
    <t>pg 3 bmh</t>
  </si>
  <si>
    <t>Black s n ea k ers</t>
  </si>
  <si>
    <t>tailwind 79</t>
  </si>
  <si>
    <t>95%20air%20max</t>
  </si>
  <si>
    <t>kids sweatpants</t>
  </si>
  <si>
    <t>stefan janoski max</t>
  </si>
  <si>
    <t>black jordans</t>
  </si>
  <si>
    <t>nike%20air%20max%201</t>
  </si>
  <si>
    <t>woven%20pants</t>
  </si>
  <si>
    <t>95 air max</t>
  </si>
  <si>
    <t>jordan elite 312</t>
  </si>
  <si>
    <t>grind 2</t>
  </si>
  <si>
    <t xml:space="preserve">Nike headband </t>
  </si>
  <si>
    <t>Kobe shoes</t>
  </si>
  <si>
    <t>lebrom safari</t>
  </si>
  <si>
    <t>little boys sneaker sale</t>
  </si>
  <si>
    <t>clearance%2520mens%2520shoes</t>
  </si>
  <si>
    <t>Nike zoom pegaus 35</t>
  </si>
  <si>
    <t>nike kawa</t>
  </si>
  <si>
    <t>white%2520mens%2520shoes</t>
  </si>
  <si>
    <t>mens challenger</t>
  </si>
  <si>
    <t>270 for you</t>
  </si>
  <si>
    <t>clearance%20mens%20shoes</t>
  </si>
  <si>
    <t>jordan  retro</t>
  </si>
  <si>
    <t>youth womens  track spikes</t>
  </si>
  <si>
    <t>Max plus</t>
  </si>
  <si>
    <t>women%27s%20dress</t>
  </si>
  <si>
    <t>little kids sale</t>
  </si>
  <si>
    <t>presto women's</t>
  </si>
  <si>
    <t>air max 270 womens for you</t>
  </si>
  <si>
    <t>roshe one red crush</t>
  </si>
  <si>
    <t>memory foam slides</t>
  </si>
  <si>
    <t>men's basketball t-shirt</t>
  </si>
  <si>
    <t>jordan%2520retro%25206</t>
  </si>
  <si>
    <t>dri fit polo top</t>
  </si>
  <si>
    <t>women's dress</t>
  </si>
  <si>
    <t xml:space="preserve">Airmax </t>
  </si>
  <si>
    <t>white%20mens%20shoes</t>
  </si>
  <si>
    <t>footwear</t>
  </si>
  <si>
    <t>little%20boys%20sneaker%20sale</t>
  </si>
  <si>
    <t>Huarache 2k4</t>
  </si>
  <si>
    <t>white mens shoes</t>
  </si>
  <si>
    <t>womens slides</t>
  </si>
  <si>
    <t>white%252520mens%252520shoes</t>
  </si>
  <si>
    <t>Jordan retro 11</t>
  </si>
  <si>
    <t>Huarache</t>
  </si>
  <si>
    <t>sb dunk</t>
  </si>
  <si>
    <t>virginia tech hokies</t>
  </si>
  <si>
    <t>womens pegasus turbo</t>
  </si>
  <si>
    <t>original lv8</t>
  </si>
  <si>
    <t>men zip</t>
  </si>
  <si>
    <t>air jordan 4 retro</t>
  </si>
  <si>
    <t>air jordan 4 retro singles day</t>
  </si>
  <si>
    <t>men's golf</t>
  </si>
  <si>
    <t>women's swimsuit</t>
  </si>
  <si>
    <t>crop</t>
  </si>
  <si>
    <t>jordan retro 1</t>
  </si>
  <si>
    <t>nike epic react 1</t>
  </si>
  <si>
    <t>nike blazer low</t>
  </si>
  <si>
    <t>men's soccer shorts</t>
  </si>
  <si>
    <t>mens full zip</t>
  </si>
  <si>
    <t>dynamo</t>
  </si>
  <si>
    <t xml:space="preserve">nike </t>
  </si>
  <si>
    <t>Galaxy Foamposite One NRG</t>
  </si>
  <si>
    <t>air span 2</t>
  </si>
  <si>
    <t>low star studded sneakers</t>
  </si>
  <si>
    <t>renew rival shield</t>
  </si>
  <si>
    <t>flight knit</t>
  </si>
  <si>
    <t>nike tech fleece windrunner</t>
  </si>
  <si>
    <t>gore tech</t>
  </si>
  <si>
    <t>PENNY</t>
  </si>
  <si>
    <t>chat</t>
  </si>
  <si>
    <t>fuel lab</t>
  </si>
  <si>
    <t>mid street</t>
  </si>
  <si>
    <t>frees for women</t>
  </si>
  <si>
    <t>3/2mm fullsuit</t>
  </si>
  <si>
    <t>sweat bands</t>
  </si>
  <si>
    <t>retro 9</t>
  </si>
  <si>
    <t>Nike Free RN Flyknit 2018 men</t>
  </si>
  <si>
    <t>black low top leather chuck</t>
  </si>
  <si>
    <t>golf glove</t>
  </si>
  <si>
    <t>crop top</t>
  </si>
  <si>
    <t>converse chuck taylor all star seasonal colors high top</t>
  </si>
  <si>
    <t>nike tech fleece men</t>
  </si>
  <si>
    <t>legend t-shirt</t>
  </si>
  <si>
    <t>cargo</t>
  </si>
  <si>
    <t>women hats</t>
  </si>
  <si>
    <t>men nike free</t>
  </si>
  <si>
    <t>golf shoe bag</t>
  </si>
  <si>
    <t>riri zip</t>
  </si>
  <si>
    <t>rival</t>
  </si>
  <si>
    <t>renew freedom</t>
  </si>
  <si>
    <t>quarter sock</t>
  </si>
  <si>
    <t>high neck</t>
  </si>
  <si>
    <t>fc barcelona</t>
  </si>
  <si>
    <t>converse 70</t>
  </si>
  <si>
    <t>dri-fit</t>
  </si>
  <si>
    <t>dri-fit training</t>
  </si>
  <si>
    <t>sweater</t>
  </si>
  <si>
    <t>flash</t>
  </si>
  <si>
    <t>knee sleeve</t>
  </si>
  <si>
    <t>free flyknit</t>
  </si>
  <si>
    <t>924453-300</t>
  </si>
  <si>
    <t>Nike Elite Basketball Crew Socks</t>
  </si>
  <si>
    <t>x</t>
  </si>
  <si>
    <t>flex</t>
  </si>
  <si>
    <t>air berwuda</t>
  </si>
  <si>
    <t>jordan10</t>
  </si>
  <si>
    <t>jordan 9</t>
  </si>
  <si>
    <t>womens air max</t>
  </si>
  <si>
    <t>mens joggers</t>
  </si>
  <si>
    <t>blue chill</t>
  </si>
  <si>
    <t>nike flex essential</t>
  </si>
  <si>
    <t>shoe bag</t>
  </si>
  <si>
    <t>t shirt fc</t>
  </si>
  <si>
    <t>wide size</t>
  </si>
  <si>
    <t>girls air max</t>
  </si>
  <si>
    <t>nike sportswear tech</t>
  </si>
  <si>
    <t>baseball jersey</t>
  </si>
  <si>
    <t xml:space="preserve">white </t>
  </si>
  <si>
    <t>lacrosse</t>
  </si>
  <si>
    <t>big kids' hiking shoe</t>
  </si>
  <si>
    <t>Free RN Commuter 2018</t>
  </si>
  <si>
    <t>king's throne</t>
  </si>
  <si>
    <t>tank</t>
  </si>
  <si>
    <t>mens hoddies</t>
  </si>
  <si>
    <t xml:space="preserve">Nike Air VaporMax. </t>
  </si>
  <si>
    <t>grey roshe</t>
  </si>
  <si>
    <t>nike renew rival premium</t>
  </si>
  <si>
    <t>future</t>
  </si>
  <si>
    <t>pegasus zoom 34</t>
  </si>
  <si>
    <t>JORDAN 1 MID</t>
  </si>
  <si>
    <t>air prestos</t>
  </si>
  <si>
    <t>Nike Free TR 8</t>
  </si>
  <si>
    <t>accessories</t>
  </si>
  <si>
    <t>APL</t>
  </si>
  <si>
    <t>huarache gripp</t>
  </si>
  <si>
    <t>jordan all stars</t>
  </si>
  <si>
    <t>michigan</t>
  </si>
  <si>
    <t>Nike Mid Runner 2 SE</t>
  </si>
  <si>
    <t>t shirt dri fit</t>
  </si>
  <si>
    <t>nike air hurrache</t>
  </si>
  <si>
    <t>sunglasses</t>
  </si>
  <si>
    <t>LeBron</t>
  </si>
  <si>
    <t xml:space="preserve">de lo mio </t>
  </si>
  <si>
    <t>tank top</t>
  </si>
  <si>
    <t>hoodie</t>
  </si>
  <si>
    <t>equality</t>
  </si>
  <si>
    <t>more than an athlete</t>
  </si>
  <si>
    <t>Nike Air Max 2 CB 94 'Olympic'</t>
  </si>
  <si>
    <t>air max 95 se</t>
  </si>
  <si>
    <t>womens hat</t>
  </si>
  <si>
    <t>baseball 3/4 legend</t>
  </si>
  <si>
    <t>pual george</t>
  </si>
  <si>
    <t>air mag</t>
  </si>
  <si>
    <t>kd authentic jersey</t>
  </si>
  <si>
    <t>hypervenom phantom 3</t>
  </si>
  <si>
    <t>Air Jordan 1 Mid</t>
  </si>
  <si>
    <t xml:space="preserve">epic react </t>
  </si>
  <si>
    <t xml:space="preserve">Nike Blazer Mid '77 Vintage Men's Shoe </t>
  </si>
  <si>
    <t>RN</t>
  </si>
  <si>
    <t>air max 95 SE</t>
  </si>
  <si>
    <t>Nike Pico 4 Baby &amp; Toddler Shoe</t>
  </si>
  <si>
    <t>lebron soldiers 12</t>
  </si>
  <si>
    <t>sportswear tech</t>
  </si>
  <si>
    <t>Nike cortez women</t>
  </si>
  <si>
    <t>lebro soldiers with rose on it</t>
  </si>
  <si>
    <t>youth kids lacross shoes</t>
  </si>
  <si>
    <t>black history t shirt</t>
  </si>
  <si>
    <t>vapor x</t>
  </si>
  <si>
    <t>nike lunarglide</t>
  </si>
  <si>
    <t>Air Presto</t>
  </si>
  <si>
    <t>sandal</t>
  </si>
  <si>
    <t>elite sock</t>
  </si>
  <si>
    <t>Huarache air</t>
  </si>
  <si>
    <t>retiliation</t>
  </si>
  <si>
    <t>white jordans</t>
  </si>
  <si>
    <t>ambush</t>
  </si>
  <si>
    <t>men jogger</t>
  </si>
  <si>
    <t>kd</t>
  </si>
  <si>
    <t>luka</t>
  </si>
  <si>
    <t>fly zoom</t>
  </si>
  <si>
    <t>air jordan 9</t>
  </si>
  <si>
    <t>nike air more uptempto</t>
  </si>
  <si>
    <t>flex supreme</t>
  </si>
  <si>
    <t>mens Odyssey React Flyknit</t>
  </si>
  <si>
    <t>jester</t>
  </si>
  <si>
    <t>sb dunks</t>
  </si>
  <si>
    <t>mocha</t>
  </si>
  <si>
    <t>sixers</t>
  </si>
  <si>
    <t>aj 4</t>
  </si>
  <si>
    <t>length of swoosh windbreaker</t>
  </si>
  <si>
    <t>nike pico</t>
  </si>
  <si>
    <t>tenko</t>
  </si>
  <si>
    <t>track pants</t>
  </si>
  <si>
    <t>boys air max 95</t>
  </si>
  <si>
    <t>NIKE KYRIE 5</t>
  </si>
  <si>
    <t>soccer ball</t>
  </si>
  <si>
    <t>nike vapor crew</t>
  </si>
  <si>
    <t>air max sequent</t>
  </si>
  <si>
    <t>ohio state</t>
  </si>
  <si>
    <t>kd11</t>
  </si>
  <si>
    <t xml:space="preserve">lacrosse cleats </t>
  </si>
  <si>
    <t>reversible warm up  jersey</t>
  </si>
  <si>
    <t>Men's Golf Belt</t>
  </si>
  <si>
    <t>zoom victory</t>
  </si>
  <si>
    <t>zoom kd 9</t>
  </si>
  <si>
    <t>sfb</t>
  </si>
  <si>
    <t>air</t>
  </si>
  <si>
    <t>air max women</t>
  </si>
  <si>
    <t xml:space="preserve">zoom </t>
  </si>
  <si>
    <t>cold wall</t>
  </si>
  <si>
    <t>arena camo</t>
  </si>
  <si>
    <t>reversible jersey</t>
  </si>
  <si>
    <t>Converse Chuck Taylor All Star High Top Unisex Shoe</t>
  </si>
  <si>
    <t>chuck taylor all star</t>
  </si>
  <si>
    <t>6 retro infrared</t>
  </si>
  <si>
    <t>slides women</t>
  </si>
  <si>
    <t>modern ashin se</t>
  </si>
  <si>
    <t>men's jogger</t>
  </si>
  <si>
    <t>running shoes men black</t>
  </si>
  <si>
    <t xml:space="preserve">air max </t>
  </si>
  <si>
    <t>Dri fit shirt</t>
  </si>
  <si>
    <t>nyjah</t>
  </si>
  <si>
    <t>oregon ducks</t>
  </si>
  <si>
    <t>baseball</t>
  </si>
  <si>
    <t>neymar</t>
  </si>
  <si>
    <t>AIR MAX</t>
  </si>
  <si>
    <t>pink</t>
  </si>
  <si>
    <t>ispa</t>
  </si>
  <si>
    <t>pg3</t>
  </si>
  <si>
    <t>track shoes</t>
  </si>
  <si>
    <t>hurache</t>
  </si>
  <si>
    <t>woman socks size 4-6</t>
  </si>
  <si>
    <t>spring windrunner</t>
  </si>
  <si>
    <t>vapormax 95</t>
  </si>
  <si>
    <t>women nike epic react</t>
  </si>
  <si>
    <t>nike sportswear tech fleece</t>
  </si>
  <si>
    <t>phantom</t>
  </si>
  <si>
    <t>air monarch</t>
  </si>
  <si>
    <t>nike trainer</t>
  </si>
  <si>
    <t>kids vollyball</t>
  </si>
  <si>
    <t>Nike air zoom</t>
  </si>
  <si>
    <t>nike tech fleece</t>
  </si>
  <si>
    <t>skateboarding shoe</t>
  </si>
  <si>
    <t>airfmax id</t>
  </si>
  <si>
    <t>city bright</t>
  </si>
  <si>
    <t>harden</t>
  </si>
  <si>
    <t>17h 21m</t>
  </si>
  <si>
    <t>17h 6m</t>
  </si>
  <si>
    <t>4h 13m</t>
  </si>
  <si>
    <t>21m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</si>
</sst>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[$-409]mmm\ d\,\ yyyy;@"/>
    <numFmt numFmtId="166" formatCode="\$#,##0.00"/>
    <numFmt numFmtId="167" formatCode="0.0%"/>
    <numFmt numFmtId="168" formatCode="&quot;$&quot;#,##0"/>
    <numFmt numFmtId="169" formatCode="_(* #,##0_);_(* \(#,##0\);_(* &quot;-&quot;??_);_(@_)"/>
    <numFmt numFmtId="170" formatCode="mmm\ dd\,\ yyyy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2B3643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20"/>
      <color rgb="FF3A3A46"/>
      <name val="Arial"/>
      <family val="2"/>
    </font>
    <font>
      <b/>
      <sz val="12"/>
      <color theme="0" tint="-0.34998626667073579"/>
      <name val="Arial"/>
      <family val="2"/>
    </font>
    <font>
      <sz val="16"/>
      <color rgb="FF2B3643"/>
      <name val="Arial"/>
      <family val="2"/>
    </font>
    <font>
      <b/>
      <sz val="10"/>
      <color rgb="FF3A3A46"/>
      <name val="Arial"/>
      <family val="2"/>
    </font>
    <font>
      <sz val="9"/>
      <color rgb="FF3A3A46"/>
      <name val="Arial"/>
      <family val="2"/>
    </font>
    <font>
      <b/>
      <sz val="10"/>
      <color rgb="FF5F6770"/>
      <name val="Arial"/>
      <family val="2"/>
    </font>
    <font>
      <sz val="10"/>
      <color rgb="FF3A3A46"/>
      <name val="Arial"/>
      <family val="2"/>
    </font>
    <font>
      <sz val="9"/>
      <color rgb="FF2B3643"/>
      <name val="Arial"/>
      <family val="2"/>
    </font>
    <font>
      <sz val="18"/>
      <color rgb="FF167577"/>
      <name val="Arial"/>
      <family val="2"/>
    </font>
    <font>
      <b/>
      <sz val="12"/>
      <color rgb="FF3A3A46"/>
      <name val="Arial"/>
      <family val="2"/>
    </font>
    <font>
      <sz val="11"/>
      <color rgb="FF3A3A46"/>
      <name val="Arial"/>
      <family val="2"/>
    </font>
    <font>
      <sz val="11"/>
      <color rgb="FF3A3A46"/>
      <name val="Calibri"/>
      <family val="2"/>
      <scheme val="minor"/>
    </font>
    <font>
      <sz val="16"/>
      <color rgb="FF3A3A46"/>
      <name val="Arial"/>
      <family val="2"/>
    </font>
    <font>
      <sz val="10"/>
      <color rgb="FF5F6770"/>
      <name val="Arial"/>
      <family val="2"/>
    </font>
    <font>
      <b/>
      <sz val="20"/>
      <color rgb="FF2B3643"/>
      <name val="Arial"/>
      <family val="2"/>
    </font>
    <font>
      <sz val="14"/>
      <color rgb="FF3A3A46"/>
      <name val="Arial"/>
      <family val="2"/>
    </font>
    <font>
      <sz val="8"/>
      <name val="Calibri"/>
      <family val="2"/>
      <scheme val="minor"/>
    </font>
    <font>
      <b/>
      <sz val="18"/>
      <color rgb="FF2B3643"/>
      <name val="Arial"/>
      <family val="2"/>
    </font>
    <font>
      <sz val="10"/>
      <color theme="1"/>
      <name val="Arial"/>
      <family val="2"/>
    </font>
    <font>
      <b/>
      <sz val="10"/>
      <color theme="0" tint="-0.34998626667073579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20"/>
      <color rgb="FF2B3643"/>
      <name val="Arial"/>
      <family val="2"/>
    </font>
    <font>
      <b/>
      <sz val="10"/>
      <color rgb="FF000000"/>
      <name val="Tahoma"/>
      <family val="2"/>
      <charset val="238"/>
    </font>
    <font>
      <sz val="10"/>
      <color rgb="FF000000"/>
      <name val="Tahoma"/>
      <family val="2"/>
      <charset val="238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E6E7E8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D6D8DB"/>
      </bottom>
      <diagonal/>
    </border>
    <border>
      <left/>
      <right/>
      <top/>
      <bottom style="thick">
        <color rgb="FFD6D8DB"/>
      </bottom>
      <diagonal/>
    </border>
    <border>
      <left/>
      <right/>
      <top/>
      <bottom style="thin">
        <color rgb="FFD6D8DB"/>
      </bottom>
      <diagonal/>
    </border>
    <border>
      <left/>
      <right/>
      <top style="thin">
        <color indexed="65"/>
      </top>
      <bottom style="thin">
        <color rgb="FFD6D8DB"/>
      </bottom>
      <diagonal/>
    </border>
    <border>
      <left/>
      <right/>
      <top style="thick">
        <color rgb="FFD3D4D6"/>
      </top>
      <bottom/>
      <diagonal/>
    </border>
    <border>
      <left/>
      <right/>
      <top style="thick">
        <color rgb="FFD6D8DB"/>
      </top>
      <bottom/>
      <diagonal/>
    </border>
  </borders>
  <cellStyleXfs count="17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  <xf borderId="0" fillId="0" fontId="4" numFmtId="165"/>
    <xf borderId="0" fillId="0" fontId="4" numFmtId="0"/>
    <xf applyAlignment="0" applyBorder="0" applyFill="0" applyFont="0" applyProtection="0" borderId="0" fillId="0" fontId="1" numFmtId="164"/>
    <xf borderId="0" fillId="0" fontId="1" numFmtId="165"/>
    <xf borderId="0" fillId="0" fontId="1" numFmtId="0"/>
    <xf applyAlignment="0" applyBorder="0" applyFill="0" applyFont="0" applyProtection="0" borderId="0" fillId="0" fontId="1" numFmtId="9"/>
    <xf applyNumberFormat="0" borderId="4" fillId="0" fontId="18" numFmtId="168">
      <alignment vertical="center"/>
    </xf>
    <xf applyAlignment="0" applyBorder="0" applyFill="0" applyNumberFormat="0" applyProtection="0" borderId="0" fillId="0" fontId="25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5" numFmtId="0"/>
    <xf applyAlignment="0" applyBorder="0" applyFill="0" applyNumberFormat="0" applyProtection="0" borderId="0" fillId="0" fontId="26" numFmtId="0"/>
    <xf borderId="0" fillId="0" fontId="1" numFmtId="0"/>
    <xf applyAlignment="0" applyBorder="0" applyFill="0" applyFont="0" applyProtection="0" borderId="0" fillId="0" fontId="4" numFmtId="9"/>
    <xf applyAlignment="0" applyBorder="0" applyFill="0" applyFont="0" applyProtection="0" borderId="0" fillId="0" fontId="4" numFmtId="164"/>
  </cellStyleXfs>
  <cellXfs count="126">
    <xf borderId="0" fillId="0" fontId="0" numFmtId="0" xfId="0"/>
    <xf applyAlignment="1" applyBorder="1" applyFont="1" borderId="0" fillId="0" fontId="2" numFmtId="0" xfId="0"/>
    <xf applyFont="1" borderId="0" fillId="0" fontId="3" numFmtId="0" xfId="0"/>
    <xf applyAlignment="1" applyBorder="1" applyFont="1" borderId="0" fillId="0" fontId="5" numFmtId="165" xfId="3">
      <alignment horizontal="left" vertical="center"/>
    </xf>
    <xf applyAlignment="1" applyBorder="1" applyFont="1" borderId="0" fillId="0" fontId="6" numFmtId="0" xfId="0">
      <alignment vertical="center"/>
    </xf>
    <xf applyAlignment="1" applyBorder="1" applyFont="1" borderId="0" fillId="0" fontId="7" numFmtId="165" xfId="3">
      <alignment horizontal="left" vertical="center"/>
    </xf>
    <xf applyAlignment="1" applyBorder="1" applyFill="1" applyFont="1" borderId="0" fillId="0" fontId="8" numFmtId="0" xfId="0">
      <alignment horizontal="right" vertical="center" wrapText="1"/>
    </xf>
    <xf applyFill="1" applyFont="1" borderId="0" fillId="0" fontId="1" numFmtId="0" xfId="4"/>
    <xf applyFont="1" borderId="0" fillId="0" fontId="1" numFmtId="0" xfId="4"/>
    <xf applyAlignment="1" applyBorder="1" applyFont="1" borderId="0" fillId="0" fontId="10" numFmtId="0" xfId="0">
      <alignment horizontal="left" vertical="center"/>
    </xf>
    <xf applyAlignment="1" applyBorder="1" applyFont="1" applyNumberFormat="1" borderId="0" fillId="0" fontId="11" numFmtId="166" xfId="0">
      <alignment horizontal="left" indent="1" vertical="center"/>
    </xf>
    <xf applyAlignment="1" applyFont="1" borderId="0" fillId="0" fontId="12" numFmtId="0" xfId="0">
      <alignment horizontal="left" vertical="top"/>
    </xf>
    <xf applyFont="1" borderId="0" fillId="0" fontId="15" numFmtId="0" xfId="0"/>
    <xf applyFont="1" borderId="0" fillId="0" fontId="16" numFmtId="0" xfId="4"/>
    <xf applyAlignment="1" applyBorder="1" applyFill="1" applyFont="1" borderId="1" fillId="2" fontId="17" numFmtId="165" xfId="3">
      <alignment horizontal="left" vertical="center"/>
    </xf>
    <xf applyBorder="1" applyFill="1" applyFont="1" borderId="1" fillId="2" fontId="15" numFmtId="0" xfId="0"/>
    <xf applyAlignment="1" applyBorder="1" applyFill="1" applyFont="1" borderId="1" fillId="2" fontId="14" numFmtId="0" xfId="0">
      <alignment vertical="center"/>
    </xf>
    <xf applyAlignment="1" applyBorder="1" applyFill="1" applyFont="1" borderId="1" fillId="0" fontId="8" numFmtId="0" xfId="0">
      <alignment horizontal="centerContinuous" vertical="center" wrapText="1"/>
    </xf>
    <xf applyAlignment="1" applyBorder="1" applyFill="1" applyFont="1" borderId="2" fillId="0" fontId="8" numFmtId="0" xfId="0">
      <alignment horizontal="left" vertical="center" wrapText="1"/>
    </xf>
    <xf applyAlignment="1" applyBorder="1" applyFill="1" applyFont="1" borderId="2" fillId="0" fontId="8" numFmtId="0" xfId="0">
      <alignment horizontal="right" vertical="center" wrapText="1"/>
    </xf>
    <xf applyFont="1" applyNumberFormat="1" borderId="0" fillId="0" fontId="3" numFmtId="10" xfId="0"/>
    <xf applyFont="1" applyNumberFormat="1" borderId="0" fillId="0" fontId="3" numFmtId="3" xfId="0"/>
    <xf applyAlignment="1" applyBorder="1" applyFill="1" applyFont="1" applyNumberFormat="1" borderId="3" fillId="0" fontId="11" numFmtId="165" xfId="1">
      <alignment horizontal="left" vertical="center"/>
    </xf>
    <xf applyAlignment="1" applyBorder="1" applyFill="1" applyFont="1" borderId="3" fillId="0" fontId="11" numFmtId="9" xfId="2">
      <alignment vertical="center"/>
    </xf>
    <xf applyAlignment="1" applyBorder="1" applyFill="1" applyFont="1" applyNumberFormat="1" borderId="3" fillId="0" fontId="11" numFmtId="167" xfId="2">
      <alignment vertical="center"/>
    </xf>
    <xf applyAlignment="1" applyBorder="1" applyFill="1" applyFont="1" applyNumberFormat="1" borderId="3" fillId="0" fontId="11" numFmtId="3" xfId="0">
      <alignment vertical="center"/>
    </xf>
    <xf applyAlignment="1" applyBorder="1" applyFill="1" applyFont="1" borderId="3" fillId="0" fontId="11" numFmtId="9" xfId="2">
      <alignment horizontal="right" vertical="center"/>
    </xf>
    <xf applyAlignment="1" applyBorder="1" applyFill="1" applyFont="1" applyNumberFormat="1" borderId="3" fillId="0" fontId="11" numFmtId="3" xfId="0">
      <alignment horizontal="right" vertical="center"/>
    </xf>
    <xf applyFont="1" borderId="0" fillId="0" fontId="16" numFmtId="0" xfId="0"/>
    <xf applyFill="1" applyFont="1" applyNumberFormat="1" borderId="0" fillId="0" fontId="1" numFmtId="10" xfId="4"/>
    <xf applyFont="1" applyNumberFormat="1" borderId="0" fillId="0" fontId="1" numFmtId="10" xfId="4"/>
    <xf applyAlignment="1" applyBorder="1" applyFont="1" borderId="0" fillId="0" fontId="19" numFmtId="165" xfId="3">
      <alignment horizontal="left" vertical="center"/>
    </xf>
    <xf applyAlignment="1" applyBorder="1" applyFill="1" applyFont="1" borderId="1" fillId="2" fontId="20" numFmtId="165" xfId="3">
      <alignment horizontal="left" vertical="center"/>
    </xf>
    <xf applyFont="1" applyNumberFormat="1" borderId="0" fillId="0" fontId="15" numFmtId="3" xfId="0"/>
    <xf applyAlignment="1" applyBorder="1" applyFill="1" applyFont="1" applyNumberFormat="1" borderId="3" fillId="0" fontId="11" numFmtId="3" xfId="2">
      <alignment vertical="center"/>
    </xf>
    <xf applyAlignment="1" applyBorder="1" applyFont="1" borderId="0" fillId="0" fontId="22" numFmtId="165" xfId="3">
      <alignment horizontal="left" vertical="center"/>
    </xf>
    <xf applyBorder="1" applyFont="1" borderId="0" fillId="0" fontId="3" numFmtId="0" xfId="0"/>
    <xf applyAlignment="1" applyBorder="1" applyFill="1" applyFont="1" applyNumberFormat="1" borderId="3" fillId="0" fontId="11" numFmtId="0" xfId="1">
      <alignment horizontal="right" indent="1" vertical="center"/>
    </xf>
    <xf applyAlignment="1" applyBorder="1" applyFill="1" applyFont="1" borderId="2" fillId="0" fontId="9" numFmtId="0" xfId="0">
      <alignment vertical="center" wrapText="1"/>
    </xf>
    <xf applyBorder="1" applyFont="1" borderId="0" fillId="0" fontId="15" numFmtId="0" xfId="0"/>
    <xf applyFont="1" borderId="0" fillId="0" fontId="15" numFmtId="0" xfId="4"/>
    <xf applyFill="1" applyFont="1" borderId="0" fillId="0" fontId="3" numFmtId="0" xfId="4"/>
    <xf applyFont="1" borderId="0" fillId="0" fontId="3" numFmtId="0" xfId="4"/>
    <xf applyFont="1" borderId="0" fillId="0" fontId="23" numFmtId="0" xfId="0"/>
    <xf applyFont="1" borderId="0" fillId="0" fontId="11" numFmtId="0" xfId="4"/>
    <xf applyFont="1" borderId="0" fillId="0" fontId="11" numFmtId="0" xfId="0"/>
    <xf applyFill="1" applyFont="1" borderId="0" fillId="0" fontId="23" numFmtId="0" xfId="4"/>
    <xf applyFont="1" borderId="0" fillId="0" fontId="23" numFmtId="0" xfId="4"/>
    <xf applyAlignment="1" applyBorder="1" applyFont="1" borderId="0" fillId="0" fontId="24" numFmtId="0" xfId="0">
      <alignment vertical="center"/>
    </xf>
    <xf applyAlignment="1" applyBorder="1" applyFont="1" borderId="2" fillId="0" fontId="8" numFmtId="0" xfId="0">
      <alignment horizontal="left" vertical="center" wrapText="1"/>
    </xf>
    <xf applyAlignment="1" applyBorder="1" applyFont="1" borderId="2" fillId="0" fontId="8" numFmtId="0" xfId="0">
      <alignment horizontal="right" vertical="center" wrapText="1"/>
    </xf>
    <xf applyAlignment="1" applyBorder="1" applyFill="1" applyFont="1" applyNumberFormat="1" borderId="3" fillId="0" fontId="11" numFmtId="10" xfId="2">
      <alignment vertical="center"/>
    </xf>
    <xf applyAlignment="1" applyBorder="1" applyFill="1" applyFont="1" applyNumberFormat="1" borderId="3" fillId="0" fontId="11" numFmtId="169" xfId="1">
      <alignment vertical="center"/>
    </xf>
    <xf applyAlignment="1" applyBorder="1" applyFont="1" borderId="2" fillId="0" fontId="8" numFmtId="0" xfId="0">
      <alignment horizontal="right" vertical="center"/>
    </xf>
    <xf applyAlignment="1" applyBorder="1" applyFill="1" applyFont="1" applyNumberFormat="1" borderId="3" fillId="0" fontId="11" numFmtId="10" xfId="2">
      <alignment horizontal="right" vertical="center"/>
    </xf>
    <xf applyAlignment="1" applyBorder="1" applyFill="1" applyFont="1" applyNumberFormat="1" borderId="3" fillId="0" fontId="11" numFmtId="167" xfId="2">
      <alignment horizontal="right" vertical="center"/>
    </xf>
    <xf applyAlignment="1" applyBorder="1" applyFill="1" applyFont="1" borderId="0" fillId="0" fontId="20" numFmtId="165" xfId="3">
      <alignment horizontal="left" vertical="center"/>
    </xf>
    <xf applyBorder="1" applyFont="1" borderId="0" fillId="0" fontId="11" numFmtId="0" xfId="4"/>
    <xf applyAlignment="1" applyBorder="1" applyFill="1" applyFont="1" applyNumberFormat="1" borderId="0" fillId="0" fontId="11" numFmtId="3" xfId="2">
      <alignment vertical="center"/>
    </xf>
    <xf applyAlignment="1" applyBorder="1" applyFill="1" applyFont="1" applyNumberFormat="1" borderId="0" fillId="0" fontId="11" numFmtId="167" xfId="2">
      <alignment vertical="center"/>
    </xf>
    <xf applyBorder="1" applyFont="1" borderId="0" fillId="0" fontId="8" numFmtId="0" xfId="4"/>
    <xf applyFont="1" borderId="0" fillId="0" fontId="0" numFmtId="0" xfId="4"/>
    <xf applyAlignment="1" applyBorder="1" applyFill="1" applyFont="1" borderId="0" fillId="0" fontId="9" numFmtId="0" xfId="0">
      <alignment vertical="center" wrapText="1"/>
    </xf>
    <xf applyAlignment="1" applyBorder="1" applyFont="1" borderId="0" fillId="0" fontId="8" numFmtId="0" xfId="0">
      <alignment horizontal="left" vertical="center" wrapText="1"/>
    </xf>
    <xf applyAlignment="1" applyBorder="1" applyFont="1" borderId="0" fillId="0" fontId="8" numFmtId="0" xfId="0">
      <alignment horizontal="right" vertical="center" wrapText="1"/>
    </xf>
    <xf applyAlignment="1" applyBorder="1" applyFill="1" applyFont="1" applyNumberFormat="1" borderId="0" fillId="0" fontId="11" numFmtId="0" xfId="1">
      <alignment horizontal="right" indent="1" vertical="center"/>
    </xf>
    <xf applyAlignment="1" applyBorder="1" applyFill="1" applyFont="1" applyNumberFormat="1" borderId="0" fillId="0" fontId="11" numFmtId="10" xfId="2">
      <alignment vertical="center"/>
    </xf>
    <xf applyAlignment="1" applyBorder="1" applyFill="1" applyFont="1" borderId="0" fillId="0" fontId="9" numFmtId="0" xfId="0">
      <alignment horizontal="center" vertical="top" wrapText="1"/>
    </xf>
    <xf applyAlignment="1" applyBorder="1" applyFill="1" applyFont="1" borderId="2" fillId="0" fontId="9" numFmtId="0" xfId="0">
      <alignment horizontal="center" vertical="top" wrapText="1"/>
    </xf>
    <xf applyAlignment="1" applyFont="1" borderId="0" fillId="0" fontId="3" numFmtId="0" xfId="0">
      <alignment horizontal="center" vertical="top"/>
    </xf>
    <xf applyAlignment="1" applyBorder="1" applyFont="1" borderId="0" fillId="0" fontId="8" numFmtId="0" xfId="4"/>
    <xf applyAlignment="1" applyBorder="1" applyFill="1" applyFont="1" borderId="2" fillId="0" fontId="9" numFmtId="0" xfId="0">
      <alignment vertical="top" wrapText="1"/>
    </xf>
    <xf applyAlignment="1" applyBorder="1" applyFill="1" applyFont="1" borderId="2" fillId="0" fontId="11" numFmtId="0" xfId="0">
      <alignment vertical="top" wrapText="1"/>
    </xf>
    <xf applyBorder="1" applyFont="1" borderId="0" fillId="0" fontId="11" numFmtId="0" xfId="0"/>
    <xf applyBorder="1" applyFont="1" borderId="0" fillId="0" fontId="23" numFmtId="0" xfId="0"/>
    <xf applyBorder="1" applyFill="1" applyFont="1" borderId="0" fillId="0" fontId="23" numFmtId="0" xfId="4"/>
    <xf applyBorder="1" applyFont="1" borderId="0" fillId="0" fontId="23" numFmtId="0" xfId="4"/>
    <xf applyBorder="1" applyFill="1" applyFont="1" borderId="0" fillId="0" fontId="3" numFmtId="0" xfId="4"/>
    <xf applyBorder="1" applyFont="1" borderId="0" fillId="0" fontId="3" numFmtId="0" xfId="4"/>
    <xf applyBorder="1" applyFont="1" borderId="0" fillId="0" fontId="15" numFmtId="0" xfId="4"/>
    <xf applyAlignment="1" applyFont="1" borderId="0" fillId="0" fontId="3" numFmtId="0" xfId="4">
      <alignment horizontal="center" vertical="top"/>
    </xf>
    <xf applyAlignment="1" applyFill="1" applyFont="1" borderId="0" fillId="0" fontId="3" numFmtId="0" xfId="4">
      <alignment horizontal="center" vertical="top"/>
    </xf>
    <xf applyAlignment="1" applyBorder="1" applyFill="1" applyFont="1" applyNumberFormat="1" borderId="3" fillId="0" fontId="11" numFmtId="167" xfId="2">
      <alignment vertical="center" wrapText="1"/>
    </xf>
    <xf applyAlignment="1" applyBorder="1" applyFill="1" applyFont="1" applyNumberFormat="1" borderId="3" fillId="0" fontId="11" numFmtId="3" xfId="1">
      <alignment horizontal="right" indent="1" vertical="center"/>
    </xf>
    <xf applyAlignment="1" applyBorder="1" applyFill="1" applyFont="1" borderId="0" fillId="0" fontId="13" numFmtId="0" xfId="0">
      <alignment horizontal="left" vertical="center"/>
    </xf>
    <xf applyAlignment="1" applyBorder="1" applyFont="1" borderId="0" fillId="0" fontId="27" numFmtId="165" xfId="3">
      <alignment horizontal="left" vertical="center"/>
    </xf>
    <xf applyAlignment="1" applyBorder="1" applyFill="1" applyFont="1" borderId="0" fillId="0" fontId="9" numFmtId="0" xfId="0">
      <alignment horizontal="center" vertical="top" wrapText="1"/>
    </xf>
    <xf applyAlignment="1" applyFont="1" borderId="0" fillId="0" fontId="23" numFmtId="0" xfId="0">
      <alignment vertical="center"/>
    </xf>
    <xf applyAlignment="1" applyBorder="1" applyFont="1" borderId="0" fillId="0" fontId="11" numFmtId="0" xfId="4">
      <alignment vertical="center"/>
    </xf>
    <xf applyAlignment="1" applyBorder="1" applyFont="1" borderId="0" fillId="0" fontId="8" numFmtId="0" xfId="4">
      <alignment vertical="center"/>
    </xf>
    <xf applyAlignment="1" applyBorder="1" applyFill="1" applyFont="1" borderId="0" fillId="0" fontId="23" numFmtId="0" xfId="4">
      <alignment vertical="center"/>
    </xf>
    <xf applyAlignment="1" applyBorder="1" applyFont="1" borderId="0" fillId="0" fontId="23" numFmtId="0" xfId="4">
      <alignment vertical="center"/>
    </xf>
    <xf applyAlignment="1" applyBorder="1" applyFont="1" borderId="0" fillId="0" fontId="23" numFmtId="0" xfId="0">
      <alignment vertical="center"/>
    </xf>
    <xf applyAlignment="1" applyBorder="1" applyFill="1" applyFont="1" applyNumberFormat="1" borderId="3" fillId="0" fontId="11" numFmtId="3" xfId="2">
      <alignment horizontal="right" vertical="center"/>
    </xf>
    <xf applyAlignment="1" applyBorder="1" applyFill="1" applyFont="1" applyNumberFormat="1" borderId="3" fillId="0" fontId="11" numFmtId="169" xfId="1">
      <alignment horizontal="right" vertical="center"/>
    </xf>
    <xf applyAlignment="1" applyBorder="1" applyFill="1" applyFont="1" applyNumberFormat="1" borderId="3" fillId="0" fontId="8" numFmtId="165" xfId="1">
      <alignment horizontal="left" vertical="center"/>
    </xf>
    <xf applyAlignment="1" applyBorder="1" applyFill="1" applyFont="1" applyNumberFormat="1" borderId="3" fillId="0" fontId="8" numFmtId="167" xfId="2">
      <alignment vertical="center"/>
    </xf>
    <xf applyAlignment="1" applyBorder="1" applyFill="1" applyFont="1" applyNumberFormat="1" borderId="3" fillId="0" fontId="11" numFmtId="170" xfId="1">
      <alignment horizontal="left" vertical="center"/>
    </xf>
    <xf borderId="0" fillId="0" fontId="4" numFmtId="0" xfId="4"/>
    <xf applyAlignment="1" applyBorder="1" applyFont="1" borderId="0" fillId="0" fontId="19" numFmtId="165" xfId="3">
      <alignment horizontal="left" vertical="center"/>
    </xf>
    <xf applyAlignment="1" applyBorder="1" applyFont="1" borderId="0" fillId="0" fontId="10" numFmtId="0" xfId="4">
      <alignment horizontal="left" vertical="center"/>
    </xf>
    <xf applyAlignment="1" applyBorder="1" applyFont="1" applyNumberFormat="1" borderId="0" fillId="0" fontId="11" numFmtId="166" xfId="4">
      <alignment horizontal="left" indent="1" vertical="center"/>
    </xf>
    <xf applyAlignment="1" applyBorder="1" applyFill="1" applyFont="1" borderId="1" fillId="2" fontId="14" numFmtId="0" xfId="4">
      <alignment vertical="center"/>
    </xf>
    <xf applyAlignment="1" applyBorder="1" applyFill="1" applyFont="1" borderId="2" fillId="0" fontId="8" numFmtId="0" xfId="4">
      <alignment horizontal="left" vertical="center" wrapText="1"/>
    </xf>
    <xf applyAlignment="1" applyBorder="1" applyFill="1" applyFont="1" borderId="2" fillId="0" fontId="8" numFmtId="0" xfId="4">
      <alignment horizontal="right" vertical="center" wrapText="1"/>
    </xf>
    <xf applyAlignment="1" applyBorder="1" applyFill="1" applyFont="1" applyNumberFormat="1" borderId="3" fillId="0" fontId="8" numFmtId="167" xfId="15">
      <alignment vertical="center"/>
    </xf>
    <xf applyAlignment="1" applyBorder="1" applyFill="1" applyFont="1" applyNumberFormat="1" borderId="3" fillId="0" fontId="11" numFmtId="169" xfId="16">
      <alignment vertical="center"/>
    </xf>
    <xf applyAlignment="1" applyBorder="1" applyFill="1" applyFont="1" applyNumberFormat="1" borderId="3" fillId="0" fontId="8" numFmtId="169" xfId="16">
      <alignment vertical="center"/>
    </xf>
    <xf applyAlignment="1" applyBorder="1" applyFont="1" applyNumberFormat="1" borderId="5" fillId="0" fontId="8" numFmtId="165" xfId="16">
      <alignment horizontal="left" vertical="center"/>
    </xf>
    <xf applyAlignment="1" applyBorder="1" applyFill="1" applyFont="1" applyNumberFormat="1" borderId="6" fillId="0" fontId="8" numFmtId="169" xfId="16">
      <alignment vertical="center"/>
    </xf>
    <xf applyBorder="1" borderId="6" fillId="0" fontId="4" numFmtId="0" xfId="4"/>
    <xf applyAlignment="1" borderId="0" fillId="0" fontId="4" numFmtId="0" xfId="4">
      <alignment horizontal="right"/>
    </xf>
    <xf applyAlignment="1" applyBorder="1" applyFill="1" applyFont="1" applyNumberFormat="1" borderId="3" fillId="0" fontId="11" numFmtId="167" xfId="15">
      <alignment vertical="center"/>
    </xf>
    <xf applyAlignment="1" applyBorder="1" applyFill="1" applyFont="1" applyNumberFormat="1" borderId="3" fillId="0" fontId="11" numFmtId="3" xfId="15">
      <alignment vertical="center"/>
    </xf>
    <xf applyFont="1" borderId="0" fillId="0" fontId="32" numFmtId="0" xfId="4"/>
    <xf applyAlignment="1" applyBorder="1" applyFill="1" applyFont="1" applyNumberFormat="1" borderId="6" fillId="0" fontId="8" numFmtId="167" xfId="15">
      <alignment vertical="center"/>
    </xf>
    <xf applyAlignment="1" applyBorder="1" applyFill="1" applyFont="1" applyNumberFormat="1" borderId="3" fillId="0" fontId="11" numFmtId="1" xfId="16">
      <alignment vertical="center"/>
    </xf>
    <xf applyAlignment="1" applyBorder="1" applyFill="1" applyFont="1" borderId="0" fillId="0" fontId="13" numFmtId="0" xfId="0">
      <alignment horizontal="left" vertical="center" wrapText="1"/>
    </xf>
    <xf applyAlignment="1" applyBorder="1" applyFill="1" applyFont="1" applyNumberFormat="1" borderId="3" fillId="0" fontId="11" numFmtId="3" xfId="2">
      <alignment horizontal="left" vertical="center"/>
    </xf>
    <xf applyAlignment="1" applyBorder="1" applyFont="1" borderId="0" fillId="0" fontId="19" numFmtId="165" xfId="3">
      <alignment horizontal="left" vertical="center"/>
    </xf>
    <xf applyAlignment="1" applyBorder="1" applyFill="1" applyFont="1" borderId="0" fillId="0" fontId="9" numFmtId="0" xfId="0">
      <alignment horizontal="center" vertical="top" wrapText="1"/>
    </xf>
    <xf applyAlignment="1" applyBorder="1" applyFont="1" borderId="0" fillId="0" fontId="8" numFmtId="0" xfId="4">
      <alignment horizontal="center"/>
    </xf>
    <xf applyAlignment="1" applyBorder="1" applyFont="1" borderId="0" fillId="0" fontId="11" numFmtId="0" xfId="4">
      <alignment horizontal="center" vertical="center" wrapText="1"/>
    </xf>
    <xf applyAlignment="1" applyBorder="1" applyFont="1" borderId="0" fillId="0" fontId="11" numFmtId="0" xfId="4">
      <alignment horizontal="center" vertical="center"/>
    </xf>
    <xf applyAlignment="1" applyBorder="1" applyFill="1" applyFont="1" borderId="1" fillId="0" fontId="8" numFmtId="0" xfId="0">
      <alignment horizontal="center" vertical="center" wrapText="1"/>
    </xf>
    <xf applyAlignment="1" applyBorder="1" applyFont="1" borderId="0" fillId="0" fontId="19" numFmtId="165" xfId="3">
      <alignment horizontal="left" vertical="center"/>
    </xf>
  </cellXfs>
  <cellStyles count="17">
    <cellStyle builtinId="3" name="Comma" xfId="1"/>
    <cellStyle name="Comma 2" xfId="5" xr:uid="{00000000-0005-0000-0000-000001000000}"/>
    <cellStyle name="Comma 3" xfId="16" xr:uid="{00000000-0005-0000-0000-000002000000}"/>
    <cellStyle builtinId="9" hidden="1" name="Followed Hyperlink" xfId="11"/>
    <cellStyle builtinId="9" hidden="1" name="Followed Hyperlink" xfId="13"/>
    <cellStyle builtinId="8" hidden="1" name="Hyperlink" xfId="10"/>
    <cellStyle builtinId="8" hidden="1" name="Hyperlink" xfId="12"/>
    <cellStyle builtinId="0" name="Normal" xfId="0"/>
    <cellStyle name="Normal 2" xfId="3" xr:uid="{00000000-0005-0000-0000-000008000000}"/>
    <cellStyle name="Normal 2 3" xfId="14" xr:uid="{00000000-0005-0000-0000-000009000000}"/>
    <cellStyle name="Normal 3" xfId="6" xr:uid="{00000000-0005-0000-0000-00000A000000}"/>
    <cellStyle name="Normal 3 2" xfId="7" xr:uid="{00000000-0005-0000-0000-00000B000000}"/>
    <cellStyle name="Normal 4" xfId="4" xr:uid="{00000000-0005-0000-0000-00000C000000}"/>
    <cellStyle builtinId="5" name="Percent" xfId="2"/>
    <cellStyle name="Percent 2" xfId="8" xr:uid="{00000000-0005-0000-0000-00000E000000}"/>
    <cellStyle name="Percent 3" xfId="15" xr:uid="{00000000-0005-0000-0000-00000F000000}"/>
    <cellStyle name="QC Data in Table" xfId="9" xr:uid="{00000000-0005-0000-0000-000010000000}"/>
  </cellStyles>
  <dxfs count="0"/>
  <tableStyles count="0" defaultPivotStyle="PivotStyleMedium7" defaultTableStyle="TableStyleMedium9"/>
  <colors>
    <mruColors>
      <color rgb="FF80B2B3"/>
      <color rgb="FF3C8E90"/>
      <color rgb="FF0D5F63"/>
      <color rgb="FF0A4B4B"/>
      <color rgb="FF073637"/>
      <color rgb="FF3A3A46"/>
      <color rgb="FFF8CB93"/>
      <color rgb="FFF4A947"/>
      <color rgb="FFCEDBEC"/>
      <color rgb="FFADC3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6" Target="theme/theme1.xml" Type="http://schemas.openxmlformats.org/officeDocument/2006/relationships/theme"/><Relationship Id="rId17" Target="styles.xml" Type="http://schemas.openxmlformats.org/officeDocument/2006/relationships/styles"/><Relationship Id="rId18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7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rgbClr val="3A3A46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Sales (volume)</a:t>
            </a:r>
          </a:p>
        </c:rich>
      </c:tx>
      <c:layout>
        <c:manualLayout>
          <c:xMode val="edge"/>
          <c:yMode val="edge"/>
          <c:x val="0.46832169914930899"/>
          <c:y val="1.85185516314212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rgbClr val="3A3A46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9.2251288494151498E-2"/>
          <c:y val="0.10249757691783901"/>
          <c:w val="0.85770057178871595"/>
          <c:h val="0.68220616397817802"/>
        </c:manualLayout>
      </c:layout>
      <c:lineChart>
        <c:grouping val="standard"/>
        <c:varyColors val="0"/>
        <c:ser>
          <c:idx val="0"/>
          <c:order val="0"/>
          <c:tx>
            <c:strRef>
              <c:f>'Category Overview'!$C$31</c:f>
              <c:strCache>
                <c:ptCount val="1"/>
                <c:pt idx="0">
                  <c:v>Sales (volume)</c:v>
                </c:pt>
              </c:strCache>
            </c:strRef>
          </c:tx>
          <c:spPr>
            <a:ln w="28575" cap="rnd">
              <a:solidFill>
                <a:srgbClr val="3C8E90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rgbClr val="3C8E9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05-462D-9217-9FD615CEF13F}"/>
              </c:ext>
            </c:extLst>
          </c:dPt>
          <c:cat>
            <c:strRef>
              <c:f>[0]!Category_Overview_Date</c:f>
              <c:strCache>
                <c:ptCount val="1"/>
                <c:pt idx="0">
                  <c:v>${r.date}</c:v>
                </c:pt>
              </c:strCache>
            </c:strRef>
          </c:cat>
          <c:val>
            <c:numRef>
              <c:f>'Category Overview'!Category_Overview_Sales_Volume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005-462D-9217-9FD615CEF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59536"/>
        <c:axId val="-213195392"/>
      </c:lineChart>
      <c:dateAx>
        <c:axId val="-18959536"/>
        <c:scaling>
          <c:orientation val="minMax"/>
        </c:scaling>
        <c:delete val="0"/>
        <c:axPos val="b"/>
        <c:numFmt formatCode="mmm\ dd\,\ 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A3A46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-213195392"/>
        <c:crosses val="autoZero"/>
        <c:auto val="0"/>
        <c:lblOffset val="100"/>
        <c:baseTimeUnit val="days"/>
      </c:dateAx>
      <c:valAx>
        <c:axId val="-21319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6D8DB"/>
              </a:solidFill>
              <a:prstDash val="sysDash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A3A46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-1895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100" u="none">
                <a:solidFill>
                  <a:srgbClr val="3A3A46"/>
                </a:solidFill>
                <a:latin charset="0" panose="020B0604020202020204" pitchFamily="34" typeface="Arial"/>
                <a:ea typeface="+mn-ea"/>
                <a:cs charset="0" panose="020B0604020202020204" pitchFamily="34" typeface="Arial"/>
              </a:defRPr>
            </a:pPr>
            <a:r>
              <a:rPr lang="en-US"/>
              <a:t>Sales (volume) Share by Domain</a:t>
            </a:r>
          </a:p>
        </c:rich>
      </c:tx>
      <c:layout>
        <c:manualLayout>
          <c:xMode val="edge"/>
          <c:yMode val="edge"/>
          <c:x val="0.387943428009422"/>
          <c:y val="1.8518464919008801E-2"/>
        </c:manualLayout>
      </c:layout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i="0" kern="1200" spc="0" strike="noStrike" sz="1100" u="none">
              <a:solidFill>
                <a:srgbClr val="3A3A46"/>
              </a:solidFill>
              <a:latin charset="0" panose="020B0604020202020204" pitchFamily="34" typeface="Arial"/>
              <a:ea typeface="+mn-ea"/>
              <a:cs charset="0" panose="020B0604020202020204" pitchFamily="34" typeface="Arial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22811228710645401"/>
          <c:y val="0.10249757691783901"/>
          <c:w val="0.67865896741864196"/>
          <c:h val="0.7892620746923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'Competitive Landscape - Domain'!$D$14</c:f>
              <c:strCache>
                <c:ptCount val="1"/>
                <c:pt idx="0">
                  <c:v>Sales (volume) 
Share</c:v>
                </c:pt>
              </c:strCache>
            </c:strRef>
          </c:tx>
          <c:spPr>
            <a:solidFill>
              <a:srgbClr val="80B2B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0B2B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BC6-4F75-B14E-E6858E7537F0}"/>
              </c:ext>
            </c:extLst>
          </c:dPt>
          <c:dPt>
            <c:idx val="1"/>
            <c:invertIfNegative val="0"/>
            <c:bubble3D val="0"/>
            <c:spPr>
              <a:solidFill>
                <a:srgbClr val="80B2B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BC6-4F75-B14E-E6858E7537F0}"/>
              </c:ext>
            </c:extLst>
          </c:dPt>
          <c:dPt>
            <c:idx val="2"/>
            <c:invertIfNegative val="0"/>
            <c:bubble3D val="0"/>
            <c:spPr>
              <a:solidFill>
                <a:srgbClr val="80B2B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BC6-4F75-B14E-E6858E7537F0}"/>
              </c:ext>
            </c:extLst>
          </c:dPt>
          <c:dPt>
            <c:idx val="3"/>
            <c:invertIfNegative val="0"/>
            <c:bubble3D val="0"/>
            <c:spPr>
              <a:solidFill>
                <a:srgbClr val="80B2B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BC6-4F75-B14E-E6858E7537F0}"/>
              </c:ext>
            </c:extLst>
          </c:dPt>
          <c:dPt>
            <c:idx val="4"/>
            <c:invertIfNegative val="0"/>
            <c:bubble3D val="0"/>
            <c:spPr>
              <a:solidFill>
                <a:srgbClr val="80B2B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BC6-4F75-B14E-E6858E7537F0}"/>
              </c:ext>
            </c:extLst>
          </c:dPt>
          <c:dPt>
            <c:idx val="5"/>
            <c:invertIfNegative val="0"/>
            <c:bubble3D val="0"/>
            <c:spPr>
              <a:solidFill>
                <a:srgbClr val="80B2B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BC6-4F75-B14E-E6858E7537F0}"/>
              </c:ext>
            </c:extLst>
          </c:dPt>
          <c:dPt>
            <c:idx val="6"/>
            <c:invertIfNegative val="0"/>
            <c:bubble3D val="0"/>
            <c:spPr>
              <a:solidFill>
                <a:srgbClr val="80B2B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BC6-4F75-B14E-E6858E7537F0}"/>
              </c:ext>
            </c:extLst>
          </c:dPt>
          <c:dPt>
            <c:idx val="7"/>
            <c:invertIfNegative val="0"/>
            <c:bubble3D val="0"/>
            <c:spPr>
              <a:solidFill>
                <a:srgbClr val="80B2B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BC6-4F75-B14E-E6858E7537F0}"/>
              </c:ext>
            </c:extLst>
          </c:dPt>
          <c:dPt>
            <c:idx val="8"/>
            <c:invertIfNegative val="0"/>
            <c:bubble3D val="0"/>
            <c:spPr>
              <a:solidFill>
                <a:srgbClr val="80B2B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BC6-4F75-B14E-E6858E7537F0}"/>
              </c:ext>
            </c:extLst>
          </c:dPt>
          <c:dPt>
            <c:idx val="9"/>
            <c:invertIfNegative val="0"/>
            <c:bubble3D val="0"/>
            <c:spPr>
              <a:solidFill>
                <a:srgbClr val="80B2B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BC6-4F75-B14E-E6858E7537F0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rgbClr val="3A3A46"/>
                    </a:solidFill>
                    <a:latin charset="0" panose="020B0604020202020204" pitchFamily="34" typeface="Arial"/>
                    <a:ea typeface="+mn-ea"/>
                    <a:cs charset="0" panose="020B0604020202020204" pitchFamily="34" typeface="Arial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'Competitive Landscape - Domain'!Comp_Domain</c:f>
              <c:strCache>
                <c:ptCount val="1"/>
                <c:pt idx="0">
                  <c:v>${r.group}</c:v>
                </c:pt>
              </c:strCache>
            </c:strRef>
          </c:cat>
          <c:val>
            <c:numRef>
              <c:f>'Competitive Landscape - Domain'!Comp_Domain_ConvShare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BC6-4F75-B14E-E6858E753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72847040"/>
        <c:axId val="-172843856"/>
      </c:barChart>
      <c:catAx>
        <c:axId val="-172847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rgbClr val="3A3A46"/>
                </a:solidFill>
                <a:latin charset="0" panose="020B0604020202020204" pitchFamily="34" typeface="Arial"/>
                <a:ea typeface="+mn-ea"/>
                <a:cs charset="0" panose="020B0604020202020204" pitchFamily="34" typeface="Arial"/>
              </a:defRPr>
            </a:pPr>
            <a:endParaRPr lang="cs-CZ"/>
          </a:p>
        </c:txPr>
        <c:crossAx val="-172843856"/>
        <c:crosses val="autoZero"/>
        <c:auto val="1"/>
        <c:lblAlgn val="ctr"/>
        <c:lblOffset val="100"/>
        <c:noMultiLvlLbl val="0"/>
      </c:catAx>
      <c:valAx>
        <c:axId val="-172843856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rgbClr val="D6D8DB"/>
              </a:solidFill>
              <a:prstDash val="sysDash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rgbClr val="3A3A46"/>
                </a:solidFill>
                <a:latin charset="0" panose="020B0604020202020204" pitchFamily="34" typeface="Arial"/>
                <a:ea typeface="+mn-ea"/>
                <a:cs charset="0" panose="020B0604020202020204" pitchFamily="34" typeface="Arial"/>
              </a:defRPr>
            </a:pPr>
            <a:endParaRPr lang="cs-CZ"/>
          </a:p>
        </c:txPr>
        <c:crossAx val="-17284704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footer="0.3" header="0.3" l="0.7" r="0.7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rgbClr val="3A3A46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Sales (volume) Share by Brand</a:t>
            </a:r>
          </a:p>
        </c:rich>
      </c:tx>
      <c:layout>
        <c:manualLayout>
          <c:xMode val="edge"/>
          <c:yMode val="edge"/>
          <c:x val="0.387943428009422"/>
          <c:y val="1.8518464919008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rgbClr val="3A3A46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22811228710645401"/>
          <c:y val="0.10249757691783901"/>
          <c:w val="0.67865896741864196"/>
          <c:h val="0.7892620746923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'Competitive Landscape - Brand'!$D$14</c:f>
              <c:strCache>
                <c:ptCount val="1"/>
                <c:pt idx="0">
                  <c:v>Sales (volume) Share</c:v>
                </c:pt>
              </c:strCache>
            </c:strRef>
          </c:tx>
          <c:spPr>
            <a:solidFill>
              <a:srgbClr val="80B2B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0B2B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B2E-41D6-8F7F-6C50EF6A4B97}"/>
              </c:ext>
            </c:extLst>
          </c:dPt>
          <c:dPt>
            <c:idx val="1"/>
            <c:invertIfNegative val="0"/>
            <c:bubble3D val="0"/>
            <c:spPr>
              <a:solidFill>
                <a:srgbClr val="80B2B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B2E-41D6-8F7F-6C50EF6A4B97}"/>
              </c:ext>
            </c:extLst>
          </c:dPt>
          <c:dPt>
            <c:idx val="2"/>
            <c:invertIfNegative val="0"/>
            <c:bubble3D val="0"/>
            <c:spPr>
              <a:solidFill>
                <a:srgbClr val="80B2B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B2E-41D6-8F7F-6C50EF6A4B97}"/>
              </c:ext>
            </c:extLst>
          </c:dPt>
          <c:dPt>
            <c:idx val="3"/>
            <c:invertIfNegative val="0"/>
            <c:bubble3D val="0"/>
            <c:spPr>
              <a:solidFill>
                <a:srgbClr val="80B2B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B2E-41D6-8F7F-6C50EF6A4B97}"/>
              </c:ext>
            </c:extLst>
          </c:dPt>
          <c:dPt>
            <c:idx val="4"/>
            <c:invertIfNegative val="0"/>
            <c:bubble3D val="0"/>
            <c:spPr>
              <a:solidFill>
                <a:srgbClr val="80B2B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B2E-41D6-8F7F-6C50EF6A4B97}"/>
              </c:ext>
            </c:extLst>
          </c:dPt>
          <c:dPt>
            <c:idx val="5"/>
            <c:invertIfNegative val="0"/>
            <c:bubble3D val="0"/>
            <c:spPr>
              <a:solidFill>
                <a:srgbClr val="80B2B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B2E-41D6-8F7F-6C50EF6A4B97}"/>
              </c:ext>
            </c:extLst>
          </c:dPt>
          <c:dPt>
            <c:idx val="6"/>
            <c:invertIfNegative val="0"/>
            <c:bubble3D val="0"/>
            <c:spPr>
              <a:solidFill>
                <a:srgbClr val="80B2B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B2E-41D6-8F7F-6C50EF6A4B97}"/>
              </c:ext>
            </c:extLst>
          </c:dPt>
          <c:dPt>
            <c:idx val="7"/>
            <c:invertIfNegative val="0"/>
            <c:bubble3D val="0"/>
            <c:spPr>
              <a:solidFill>
                <a:srgbClr val="80B2B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B2E-41D6-8F7F-6C50EF6A4B97}"/>
              </c:ext>
            </c:extLst>
          </c:dPt>
          <c:dPt>
            <c:idx val="8"/>
            <c:invertIfNegative val="0"/>
            <c:bubble3D val="0"/>
            <c:spPr>
              <a:solidFill>
                <a:srgbClr val="80B2B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B2E-41D6-8F7F-6C50EF6A4B97}"/>
              </c:ext>
            </c:extLst>
          </c:dPt>
          <c:dPt>
            <c:idx val="9"/>
            <c:invertIfNegative val="0"/>
            <c:bubble3D val="0"/>
            <c:spPr>
              <a:solidFill>
                <a:srgbClr val="80B2B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B2E-41D6-8F7F-6C50EF6A4B97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3A3A46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'Competitive Landscape - Brand'!Comp_Brand</c:f>
              <c:strCache>
                <c:ptCount val="1"/>
                <c:pt idx="0">
                  <c:v>${r.group}</c:v>
                </c:pt>
              </c:strCache>
            </c:strRef>
          </c:cat>
          <c:val>
            <c:numRef>
              <c:f>'Competitive Landscape - Brand'!Comp_Brand_ConvShare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B2E-41D6-8F7F-6C50EF6A4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481069856"/>
        <c:axId val="-480629056"/>
      </c:barChart>
      <c:catAx>
        <c:axId val="-4810698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A3A46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-480629056"/>
        <c:crosses val="autoZero"/>
        <c:auto val="1"/>
        <c:lblAlgn val="ctr"/>
        <c:lblOffset val="100"/>
        <c:noMultiLvlLbl val="0"/>
      </c:catAx>
      <c:valAx>
        <c:axId val="-48062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6D8DB"/>
              </a:solidFill>
              <a:prstDash val="sysDash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A3A46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-48106985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rgbClr val="3A3A46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b="1">
                <a:solidFill>
                  <a:srgbClr val="3A3A46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Organic vs. Paid Traffic Share</a:t>
            </a:r>
          </a:p>
        </c:rich>
      </c:tx>
      <c:layout>
        <c:manualLayout>
          <c:xMode val="edge"/>
          <c:yMode val="edge"/>
          <c:x val="0.387943428009422"/>
          <c:y val="1.8518464919008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rgbClr val="3A3A46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22811228710645401"/>
          <c:y val="0.10249757691783901"/>
          <c:w val="0.67865896741864196"/>
          <c:h val="0.789262074692342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'Upstream Analysis - Category'!$D$15</c:f>
              <c:strCache>
                <c:ptCount val="1"/>
                <c:pt idx="0">
                  <c:v>Organic Traffic Share</c:v>
                </c:pt>
              </c:strCache>
            </c:strRef>
          </c:tx>
          <c:spPr>
            <a:solidFill>
              <a:srgbClr val="167577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598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175-4CB3-901C-D1E6F8360F06}"/>
              </c:ext>
            </c:extLst>
          </c:dPt>
          <c:dPt>
            <c:idx val="1"/>
            <c:invertIfNegative val="0"/>
            <c:bubble3D val="0"/>
            <c:spPr>
              <a:solidFill>
                <a:srgbClr val="DEC37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175-4CB3-901C-D1E6F8360F06}"/>
              </c:ext>
            </c:extLst>
          </c:dPt>
          <c:dPt>
            <c:idx val="2"/>
            <c:invertIfNegative val="0"/>
            <c:bubble3D val="0"/>
            <c:spPr>
              <a:solidFill>
                <a:srgbClr val="7994B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175-4CB3-901C-D1E6F8360F06}"/>
              </c:ext>
            </c:extLst>
          </c:dPt>
          <c:dPt>
            <c:idx val="3"/>
            <c:invertIfNegative val="0"/>
            <c:bubble3D val="0"/>
            <c:spPr>
              <a:solidFill>
                <a:srgbClr val="7AC7D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175-4CB3-901C-D1E6F8360F06}"/>
              </c:ext>
            </c:extLst>
          </c:dPt>
          <c:dPt>
            <c:idx val="4"/>
            <c:invertIfNegative val="0"/>
            <c:bubble3D val="0"/>
            <c:spPr>
              <a:solidFill>
                <a:srgbClr val="A8D27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175-4CB3-901C-D1E6F8360F06}"/>
              </c:ext>
            </c:extLst>
          </c:dPt>
          <c:dPt>
            <c:idx val="5"/>
            <c:invertIfNegative val="0"/>
            <c:bubble3D val="0"/>
            <c:spPr>
              <a:solidFill>
                <a:srgbClr val="C0B9A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175-4CB3-901C-D1E6F8360F06}"/>
              </c:ext>
            </c:extLst>
          </c:dPt>
          <c:dPt>
            <c:idx val="6"/>
            <c:invertIfNegative val="0"/>
            <c:bubble3D val="0"/>
            <c:spPr>
              <a:solidFill>
                <a:srgbClr val="53CDB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175-4CB3-901C-D1E6F8360F06}"/>
              </c:ext>
            </c:extLst>
          </c:dPt>
          <c:dPt>
            <c:idx val="7"/>
            <c:invertIfNegative val="0"/>
            <c:bubble3D val="0"/>
            <c:spPr>
              <a:solidFill>
                <a:srgbClr val="EA858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175-4CB3-901C-D1E6F8360F06}"/>
              </c:ext>
            </c:extLst>
          </c:dPt>
          <c:dPt>
            <c:idx val="8"/>
            <c:invertIfNegative val="0"/>
            <c:bubble3D val="0"/>
            <c:spPr>
              <a:solidFill>
                <a:srgbClr val="ADC3E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175-4CB3-901C-D1E6F8360F06}"/>
              </c:ext>
            </c:extLst>
          </c:dPt>
          <c:dPt>
            <c:idx val="9"/>
            <c:invertIfNegative val="0"/>
            <c:bubble3D val="0"/>
            <c:spPr>
              <a:solidFill>
                <a:srgbClr val="F4A9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175-4CB3-901C-D1E6F8360F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3A3A46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cs-CZ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'Upstream Analysis - Category'!Upstream_Cat_Category</c:f>
              <c:strCache>
                <c:ptCount val="1"/>
                <c:pt idx="0">
                  <c:v>${r.group}</c:v>
                </c:pt>
              </c:strCache>
            </c:strRef>
          </c:cat>
          <c:val>
            <c:numRef>
              <c:f>'Upstream Analysis - Category'!Upstream_Cat_Organic_Share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75-4CB3-901C-D1E6F8360F06}"/>
            </c:ext>
          </c:extLst>
        </c:ser>
        <c:ser>
          <c:idx val="1"/>
          <c:order val="1"/>
          <c:tx>
            <c:strRef>
              <c:f>'Upstream Analysis - Category'!$E$15</c:f>
              <c:strCache>
                <c:ptCount val="1"/>
                <c:pt idx="0">
                  <c:v>Paid Traffic
Share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3D1D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5175-4CB3-901C-D1E6F8360F06}"/>
              </c:ext>
            </c:extLst>
          </c:dPt>
          <c:dPt>
            <c:idx val="1"/>
            <c:invertIfNegative val="0"/>
            <c:bubble3D val="0"/>
            <c:spPr>
              <a:solidFill>
                <a:srgbClr val="ECDB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5175-4CB3-901C-D1E6F8360F06}"/>
              </c:ext>
            </c:extLst>
          </c:dPt>
          <c:dPt>
            <c:idx val="2"/>
            <c:invertIfNegative val="0"/>
            <c:bubble3D val="0"/>
            <c:spPr>
              <a:solidFill>
                <a:srgbClr val="AEBFD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5175-4CB3-901C-D1E6F8360F06}"/>
              </c:ext>
            </c:extLst>
          </c:dPt>
          <c:dPt>
            <c:idx val="3"/>
            <c:invertIfNegative val="0"/>
            <c:bubble3D val="0"/>
            <c:spPr>
              <a:solidFill>
                <a:srgbClr val="B0DDE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5175-4CB3-901C-D1E6F8360F06}"/>
              </c:ext>
            </c:extLst>
          </c:dPt>
          <c:dPt>
            <c:idx val="4"/>
            <c:invertIfNegative val="0"/>
            <c:bubble3D val="0"/>
            <c:spPr>
              <a:solidFill>
                <a:srgbClr val="CAE4B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5175-4CB3-901C-D1E6F8360F06}"/>
              </c:ext>
            </c:extLst>
          </c:dPt>
          <c:dPt>
            <c:idx val="5"/>
            <c:invertIfNegative val="0"/>
            <c:bubble3D val="0"/>
            <c:spPr>
              <a:solidFill>
                <a:srgbClr val="D4D0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5175-4CB3-901C-D1E6F8360F06}"/>
              </c:ext>
            </c:extLst>
          </c:dPt>
          <c:dPt>
            <c:idx val="6"/>
            <c:invertIfNegative val="0"/>
            <c:bubble3D val="0"/>
            <c:spPr>
              <a:solidFill>
                <a:srgbClr val="99DFD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5175-4CB3-901C-D1E6F8360F06}"/>
              </c:ext>
            </c:extLst>
          </c:dPt>
          <c:dPt>
            <c:idx val="7"/>
            <c:invertIfNegative val="0"/>
            <c:bubble3D val="0"/>
            <c:spPr>
              <a:solidFill>
                <a:srgbClr val="F2B6B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5175-4CB3-901C-D1E6F8360F06}"/>
              </c:ext>
            </c:extLst>
          </c:dPt>
          <c:dPt>
            <c:idx val="8"/>
            <c:invertIfNegative val="0"/>
            <c:bubble3D val="0"/>
            <c:spPr>
              <a:solidFill>
                <a:srgbClr val="CEDBE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5175-4CB3-901C-D1E6F8360F06}"/>
              </c:ext>
            </c:extLst>
          </c:dPt>
          <c:dPt>
            <c:idx val="9"/>
            <c:invertIfNegative val="0"/>
            <c:bubble3D val="0"/>
            <c:spPr>
              <a:solidFill>
                <a:srgbClr val="F8CB9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5175-4CB3-901C-D1E6F8360F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3A3A46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'Upstream Analysis - Category'!Upstream_Cat_Category</c:f>
              <c:strCache>
                <c:ptCount val="1"/>
                <c:pt idx="0">
                  <c:v>${r.group}</c:v>
                </c:pt>
              </c:strCache>
            </c:strRef>
          </c:cat>
          <c:val>
            <c:numRef>
              <c:f>'Upstream Analysis - Category'!Upstream_Cat_Paid_Share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75-4CB3-901C-D1E6F8360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-211725600"/>
        <c:axId val="15244576"/>
      </c:barChart>
      <c:catAx>
        <c:axId val="-2117256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A3A46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15244576"/>
        <c:crosses val="autoZero"/>
        <c:auto val="1"/>
        <c:lblAlgn val="ctr"/>
        <c:lblOffset val="100"/>
        <c:noMultiLvlLbl val="0"/>
      </c:catAx>
      <c:valAx>
        <c:axId val="1524457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rgbClr val="D6D8DB"/>
              </a:solidFill>
              <a:prstDash val="sysDash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A3A46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-21172560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rgbClr val="3A3A46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b="1">
                <a:solidFill>
                  <a:srgbClr val="3A3A46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Organic vs. Paid Traffic Share</a:t>
            </a:r>
          </a:p>
        </c:rich>
      </c:tx>
      <c:layout>
        <c:manualLayout>
          <c:xMode val="edge"/>
          <c:yMode val="edge"/>
          <c:x val="0.387943428009422"/>
          <c:y val="1.8518464919008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rgbClr val="3A3A46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22811228710645401"/>
          <c:y val="0.10249757691783901"/>
          <c:w val="0.67865896741864196"/>
          <c:h val="0.789262074692342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'Upstream Analysis - Domain&amp;Cat'!$D$15</c:f>
              <c:strCache>
                <c:ptCount val="1"/>
                <c:pt idx="0">
                  <c:v>Organic Traffic Share</c:v>
                </c:pt>
              </c:strCache>
            </c:strRef>
          </c:tx>
          <c:spPr>
            <a:solidFill>
              <a:srgbClr val="167577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598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C2D-4586-8B50-21A3FF53C1B0}"/>
              </c:ext>
            </c:extLst>
          </c:dPt>
          <c:dPt>
            <c:idx val="1"/>
            <c:invertIfNegative val="0"/>
            <c:bubble3D val="0"/>
            <c:spPr>
              <a:solidFill>
                <a:srgbClr val="DEC37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C2D-4586-8B50-21A3FF53C1B0}"/>
              </c:ext>
            </c:extLst>
          </c:dPt>
          <c:dPt>
            <c:idx val="2"/>
            <c:invertIfNegative val="0"/>
            <c:bubble3D val="0"/>
            <c:spPr>
              <a:solidFill>
                <a:srgbClr val="7994B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C2D-4586-8B50-21A3FF53C1B0}"/>
              </c:ext>
            </c:extLst>
          </c:dPt>
          <c:dPt>
            <c:idx val="3"/>
            <c:invertIfNegative val="0"/>
            <c:bubble3D val="0"/>
            <c:spPr>
              <a:solidFill>
                <a:srgbClr val="7AC7D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C2D-4586-8B50-21A3FF53C1B0}"/>
              </c:ext>
            </c:extLst>
          </c:dPt>
          <c:dPt>
            <c:idx val="4"/>
            <c:invertIfNegative val="0"/>
            <c:bubble3D val="0"/>
            <c:spPr>
              <a:solidFill>
                <a:srgbClr val="A8D27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C2D-4586-8B50-21A3FF53C1B0}"/>
              </c:ext>
            </c:extLst>
          </c:dPt>
          <c:dPt>
            <c:idx val="5"/>
            <c:invertIfNegative val="0"/>
            <c:bubble3D val="0"/>
            <c:spPr>
              <a:solidFill>
                <a:srgbClr val="C0B9A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C2D-4586-8B50-21A3FF53C1B0}"/>
              </c:ext>
            </c:extLst>
          </c:dPt>
          <c:dPt>
            <c:idx val="6"/>
            <c:invertIfNegative val="0"/>
            <c:bubble3D val="0"/>
            <c:spPr>
              <a:solidFill>
                <a:srgbClr val="53CDB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C2D-4586-8B50-21A3FF53C1B0}"/>
              </c:ext>
            </c:extLst>
          </c:dPt>
          <c:dPt>
            <c:idx val="7"/>
            <c:invertIfNegative val="0"/>
            <c:bubble3D val="0"/>
            <c:spPr>
              <a:solidFill>
                <a:srgbClr val="EA858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C2D-4586-8B50-21A3FF53C1B0}"/>
              </c:ext>
            </c:extLst>
          </c:dPt>
          <c:dPt>
            <c:idx val="8"/>
            <c:invertIfNegative val="0"/>
            <c:bubble3D val="0"/>
            <c:spPr>
              <a:solidFill>
                <a:srgbClr val="ADC3E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C2D-4586-8B50-21A3FF53C1B0}"/>
              </c:ext>
            </c:extLst>
          </c:dPt>
          <c:dPt>
            <c:idx val="9"/>
            <c:invertIfNegative val="0"/>
            <c:bubble3D val="0"/>
            <c:spPr>
              <a:solidFill>
                <a:srgbClr val="F4A9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C2D-4586-8B50-21A3FF53C1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3A3A46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cs-CZ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'Upstream Analysis - Domain&amp;Cat'!Upstream_Domain_Cat</c:f>
              <c:strCache>
                <c:ptCount val="2"/>
                <c:pt idx="0">
                  <c:v>Category</c:v>
                </c:pt>
                <c:pt idx="1">
                  <c:v>${r.group}</c:v>
                </c:pt>
              </c:strCache>
            </c:strRef>
          </c:cat>
          <c:val>
            <c:numRef>
              <c:f>'Upstream Analysis - Domain&amp;Cat'!Upstream_Domain_Cat_Organic_Share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C2D-4586-8B50-21A3FF53C1B0}"/>
            </c:ext>
          </c:extLst>
        </c:ser>
        <c:ser>
          <c:idx val="1"/>
          <c:order val="1"/>
          <c:tx>
            <c:strRef>
              <c:f>'Upstream Analysis - Domain&amp;Cat'!$E$15</c:f>
              <c:strCache>
                <c:ptCount val="1"/>
                <c:pt idx="0">
                  <c:v>Paid Traffic
Share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3D1D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FC2D-4586-8B50-21A3FF53C1B0}"/>
              </c:ext>
            </c:extLst>
          </c:dPt>
          <c:dPt>
            <c:idx val="1"/>
            <c:invertIfNegative val="0"/>
            <c:bubble3D val="0"/>
            <c:spPr>
              <a:solidFill>
                <a:srgbClr val="ECDB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FC2D-4586-8B50-21A3FF53C1B0}"/>
              </c:ext>
            </c:extLst>
          </c:dPt>
          <c:dPt>
            <c:idx val="2"/>
            <c:invertIfNegative val="0"/>
            <c:bubble3D val="0"/>
            <c:spPr>
              <a:solidFill>
                <a:srgbClr val="AEBFD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FC2D-4586-8B50-21A3FF53C1B0}"/>
              </c:ext>
            </c:extLst>
          </c:dPt>
          <c:dPt>
            <c:idx val="3"/>
            <c:invertIfNegative val="0"/>
            <c:bubble3D val="0"/>
            <c:spPr>
              <a:solidFill>
                <a:srgbClr val="B0DDE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FC2D-4586-8B50-21A3FF53C1B0}"/>
              </c:ext>
            </c:extLst>
          </c:dPt>
          <c:dPt>
            <c:idx val="4"/>
            <c:invertIfNegative val="0"/>
            <c:bubble3D val="0"/>
            <c:spPr>
              <a:solidFill>
                <a:srgbClr val="CAE4B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FC2D-4586-8B50-21A3FF53C1B0}"/>
              </c:ext>
            </c:extLst>
          </c:dPt>
          <c:dPt>
            <c:idx val="5"/>
            <c:invertIfNegative val="0"/>
            <c:bubble3D val="0"/>
            <c:spPr>
              <a:solidFill>
                <a:srgbClr val="D4D0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FC2D-4586-8B50-21A3FF53C1B0}"/>
              </c:ext>
            </c:extLst>
          </c:dPt>
          <c:dPt>
            <c:idx val="6"/>
            <c:invertIfNegative val="0"/>
            <c:bubble3D val="0"/>
            <c:spPr>
              <a:solidFill>
                <a:srgbClr val="99DFD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FC2D-4586-8B50-21A3FF53C1B0}"/>
              </c:ext>
            </c:extLst>
          </c:dPt>
          <c:dPt>
            <c:idx val="7"/>
            <c:invertIfNegative val="0"/>
            <c:bubble3D val="0"/>
            <c:spPr>
              <a:solidFill>
                <a:srgbClr val="F2B6B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FC2D-4586-8B50-21A3FF53C1B0}"/>
              </c:ext>
            </c:extLst>
          </c:dPt>
          <c:dPt>
            <c:idx val="8"/>
            <c:invertIfNegative val="0"/>
            <c:bubble3D val="0"/>
            <c:spPr>
              <a:solidFill>
                <a:srgbClr val="CEDBE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FC2D-4586-8B50-21A3FF53C1B0}"/>
              </c:ext>
            </c:extLst>
          </c:dPt>
          <c:dPt>
            <c:idx val="9"/>
            <c:invertIfNegative val="0"/>
            <c:bubble3D val="0"/>
            <c:spPr>
              <a:solidFill>
                <a:srgbClr val="F8CB9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FC2D-4586-8B50-21A3FF53C1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3A3A46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'Upstream Analysis - Domain&amp;Cat'!Upstream_Domain_Cat</c:f>
              <c:strCache>
                <c:ptCount val="2"/>
                <c:pt idx="0">
                  <c:v>Category</c:v>
                </c:pt>
                <c:pt idx="1">
                  <c:v>${r.group}</c:v>
                </c:pt>
              </c:strCache>
            </c:strRef>
          </c:cat>
          <c:val>
            <c:numRef>
              <c:f>'Upstream Analysis - Domain&amp;Cat'!Upstream_Domain_Cat_Paid_Share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C2D-4586-8B50-21A3FF53C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-211082224"/>
        <c:axId val="-211257120"/>
      </c:barChart>
      <c:catAx>
        <c:axId val="-2110822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A3A46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-211257120"/>
        <c:crosses val="autoZero"/>
        <c:auto val="1"/>
        <c:lblAlgn val="ctr"/>
        <c:lblOffset val="100"/>
        <c:noMultiLvlLbl val="0"/>
      </c:catAx>
      <c:valAx>
        <c:axId val="-21125712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rgbClr val="D6D8DB"/>
              </a:solidFill>
              <a:prstDash val="sysDash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A3A46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-21108222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rgbClr val="3A3A46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b="1">
                <a:solidFill>
                  <a:srgbClr val="3A3A46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Organic vs. Paid Traffic Share</a:t>
            </a:r>
          </a:p>
        </c:rich>
      </c:tx>
      <c:layout>
        <c:manualLayout>
          <c:xMode val="edge"/>
          <c:yMode val="edge"/>
          <c:x val="0.387943428009422"/>
          <c:y val="1.8518464919008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rgbClr val="3A3A46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22811228710645401"/>
          <c:y val="0.10249757691783901"/>
          <c:w val="0.67865896741864196"/>
          <c:h val="0.789262074692342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'Upstream Analysis - Brand'!$D$15</c:f>
              <c:strCache>
                <c:ptCount val="1"/>
                <c:pt idx="0">
                  <c:v>Organic Traffic Share</c:v>
                </c:pt>
              </c:strCache>
            </c:strRef>
          </c:tx>
          <c:spPr>
            <a:solidFill>
              <a:srgbClr val="167577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598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1CC-4A67-A8F4-7153053916AC}"/>
              </c:ext>
            </c:extLst>
          </c:dPt>
          <c:dPt>
            <c:idx val="1"/>
            <c:invertIfNegative val="0"/>
            <c:bubble3D val="0"/>
            <c:spPr>
              <a:solidFill>
                <a:srgbClr val="DEC37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399-42E4-B512-3C2058D29C6B}"/>
              </c:ext>
            </c:extLst>
          </c:dPt>
          <c:dPt>
            <c:idx val="2"/>
            <c:invertIfNegative val="0"/>
            <c:bubble3D val="0"/>
            <c:spPr>
              <a:solidFill>
                <a:srgbClr val="7994B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8399-42E4-B512-3C2058D29C6B}"/>
              </c:ext>
            </c:extLst>
          </c:dPt>
          <c:dPt>
            <c:idx val="3"/>
            <c:invertIfNegative val="0"/>
            <c:bubble3D val="0"/>
            <c:spPr>
              <a:solidFill>
                <a:srgbClr val="7AC7D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1CC-4A67-A8F4-7153053916AC}"/>
              </c:ext>
            </c:extLst>
          </c:dPt>
          <c:dPt>
            <c:idx val="4"/>
            <c:invertIfNegative val="0"/>
            <c:bubble3D val="0"/>
            <c:spPr>
              <a:solidFill>
                <a:srgbClr val="A8D27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1CC-4A67-A8F4-7153053916AC}"/>
              </c:ext>
            </c:extLst>
          </c:dPt>
          <c:dPt>
            <c:idx val="5"/>
            <c:invertIfNegative val="0"/>
            <c:bubble3D val="0"/>
            <c:spPr>
              <a:solidFill>
                <a:srgbClr val="C0B9A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E8C4-4C28-9BA9-FAE4B1372558}"/>
              </c:ext>
            </c:extLst>
          </c:dPt>
          <c:dPt>
            <c:idx val="6"/>
            <c:invertIfNegative val="0"/>
            <c:bubble3D val="0"/>
            <c:spPr>
              <a:solidFill>
                <a:srgbClr val="53CDB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E8C4-4C28-9BA9-FAE4B1372558}"/>
              </c:ext>
            </c:extLst>
          </c:dPt>
          <c:dPt>
            <c:idx val="7"/>
            <c:invertIfNegative val="0"/>
            <c:bubble3D val="0"/>
            <c:spPr>
              <a:solidFill>
                <a:srgbClr val="EA858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E8C4-4C28-9BA9-FAE4B1372558}"/>
              </c:ext>
            </c:extLst>
          </c:dPt>
          <c:dPt>
            <c:idx val="8"/>
            <c:invertIfNegative val="0"/>
            <c:bubble3D val="0"/>
            <c:spPr>
              <a:solidFill>
                <a:srgbClr val="ADC3E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E8C4-4C28-9BA9-FAE4B1372558}"/>
              </c:ext>
            </c:extLst>
          </c:dPt>
          <c:dPt>
            <c:idx val="9"/>
            <c:invertIfNegative val="0"/>
            <c:bubble3D val="0"/>
            <c:spPr>
              <a:solidFill>
                <a:srgbClr val="F4A9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E8C4-4C28-9BA9-FAE4B13725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3A3A46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cs-CZ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'Upstream Analysis - Brand'!Upstream_Brand_Brands</c:f>
              <c:strCache>
                <c:ptCount val="2"/>
                <c:pt idx="0">
                  <c:v>Category</c:v>
                </c:pt>
                <c:pt idx="1">
                  <c:v>${r.group}</c:v>
                </c:pt>
              </c:strCache>
            </c:strRef>
          </c:cat>
          <c:val>
            <c:numRef>
              <c:f>'Upstream Analysis - Brand'!Upstream_Brand_Organic_Share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99-42E4-B512-3C2058D29C6B}"/>
            </c:ext>
          </c:extLst>
        </c:ser>
        <c:ser>
          <c:idx val="1"/>
          <c:order val="1"/>
          <c:tx>
            <c:strRef>
              <c:f>'Upstream Analysis - Brand'!$E$15</c:f>
              <c:strCache>
                <c:ptCount val="1"/>
                <c:pt idx="0">
                  <c:v>Paid Traffic
Share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3D1D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1CC-4A67-A8F4-7153053916AC}"/>
              </c:ext>
            </c:extLst>
          </c:dPt>
          <c:dPt>
            <c:idx val="1"/>
            <c:invertIfNegative val="0"/>
            <c:bubble3D val="0"/>
            <c:spPr>
              <a:solidFill>
                <a:srgbClr val="ECDB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1CC-4A67-A8F4-7153053916AC}"/>
              </c:ext>
            </c:extLst>
          </c:dPt>
          <c:dPt>
            <c:idx val="2"/>
            <c:invertIfNegative val="0"/>
            <c:bubble3D val="0"/>
            <c:spPr>
              <a:solidFill>
                <a:srgbClr val="AEBFD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B1CC-4A67-A8F4-7153053916AC}"/>
              </c:ext>
            </c:extLst>
          </c:dPt>
          <c:dPt>
            <c:idx val="3"/>
            <c:invertIfNegative val="0"/>
            <c:bubble3D val="0"/>
            <c:spPr>
              <a:solidFill>
                <a:srgbClr val="B0DDE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B1CC-4A67-A8F4-7153053916AC}"/>
              </c:ext>
            </c:extLst>
          </c:dPt>
          <c:dPt>
            <c:idx val="4"/>
            <c:invertIfNegative val="0"/>
            <c:bubble3D val="0"/>
            <c:spPr>
              <a:solidFill>
                <a:srgbClr val="CAE4B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B1CC-4A67-A8F4-7153053916AC}"/>
              </c:ext>
            </c:extLst>
          </c:dPt>
          <c:dPt>
            <c:idx val="5"/>
            <c:invertIfNegative val="0"/>
            <c:bubble3D val="0"/>
            <c:spPr>
              <a:solidFill>
                <a:srgbClr val="D4D0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8C4-4C28-9BA9-FAE4B1372558}"/>
              </c:ext>
            </c:extLst>
          </c:dPt>
          <c:dPt>
            <c:idx val="6"/>
            <c:invertIfNegative val="0"/>
            <c:bubble3D val="0"/>
            <c:spPr>
              <a:solidFill>
                <a:srgbClr val="99DFD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8C4-4C28-9BA9-FAE4B1372558}"/>
              </c:ext>
            </c:extLst>
          </c:dPt>
          <c:dPt>
            <c:idx val="7"/>
            <c:invertIfNegative val="0"/>
            <c:bubble3D val="0"/>
            <c:spPr>
              <a:solidFill>
                <a:srgbClr val="F2B6B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8C4-4C28-9BA9-FAE4B1372558}"/>
              </c:ext>
            </c:extLst>
          </c:dPt>
          <c:dPt>
            <c:idx val="8"/>
            <c:invertIfNegative val="0"/>
            <c:bubble3D val="0"/>
            <c:spPr>
              <a:solidFill>
                <a:srgbClr val="CEDBE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8C4-4C28-9BA9-FAE4B1372558}"/>
              </c:ext>
            </c:extLst>
          </c:dPt>
          <c:dPt>
            <c:idx val="9"/>
            <c:invertIfNegative val="0"/>
            <c:bubble3D val="0"/>
            <c:spPr>
              <a:solidFill>
                <a:srgbClr val="F8CB9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E8C4-4C28-9BA9-FAE4B13725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3A3A46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'Upstream Analysis - Brand'!Upstream_Brand_Brands</c:f>
              <c:strCache>
                <c:ptCount val="2"/>
                <c:pt idx="0">
                  <c:v>Category</c:v>
                </c:pt>
                <c:pt idx="1">
                  <c:v>${r.group}</c:v>
                </c:pt>
              </c:strCache>
            </c:strRef>
          </c:cat>
          <c:val>
            <c:numRef>
              <c:f>'Upstream Analysis - Brand'!Upstream_Brand_Paid_Share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1CC-4A67-A8F4-715305391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5362176"/>
        <c:axId val="-16898656"/>
      </c:barChart>
      <c:catAx>
        <c:axId val="153621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A3A46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-16898656"/>
        <c:crosses val="autoZero"/>
        <c:auto val="1"/>
        <c:lblAlgn val="ctr"/>
        <c:lblOffset val="100"/>
        <c:noMultiLvlLbl val="0"/>
      </c:catAx>
      <c:valAx>
        <c:axId val="-1689865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rgbClr val="D6D8DB"/>
              </a:solidFill>
              <a:prstDash val="sysDash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A3A46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1536217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100" u="none">
                <a:solidFill>
                  <a:srgbClr val="3A3A46"/>
                </a:solidFill>
                <a:latin charset="0" panose="020B0604020202020204" pitchFamily="34" typeface="Arial"/>
                <a:ea typeface="+mn-ea"/>
                <a:cs charset="0" panose="020B0604020202020204" pitchFamily="34" typeface="Arial"/>
              </a:defRPr>
            </a:pPr>
            <a:r>
              <a:rPr b="1" lang="en-US" sz="1100">
                <a:solidFill>
                  <a:srgbClr val="3A3A46"/>
                </a:solidFill>
                <a:latin charset="0" panose="020B0604020202020204" pitchFamily="34" typeface="Arial"/>
                <a:cs charset="0" panose="020B0604020202020204" pitchFamily="34" typeface="Arial"/>
              </a:rPr>
              <a:t>Organic vs. Paid Traffic Share</a:t>
            </a:r>
          </a:p>
        </c:rich>
      </c:tx>
      <c:layout>
        <c:manualLayout>
          <c:xMode val="edge"/>
          <c:yMode val="edge"/>
          <c:x val="0.387943428009422"/>
          <c:y val="1.8518464919008801E-2"/>
        </c:manualLayout>
      </c:layout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i="0" kern="1200" spc="0" strike="noStrike" sz="1100" u="none">
              <a:solidFill>
                <a:srgbClr val="3A3A46"/>
              </a:solidFill>
              <a:latin charset="0" panose="020B0604020202020204" pitchFamily="34" typeface="Arial"/>
              <a:ea typeface="+mn-ea"/>
              <a:cs charset="0" panose="020B0604020202020204" pitchFamily="34" typeface="Arial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22811228710645401"/>
          <c:y val="0.10249757691783901"/>
          <c:w val="0.67865896741864196"/>
          <c:h val="0.789262074692342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'Upstream Analysis - Domain'!$D$15</c:f>
              <c:strCache>
                <c:ptCount val="1"/>
                <c:pt idx="0">
                  <c:v>Organic Traffic Share</c:v>
                </c:pt>
              </c:strCache>
            </c:strRef>
          </c:tx>
          <c:spPr>
            <a:solidFill>
              <a:srgbClr val="167577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598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C8-404D-8D65-55917C4C9EC1}"/>
              </c:ext>
            </c:extLst>
          </c:dPt>
          <c:dPt>
            <c:idx val="1"/>
            <c:invertIfNegative val="0"/>
            <c:bubble3D val="0"/>
            <c:spPr>
              <a:solidFill>
                <a:srgbClr val="DEC37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C8-404D-8D65-55917C4C9EC1}"/>
              </c:ext>
            </c:extLst>
          </c:dPt>
          <c:dPt>
            <c:idx val="2"/>
            <c:invertIfNegative val="0"/>
            <c:bubble3D val="0"/>
            <c:spPr>
              <a:solidFill>
                <a:srgbClr val="7994B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3C8-404D-8D65-55917C4C9EC1}"/>
              </c:ext>
            </c:extLst>
          </c:dPt>
          <c:dPt>
            <c:idx val="3"/>
            <c:invertIfNegative val="0"/>
            <c:bubble3D val="0"/>
            <c:spPr>
              <a:solidFill>
                <a:srgbClr val="7AC7D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3C8-404D-8D65-55917C4C9EC1}"/>
              </c:ext>
            </c:extLst>
          </c:dPt>
          <c:dPt>
            <c:idx val="4"/>
            <c:invertIfNegative val="0"/>
            <c:bubble3D val="0"/>
            <c:spPr>
              <a:solidFill>
                <a:srgbClr val="A8D27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3C8-404D-8D65-55917C4C9EC1}"/>
              </c:ext>
            </c:extLst>
          </c:dPt>
          <c:dPt>
            <c:idx val="5"/>
            <c:invertIfNegative val="0"/>
            <c:bubble3D val="0"/>
            <c:spPr>
              <a:solidFill>
                <a:srgbClr val="C0B9A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3C8-404D-8D65-55917C4C9EC1}"/>
              </c:ext>
            </c:extLst>
          </c:dPt>
          <c:dPt>
            <c:idx val="6"/>
            <c:invertIfNegative val="0"/>
            <c:bubble3D val="0"/>
            <c:spPr>
              <a:solidFill>
                <a:srgbClr val="53CDB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3C8-404D-8D65-55917C4C9EC1}"/>
              </c:ext>
            </c:extLst>
          </c:dPt>
          <c:dPt>
            <c:idx val="7"/>
            <c:invertIfNegative val="0"/>
            <c:bubble3D val="0"/>
            <c:spPr>
              <a:solidFill>
                <a:srgbClr val="EA858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3C8-404D-8D65-55917C4C9EC1}"/>
              </c:ext>
            </c:extLst>
          </c:dPt>
          <c:dPt>
            <c:idx val="8"/>
            <c:invertIfNegative val="0"/>
            <c:bubble3D val="0"/>
            <c:spPr>
              <a:solidFill>
                <a:srgbClr val="ADC3E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3C8-404D-8D65-55917C4C9EC1}"/>
              </c:ext>
            </c:extLst>
          </c:dPt>
          <c:dPt>
            <c:idx val="9"/>
            <c:invertIfNegative val="0"/>
            <c:bubble3D val="0"/>
            <c:spPr>
              <a:solidFill>
                <a:srgbClr val="F4A9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3C8-404D-8D65-55917C4C9E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rgbClr val="3A3A46"/>
                    </a:solidFill>
                    <a:latin charset="0" panose="020B0604020202020204" pitchFamily="34" typeface="Arial"/>
                    <a:ea typeface="+mn-ea"/>
                    <a:cs charset="0" panose="020B0604020202020204" pitchFamily="34" typeface="Arial"/>
                  </a:defRPr>
                </a:pPr>
                <a:endParaRPr lang="cs-CZ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'Upstream Analysis - Domain'!Upstream_Dom_Domains</c:f>
              <c:strCache>
                <c:ptCount val="1"/>
                <c:pt idx="0">
                  <c:v>${r.group}</c:v>
                </c:pt>
              </c:strCache>
            </c:strRef>
          </c:cat>
          <c:val>
            <c:numRef>
              <c:f>'Upstream Analysis - Domain'!Upstream_Dom_Organic_Share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3C8-404D-8D65-55917C4C9EC1}"/>
            </c:ext>
          </c:extLst>
        </c:ser>
        <c:ser>
          <c:idx val="1"/>
          <c:order val="1"/>
          <c:tx>
            <c:strRef>
              <c:f>'Upstream Analysis - Domain'!$E$15</c:f>
              <c:strCache>
                <c:ptCount val="1"/>
                <c:pt idx="0">
                  <c:v>Paid Traffic
Share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3D1D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E3C8-404D-8D65-55917C4C9EC1}"/>
              </c:ext>
            </c:extLst>
          </c:dPt>
          <c:dPt>
            <c:idx val="1"/>
            <c:invertIfNegative val="0"/>
            <c:bubble3D val="0"/>
            <c:spPr>
              <a:solidFill>
                <a:srgbClr val="ECDB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E3C8-404D-8D65-55917C4C9EC1}"/>
              </c:ext>
            </c:extLst>
          </c:dPt>
          <c:dPt>
            <c:idx val="2"/>
            <c:invertIfNegative val="0"/>
            <c:bubble3D val="0"/>
            <c:spPr>
              <a:solidFill>
                <a:srgbClr val="AEBFD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E3C8-404D-8D65-55917C4C9EC1}"/>
              </c:ext>
            </c:extLst>
          </c:dPt>
          <c:dPt>
            <c:idx val="3"/>
            <c:invertIfNegative val="0"/>
            <c:bubble3D val="0"/>
            <c:spPr>
              <a:solidFill>
                <a:srgbClr val="B0DDE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E3C8-404D-8D65-55917C4C9EC1}"/>
              </c:ext>
            </c:extLst>
          </c:dPt>
          <c:dPt>
            <c:idx val="4"/>
            <c:invertIfNegative val="0"/>
            <c:bubble3D val="0"/>
            <c:spPr>
              <a:solidFill>
                <a:srgbClr val="CAE4B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E3C8-404D-8D65-55917C4C9EC1}"/>
              </c:ext>
            </c:extLst>
          </c:dPt>
          <c:dPt>
            <c:idx val="5"/>
            <c:invertIfNegative val="0"/>
            <c:bubble3D val="0"/>
            <c:spPr>
              <a:solidFill>
                <a:srgbClr val="D4D0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E3C8-404D-8D65-55917C4C9EC1}"/>
              </c:ext>
            </c:extLst>
          </c:dPt>
          <c:dPt>
            <c:idx val="6"/>
            <c:invertIfNegative val="0"/>
            <c:bubble3D val="0"/>
            <c:spPr>
              <a:solidFill>
                <a:srgbClr val="99DFD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E3C8-404D-8D65-55917C4C9EC1}"/>
              </c:ext>
            </c:extLst>
          </c:dPt>
          <c:dPt>
            <c:idx val="7"/>
            <c:invertIfNegative val="0"/>
            <c:bubble3D val="0"/>
            <c:spPr>
              <a:solidFill>
                <a:srgbClr val="F2B6B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E3C8-404D-8D65-55917C4C9EC1}"/>
              </c:ext>
            </c:extLst>
          </c:dPt>
          <c:dPt>
            <c:idx val="8"/>
            <c:invertIfNegative val="0"/>
            <c:bubble3D val="0"/>
            <c:spPr>
              <a:solidFill>
                <a:srgbClr val="CEDBE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E3C8-404D-8D65-55917C4C9EC1}"/>
              </c:ext>
            </c:extLst>
          </c:dPt>
          <c:dPt>
            <c:idx val="9"/>
            <c:invertIfNegative val="0"/>
            <c:bubble3D val="0"/>
            <c:spPr>
              <a:solidFill>
                <a:srgbClr val="F8CB9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E3C8-404D-8D65-55917C4C9E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rgbClr val="3A3A46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'Upstream Analysis - Domain'!Upstream_Dom_Domains</c:f>
              <c:strCache>
                <c:ptCount val="1"/>
                <c:pt idx="0">
                  <c:v>${r.group}</c:v>
                </c:pt>
              </c:strCache>
            </c:strRef>
          </c:cat>
          <c:val>
            <c:numRef>
              <c:f>'Upstream Analysis - Domain'!Upstream_Dom_Paid_Share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E3C8-404D-8D65-55917C4C9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-17569072"/>
        <c:axId val="-211057776"/>
      </c:barChart>
      <c:catAx>
        <c:axId val="-175690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rgbClr val="3A3A46"/>
                </a:solidFill>
                <a:latin charset="0" panose="020B0604020202020204" pitchFamily="34" typeface="Arial"/>
                <a:ea typeface="+mn-ea"/>
                <a:cs charset="0" panose="020B0604020202020204" pitchFamily="34" typeface="Arial"/>
              </a:defRPr>
            </a:pPr>
            <a:endParaRPr lang="cs-CZ"/>
          </a:p>
        </c:txPr>
        <c:crossAx val="-211057776"/>
        <c:crosses val="autoZero"/>
        <c:auto val="1"/>
        <c:lblAlgn val="ctr"/>
        <c:lblOffset val="100"/>
        <c:noMultiLvlLbl val="0"/>
      </c:catAx>
      <c:valAx>
        <c:axId val="-211057776"/>
        <c:scaling>
          <c:orientation val="minMax"/>
          <c:max val="1"/>
          <c:min val="0"/>
        </c:scaling>
        <c:delete val="0"/>
        <c:axPos val="b"/>
        <c:majorGridlines>
          <c:spPr>
            <a:ln algn="ctr" cap="flat" cmpd="sng" w="9525">
              <a:solidFill>
                <a:srgbClr val="D6D8DB"/>
              </a:solidFill>
              <a:prstDash val="sysDash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rgbClr val="3A3A46"/>
                </a:solidFill>
                <a:latin charset="0" panose="020B0604020202020204" pitchFamily="34" typeface="Arial"/>
                <a:ea typeface="+mn-ea"/>
                <a:cs charset="0" panose="020B0604020202020204" pitchFamily="34" typeface="Arial"/>
              </a:defRPr>
            </a:pPr>
            <a:endParaRPr lang="cs-CZ"/>
          </a:p>
        </c:txPr>
        <c:crossAx val="-1756907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1.xml.rels><?xml version="1.0" encoding="UTF-8" standalone="no"?><Relationships xmlns="http://schemas.openxmlformats.org/package/2006/relationships"><Relationship Id="rId1" Target="../media/image5.png" Type="http://schemas.openxmlformats.org/officeDocument/2006/relationships/image"/><Relationship Id="rId2" Target="../charts/chart7.xml" Type="http://schemas.openxmlformats.org/officeDocument/2006/relationships/chart"/></Relationships>
</file>

<file path=xl/drawings/_rels/drawing12.xml.rels><?xml version="1.0" encoding="UTF-8" standalone="no"?><Relationships xmlns="http://schemas.openxmlformats.org/package/2006/relationships"><Relationship Id="rId1" Target="../media/image6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Relationship Id="rId2" Target="../media/image1.pn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3.png" Type="http://schemas.openxmlformats.org/officeDocument/2006/relationships/image"/></Relationships>
</file>

<file path=xl/drawings/drawing11.xml><?xml version="1.0" encoding="utf-8"?>
<xdr:wsDr xmlns:a="http://schemas.openxmlformats.org/drawingml/2006/main" xmlns:xdr="http://schemas.openxmlformats.org/drawingml/2006/spreadsheetDrawing">
  <xdr:twoCellAnchor editAs="oneCell">
    <xdr:from>
      <xdr:col>11</xdr:col>
      <xdr:colOff>136525</xdr:colOff>
      <xdr:row>1</xdr:row>
      <xdr:rowOff>123825</xdr:rowOff>
    </xdr:from>
    <xdr:to>
      <xdr:col>13</xdr:col>
      <xdr:colOff>123378</xdr:colOff>
      <xdr:row>2</xdr:row>
      <xdr:rowOff>108589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cstate="hq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28275" y="371475"/>
          <a:ext cx="1548953" cy="365764"/>
        </a:xfrm>
        <a:prstGeom prst="rect">
          <a:avLst/>
        </a:prstGeom>
      </xdr:spPr>
    </xdr:pic>
    <xdr:clientData/>
  </xdr:twoCellAnchor>
  <xdr:twoCellAnchor>
    <xdr:from>
      <xdr:col>6</xdr:col>
      <xdr:colOff>288926</xdr:colOff>
      <xdr:row>12</xdr:row>
      <xdr:rowOff>9523</xdr:rowOff>
    </xdr:from>
    <xdr:to>
      <xdr:col>12</xdr:col>
      <xdr:colOff>631318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a="http://schemas.openxmlformats.org/drawingml/2006/main" xmlns:xdr="http://schemas.openxmlformats.org/drawingml/2006/spreadsheetDrawing">
  <xdr:twoCellAnchor editAs="oneCell">
    <xdr:from>
      <xdr:col>17</xdr:col>
      <xdr:colOff>171450</xdr:colOff>
      <xdr:row>1</xdr:row>
      <xdr:rowOff>123825</xdr:rowOff>
    </xdr:from>
    <xdr:to>
      <xdr:col>18</xdr:col>
      <xdr:colOff>814882</xdr:colOff>
      <xdr:row>2</xdr:row>
      <xdr:rowOff>108585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cstate="hq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51050" y="466725"/>
          <a:ext cx="1608632" cy="3657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400050</xdr:colOff>
      <xdr:row>11</xdr:row>
      <xdr:rowOff>76200</xdr:rowOff>
    </xdr:from>
    <xdr:to>
      <xdr:col>10</xdr:col>
      <xdr:colOff>209042</xdr:colOff>
      <xdr:row>26</xdr:row>
      <xdr:rowOff>114302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628650</xdr:colOff>
      <xdr:row>1</xdr:row>
      <xdr:rowOff>142875</xdr:rowOff>
    </xdr:from>
    <xdr:to>
      <xdr:col>9</xdr:col>
      <xdr:colOff>1071144</xdr:colOff>
      <xdr:row>2</xdr:row>
      <xdr:rowOff>127639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cstate="hqprint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0" y="390525"/>
          <a:ext cx="1537869" cy="3657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>
  <xdr:twoCellAnchor editAs="oneCell">
    <xdr:from>
      <xdr:col>6</xdr:col>
      <xdr:colOff>1339850</xdr:colOff>
      <xdr:row>1</xdr:row>
      <xdr:rowOff>38100</xdr:rowOff>
    </xdr:from>
    <xdr:to>
      <xdr:col>7</xdr:col>
      <xdr:colOff>1419720</xdr:colOff>
      <xdr:row>2</xdr:row>
      <xdr:rowOff>22860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cstate="hq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64600" y="290513"/>
          <a:ext cx="1541957" cy="3657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>
  <xdr:twoCellAnchor editAs="oneCell">
    <xdr:from>
      <xdr:col>23</xdr:col>
      <xdr:colOff>1343025</xdr:colOff>
      <xdr:row>1</xdr:row>
      <xdr:rowOff>19050</xdr:rowOff>
    </xdr:from>
    <xdr:to>
      <xdr:col>25</xdr:col>
      <xdr:colOff>703758</xdr:colOff>
      <xdr:row>2</xdr:row>
      <xdr:rowOff>41910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cstate="hq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77938" y="271463"/>
          <a:ext cx="1613395" cy="3657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Relationship Id="rId2" Target="../drawings/drawing11.xml" Type="http://schemas.openxmlformats.org/officeDocument/2006/relationships/drawing"/><Relationship Id="rId3" Target="../drawings/vmlDrawing11.vml" Type="http://schemas.openxmlformats.org/officeDocument/2006/relationships/vmlDrawing"/><Relationship Id="rId4" Target="../comments11.xml" Type="http://schemas.openxmlformats.org/officeDocument/2006/relationships/comment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Relationship Id="rId2" Target="../drawings/drawing12.xml" Type="http://schemas.openxmlformats.org/officeDocument/2006/relationships/drawing"/><Relationship Id="rId3" Target="../drawings/vmlDrawing12.vml" Type="http://schemas.openxmlformats.org/officeDocument/2006/relationships/vmlDrawing"/><Relationship Id="rId4" Target="../comments12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Relationship Id="rId3" Target="../drawings/vmlDrawing2.vml" Type="http://schemas.openxmlformats.org/officeDocument/2006/relationships/vmlDrawing"/><Relationship Id="rId4" Target="../comments2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4.xml" Type="http://schemas.openxmlformats.org/officeDocument/2006/relationships/drawing"/><Relationship Id="rId3" Target="../drawings/vmlDrawing4.vml" Type="http://schemas.openxmlformats.org/officeDocument/2006/relationships/vmlDrawing"/><Relationship Id="rId4" Target="../comments4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5.xml" Type="http://schemas.openxmlformats.org/officeDocument/2006/relationships/drawing"/><Relationship Id="rId3" Target="../drawings/vmlDrawing5.vml" Type="http://schemas.openxmlformats.org/officeDocument/2006/relationships/vmlDrawing"/><Relationship Id="rId4" Target="../comments5.xml" Type="http://schemas.openxmlformats.org/officeDocument/2006/relationships/comments"/></Relationships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BE1036"/>
  <sheetViews>
    <sheetView showGridLines="0" workbookViewId="0"/>
  </sheetViews>
  <sheetFormatPr baseColWidth="10" defaultColWidth="9.33203125" defaultRowHeight="15" x14ac:dyDescent="0.2"/>
  <cols>
    <col min="18" max="18" customWidth="true" style="8" width="11.6640625" collapsed="true"/>
    <col min="13" max="13" customWidth="true" style="8" width="11.6640625" collapsed="true"/>
    <col min="12" max="12" customWidth="true" style="8" width="11.6640625" collapsed="true"/>
    <col min="11" max="11" customWidth="true" style="8" width="11.6640625" collapsed="true"/>
    <col min="5" max="5" customWidth="true" style="8" width="17.6640625" collapsed="true"/>
    <col min="1" max="1" customWidth="true" width="2.6640625" collapsed="true"/>
    <col min="2" max="2" customWidth="true" style="8" width="23.33203125" collapsed="false"/>
    <col min="3" max="3" customWidth="true" style="8" width="6.83203125" collapsed="false"/>
    <col min="4" max="4" customWidth="true" style="8" width="17.6640625" collapsed="false"/>
    <col min="6" max="6" customWidth="true" style="8" width="12.6640625" collapsed="false"/>
    <col min="7" max="7" customWidth="true" style="8" width="8.33203125" collapsed="false"/>
    <col min="8" max="8" customWidth="true" style="8" width="6.83203125" collapsed="false"/>
    <col min="9" max="9" customWidth="true" style="8" width="33.33203125" collapsed="false"/>
    <col min="10" max="10" customWidth="true" style="8" width="11.6640625" collapsed="false"/>
    <col min="14" max="14" customWidth="true" style="8" width="13.33203125" collapsed="false"/>
    <col min="15" max="15" customWidth="true" style="8" width="12.33203125" collapsed="false"/>
    <col min="16" max="16" customWidth="true" style="8" width="33.33203125" collapsed="false"/>
    <col min="17" max="17" customWidth="true" style="8" width="11.6640625" collapsed="false"/>
    <col min="19" max="22" customWidth="true" style="8" width="12.6640625" collapsed="false"/>
    <col min="23" max="23" bestFit="true" customWidth="true" style="8" width="18.6640625" collapsed="false"/>
    <col min="24" max="36" customWidth="true" style="8" width="12.6640625" collapsed="false"/>
    <col min="37" max="37" customWidth="true" style="8" width="11.5" collapsed="false"/>
    <col min="38" max="38" bestFit="true" customWidth="true" style="8" width="12.0" collapsed="false"/>
    <col min="39" max="44" customWidth="true" style="8" width="12.6640625" collapsed="false"/>
    <col min="45" max="45" bestFit="true" customWidth="true" style="8" width="12.0" collapsed="false"/>
    <col min="46" max="51" customWidth="true" style="8" width="12.6640625" collapsed="false"/>
    <col min="52" max="52" bestFit="true" customWidth="true" style="8" width="12.0" collapsed="false"/>
    <col min="53" max="59" customWidth="true" style="8" width="12.6640625" collapsed="false"/>
    <col min="60" max="60" customWidth="true" style="8" width="4.33203125" collapsed="false"/>
    <col min="61" max="16384" style="8" width="9.33203125" collapsed="false"/>
  </cols>
  <sheetData>
    <row customFormat="1" customHeight="true" ht="20.0" r="1" s="2" spans="1:56" x14ac:dyDescent="0.15">
      <c r="A1"/>
      <c r="B1" s="1"/>
    </row>
    <row customFormat="1" customHeight="true" ht="30.0" r="2" s="2" spans="1:56" x14ac:dyDescent="0.2">
      <c r="A2" s="0"/>
      <c r="B2" s="31" t="s">
        <v>33</v>
      </c>
      <c r="C2" s="4"/>
      <c r="H2" s="4"/>
      <c r="I2" s="4"/>
      <c r="J2" s="4"/>
      <c r="K2" s="4"/>
      <c r="L2" s="4"/>
      <c r="M2" s="4"/>
      <c r="N2" s="4"/>
    </row>
    <row customHeight="true" ht="15.0" r="3" spans="1:56" x14ac:dyDescent="0.2">
      <c r="B3" s="0"/>
      <c r="C3" s="7"/>
      <c r="D3" s="7"/>
      <c r="E3" s="7"/>
      <c r="G3" s="2"/>
      <c r="H3" s="7"/>
      <c r="I3" s="7"/>
      <c r="J3" s="7"/>
      <c r="K3" s="7"/>
      <c r="L3" s="7"/>
      <c r="M3" s="7"/>
      <c r="N3" s="7"/>
      <c r="O3" s="2"/>
      <c r="P3" s="2"/>
      <c r="Q3" s="2"/>
      <c r="R3" s="2"/>
      <c r="S3" s="2"/>
      <c r="T3" s="2"/>
      <c r="U3" s="2"/>
      <c r="V3" s="2"/>
    </row>
    <row r="4" spans="1:56" x14ac:dyDescent="0.2" ht="15.0" customHeight="true">
      <c r="B4" s="9" t="s">
        <v>0</v>
      </c>
      <c r="C4" s="7"/>
      <c r="D4" s="10" t="s">
        <v>167</v>
      </c>
      <c r="E4" s="10"/>
      <c r="F4" s="11"/>
      <c r="G4" s="7"/>
      <c r="H4" s="7"/>
      <c r="I4" s="7"/>
      <c r="J4" s="7"/>
      <c r="K4" s="7"/>
      <c r="L4" s="7"/>
      <c r="M4" s="7"/>
      <c r="N4" s="7"/>
      <c r="O4" s="2"/>
      <c r="P4" s="2"/>
      <c r="Q4" s="2"/>
      <c r="R4" s="2"/>
      <c r="Y4" s="7"/>
      <c r="AF4" s="7"/>
      <c r="AP4" s="7"/>
    </row>
    <row customFormat="1" customHeight="true" ht="14.25" r="5" s="42" spans="1:56" x14ac:dyDescent="0.15">
      <c r="A5" s="2"/>
      <c r="B5" s="9" t="s">
        <v>107</v>
      </c>
      <c r="D5" s="10" t="s">
        <v>168</v>
      </c>
      <c r="E5" s="41"/>
      <c r="F5" s="41"/>
      <c r="G5" s="41"/>
      <c r="H5" s="10"/>
      <c r="I5" s="41"/>
      <c r="J5" s="6"/>
      <c r="K5" s="41"/>
      <c r="L5" s="41"/>
      <c r="M5" s="10"/>
      <c r="N5" s="11"/>
      <c r="O5" s="2"/>
      <c r="P5" s="41"/>
      <c r="Q5" s="41"/>
      <c r="R5" s="2"/>
      <c r="S5" s="2"/>
      <c r="T5" s="2"/>
      <c r="U5" s="2"/>
      <c r="V5" s="2"/>
      <c r="AC5" s="41"/>
      <c r="AJ5" s="41"/>
      <c r="AT5" s="41"/>
    </row>
    <row r="6" spans="1:56" x14ac:dyDescent="0.2" ht="15.0" customHeight="true">
      <c r="B6" s="9" t="s">
        <v>24</v>
      </c>
      <c r="C6" s="42"/>
      <c r="D6" s="10" t="s">
        <v>169</v>
      </c>
      <c r="E6" s="10"/>
      <c r="F6" s="11"/>
      <c r="G6" s="7"/>
      <c r="H6" s="7"/>
      <c r="I6" s="7"/>
      <c r="J6" s="7"/>
      <c r="K6" s="7"/>
      <c r="L6" s="7"/>
      <c r="M6" s="7"/>
      <c r="N6" s="7"/>
      <c r="O6" s="2"/>
      <c r="P6" s="2"/>
      <c r="Q6" s="2"/>
      <c r="R6" s="2"/>
      <c r="Y6" s="7"/>
      <c r="AF6" s="7"/>
      <c r="AP6" s="7"/>
    </row>
    <row r="7" spans="1:56" x14ac:dyDescent="0.2" ht="15.0" customHeight="true">
      <c r="B7" s="9" t="s">
        <v>3</v>
      </c>
      <c r="C7" s="7"/>
      <c r="D7" s="10" t="s">
        <v>43</v>
      </c>
      <c r="E7" s="10"/>
      <c r="F7" s="10"/>
      <c r="G7" s="10"/>
      <c r="H7" s="7"/>
      <c r="I7" s="7"/>
      <c r="J7" s="7"/>
      <c r="K7" s="7"/>
      <c r="L7" s="7"/>
      <c r="M7" s="7"/>
      <c r="N7" s="0"/>
      <c r="O7" s="2"/>
      <c r="P7" s="2"/>
      <c r="Q7" s="2"/>
      <c r="X7" s="7"/>
      <c r="AE7" s="7"/>
      <c r="AO7" s="7"/>
    </row>
    <row r="8" spans="1:56" x14ac:dyDescent="0.2" ht="15.0" customHeight="true">
      <c r="B8" s="9" t="s">
        <v>25</v>
      </c>
      <c r="C8" s="7"/>
      <c r="D8" s="10" t="s">
        <v>43</v>
      </c>
      <c r="E8" s="10"/>
      <c r="F8" s="10"/>
      <c r="G8" s="10"/>
      <c r="H8" s="7"/>
      <c r="I8" s="7"/>
      <c r="J8" s="7"/>
      <c r="K8" s="7"/>
      <c r="L8" s="7"/>
      <c r="M8" s="7"/>
      <c r="N8" s="0"/>
      <c r="O8" s="2"/>
      <c r="P8" s="2"/>
      <c r="Q8" s="2"/>
      <c r="X8" s="7"/>
      <c r="AE8" s="7"/>
      <c r="AO8" s="7"/>
    </row>
    <row customHeight="true" ht="15.0" r="9" spans="1:56" x14ac:dyDescent="0.2">
      <c r="B9" s="7"/>
      <c r="C9" s="7"/>
      <c r="F9" s="10"/>
      <c r="G9" s="10"/>
      <c r="H9" s="7"/>
      <c r="I9" s="7"/>
      <c r="J9" s="7"/>
      <c r="K9" s="7"/>
      <c r="L9" s="7"/>
      <c r="M9" s="7"/>
      <c r="N9" s="7"/>
      <c r="O9" s="2"/>
      <c r="P9" s="2"/>
      <c r="Q9" s="2"/>
      <c r="R9" s="2"/>
    </row>
    <row customHeight="true" ht="15.0" r="10" spans="1:56" x14ac:dyDescent="0.2">
      <c r="B10" s="7"/>
      <c r="C10" s="7"/>
      <c r="F10" s="10"/>
      <c r="G10" s="10"/>
      <c r="H10" s="7"/>
      <c r="I10" s="7"/>
      <c r="J10" s="7"/>
      <c r="K10" s="7"/>
      <c r="L10" s="7"/>
      <c r="M10" s="7"/>
      <c r="N10" s="7"/>
      <c r="O10" s="2"/>
      <c r="P10" s="2"/>
      <c r="Q10" s="2"/>
      <c r="R10" s="2"/>
    </row>
    <row customFormat="1" customHeight="true" ht="30.0" r="11" s="2" spans="1:56" thickBot="1" x14ac:dyDescent="0.25">
      <c r="A11" s="28"/>
      <c r="B11" s="14" t="s">
        <v>108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7"/>
      <c r="P11" s="12"/>
      <c r="Q11" s="8"/>
      <c r="R11" s="7"/>
      <c r="S11" s="7"/>
      <c r="T11" s="8"/>
      <c r="U11" s="4"/>
      <c r="W11" s="8"/>
      <c r="X11" s="7"/>
      <c r="Y11" s="7"/>
      <c r="Z11" s="7"/>
      <c r="AA11" s="7"/>
      <c r="AB11"/>
      <c r="AM11" s="8"/>
      <c r="AT11" s="8"/>
      <c r="BD11" s="8"/>
    </row>
    <row ht="16.0" r="12" spans="1:56" x14ac:dyDescent="0.2" customHeight="true">
      <c r="A12" s="28"/>
      <c r="B12" s="13"/>
      <c r="C12" s="12"/>
      <c r="D12" s="13"/>
      <c r="E12" s="12"/>
      <c r="F12" s="12"/>
      <c r="G12" s="12"/>
      <c r="H12" s="12"/>
      <c r="I12" s="12"/>
      <c r="J12" s="12"/>
      <c r="K12" s="12"/>
      <c r="L12" s="12"/>
      <c r="M12" s="12"/>
      <c r="N12" s="7"/>
      <c r="O12" s="2"/>
      <c r="P12" s="12"/>
      <c r="R12" s="7"/>
      <c r="S12" s="7"/>
      <c r="U12" s="4"/>
      <c r="V12" s="2"/>
      <c r="X12" s="7"/>
      <c r="Y12" s="7"/>
      <c r="Z12" s="7"/>
      <c r="AA12" s="7"/>
      <c r="AB12"/>
      <c r="AC12" s="2"/>
      <c r="AD12" s="2"/>
      <c r="AE12" s="2"/>
      <c r="AF12" s="2"/>
    </row>
    <row customFormat="1" r="13" spans="1:56" x14ac:dyDescent="0.2" ht="15.0" customHeight="true">
      <c r="N13" s="7"/>
      <c r="O13" s="2"/>
    </row>
    <row ht="16.0" r="14" spans="1:56" x14ac:dyDescent="0.2" customHeight="true">
      <c r="A14" s="28"/>
      <c r="B14" s="12"/>
      <c r="C14" s="12"/>
      <c r="D14" s="12"/>
      <c r="E14" s="12"/>
      <c r="F14" s="12"/>
      <c r="G14" s="12"/>
      <c r="H14" s="39"/>
      <c r="I14" s="39"/>
      <c r="J14" s="39"/>
      <c r="K14" s="39"/>
      <c r="L14" s="39"/>
      <c r="M14" s="39"/>
      <c r="N14" s="7"/>
      <c r="O14" s="2"/>
      <c r="P14" s="12"/>
      <c r="R14" s="7"/>
      <c r="S14" s="7"/>
      <c r="U14" s="4"/>
      <c r="V14" s="2"/>
      <c r="X14" s="7"/>
      <c r="Y14" s="7"/>
      <c r="Z14" s="7"/>
      <c r="AA14" s="7"/>
      <c r="AB14"/>
      <c r="AC14" s="2"/>
      <c r="AD14" s="2"/>
      <c r="AE14" s="2"/>
      <c r="AF14" s="2"/>
    </row>
    <row ht="29.0" r="15" spans="1:56" thickBot="1" x14ac:dyDescent="0.25" customHeight="true">
      <c r="A15" s="28"/>
      <c r="B15" s="18" t="s">
        <v>8</v>
      </c>
      <c r="C15" s="18"/>
      <c r="D15" s="19" t="s">
        <v>34</v>
      </c>
      <c r="E15" s="19" t="s">
        <v>111</v>
      </c>
      <c r="F15" s="33"/>
      <c r="G15" s="12"/>
      <c r="H15" s="62"/>
      <c r="I15" s="63"/>
      <c r="J15" s="64"/>
      <c r="K15" s="39"/>
      <c r="L15" s="62"/>
      <c r="M15" s="63"/>
      <c r="N15" s="7"/>
      <c r="O15" s="2"/>
      <c r="P15" s="12"/>
      <c r="R15" s="7"/>
      <c r="S15" s="7"/>
      <c r="U15" s="4"/>
      <c r="V15" s="2"/>
      <c r="X15" s="7"/>
      <c r="Y15" s="7"/>
      <c r="Z15" s="7"/>
      <c r="AA15" s="7"/>
      <c r="AB15"/>
      <c r="AC15" s="2"/>
      <c r="AD15" s="2"/>
      <c r="AE15" s="2"/>
      <c r="AF15" s="2"/>
    </row>
    <row customHeight="true" ht="20.0" r="16" spans="1:56" thickTop="1" x14ac:dyDescent="0.2">
      <c r="A16" s="28"/>
      <c r="B16" s="22" t="s">
        <v>169</v>
      </c>
      <c r="C16" s="22"/>
      <c r="D16" s="55" t="n">
        <v>0.7610607100517877</v>
      </c>
      <c r="E16" s="55" t="n">
        <v>0.2389392899482124</v>
      </c>
      <c r="F16" s="12"/>
      <c r="G16" s="12"/>
      <c r="H16" s="65"/>
      <c r="I16" s="59"/>
      <c r="J16" s="66"/>
      <c r="K16" s="39"/>
      <c r="L16" s="65"/>
      <c r="M16" s="59"/>
      <c r="N16" s="7"/>
      <c r="O16" s="2"/>
      <c r="P16" s="12"/>
      <c r="R16" s="30"/>
      <c r="V16" s="7"/>
      <c r="X16" s="7"/>
      <c r="Y16" s="7"/>
      <c r="Z16" s="7"/>
      <c r="AA16" s="7"/>
      <c r="AB16"/>
      <c r="AC16" s="2"/>
      <c r="AD16" s="2"/>
      <c r="AE16" s="2"/>
      <c r="AF16" s="2"/>
      <c r="BD16" s="7"/>
    </row>
    <row customHeight="true" ht="20.0" r="17" spans="1:56" x14ac:dyDescent="0.2">
      <c r="A17" s="28"/>
      <c r="B17" s="28"/>
      <c r="C17" s="28"/>
      <c r="D17" s="28"/>
      <c r="E17" s="28"/>
      <c r="F17" s="12"/>
      <c r="G17" s="12"/>
      <c r="H17" s="65"/>
      <c r="I17" s="59"/>
      <c r="J17" s="66"/>
      <c r="K17" s="39"/>
      <c r="L17" s="65"/>
      <c r="M17" s="59"/>
      <c r="N17" s="7"/>
      <c r="O17" s="2"/>
      <c r="P17" s="12"/>
      <c r="R17" s="30"/>
      <c r="V17" s="7"/>
      <c r="X17" s="7"/>
      <c r="Y17" s="7"/>
      <c r="Z17" s="7"/>
      <c r="AA17" s="7"/>
      <c r="AB17"/>
      <c r="AC17" s="2"/>
      <c r="AD17" s="2"/>
      <c r="AE17" s="2"/>
      <c r="AF17" s="2"/>
      <c r="AM17" s="7"/>
      <c r="AT17" s="7"/>
      <c r="BD17" s="7"/>
    </row>
    <row customHeight="true" ht="20.0" r="18" spans="1:56" x14ac:dyDescent="0.2">
      <c r="A18" s="28"/>
      <c r="B18" s="28"/>
      <c r="C18" s="28"/>
      <c r="D18" s="28"/>
      <c r="E18" s="28"/>
      <c r="F18" s="12"/>
      <c r="G18" s="12"/>
      <c r="H18" s="65"/>
      <c r="I18" s="59"/>
      <c r="J18" s="66"/>
      <c r="K18" s="39"/>
      <c r="L18" s="65"/>
      <c r="M18" s="59"/>
      <c r="N18" s="7"/>
      <c r="O18" s="2"/>
      <c r="P18" s="12"/>
      <c r="R18" s="30"/>
      <c r="V18" s="7"/>
      <c r="X18" s="7"/>
      <c r="Y18" s="7"/>
      <c r="Z18" s="7"/>
      <c r="AA18" s="7"/>
      <c r="AB18"/>
      <c r="AC18" s="2"/>
      <c r="AD18" s="2"/>
      <c r="AE18" s="2"/>
      <c r="AF18" s="2"/>
      <c r="AM18" s="7"/>
      <c r="AT18" s="7"/>
      <c r="BD18" s="7"/>
    </row>
    <row customHeight="true" ht="20.0" r="19" spans="1:56" x14ac:dyDescent="0.2">
      <c r="A19" s="28"/>
      <c r="B19" s="28"/>
      <c r="C19" s="28"/>
      <c r="D19" s="28"/>
      <c r="E19" s="28"/>
      <c r="F19" s="12"/>
      <c r="G19" s="12"/>
      <c r="H19" s="65"/>
      <c r="I19" s="59"/>
      <c r="J19" s="66"/>
      <c r="K19" s="39"/>
      <c r="L19" s="65"/>
      <c r="M19" s="59"/>
      <c r="N19" s="7"/>
      <c r="O19" s="2"/>
      <c r="P19" s="12"/>
      <c r="R19" s="30"/>
      <c r="V19" s="7"/>
      <c r="X19" s="7"/>
      <c r="Y19" s="7"/>
      <c r="Z19" s="7"/>
      <c r="AA19" s="7"/>
      <c r="AB19"/>
      <c r="AC19" s="2"/>
      <c r="AD19" s="2"/>
      <c r="AE19" s="2"/>
      <c r="AF19" s="2"/>
      <c r="AM19" s="7"/>
      <c r="AT19" s="7"/>
      <c r="BD19" s="7"/>
    </row>
    <row customHeight="true" ht="20.0" r="20" spans="1:56" x14ac:dyDescent="0.2">
      <c r="A20" s="28"/>
      <c r="B20" s="28"/>
      <c r="C20" s="28"/>
      <c r="D20" s="28"/>
      <c r="E20" s="28"/>
      <c r="F20" s="12"/>
      <c r="G20" s="12"/>
      <c r="H20" s="65"/>
      <c r="I20" s="59"/>
      <c r="J20" s="66"/>
      <c r="K20" s="39"/>
      <c r="L20" s="65"/>
      <c r="M20" s="59"/>
      <c r="N20" s="7"/>
      <c r="O20" s="2"/>
      <c r="P20" s="12"/>
      <c r="R20" s="30"/>
      <c r="V20" s="7"/>
      <c r="X20" s="7"/>
      <c r="Y20" s="7"/>
      <c r="Z20" s="7"/>
      <c r="AA20" s="7"/>
      <c r="AB20"/>
      <c r="AC20" s="2"/>
      <c r="AD20" s="2"/>
      <c r="AE20" s="2"/>
      <c r="AF20" s="2"/>
      <c r="AM20" s="7"/>
      <c r="AT20" s="7"/>
      <c r="BD20" s="7"/>
    </row>
    <row customHeight="true" ht="20.0" r="21" spans="1:56" x14ac:dyDescent="0.2">
      <c r="A21" s="28"/>
      <c r="B21" s="28"/>
      <c r="C21" s="28"/>
      <c r="D21" s="28"/>
      <c r="E21" s="28"/>
      <c r="F21" s="12"/>
      <c r="G21" s="12"/>
      <c r="H21" s="65"/>
      <c r="I21" s="59"/>
      <c r="J21" s="66"/>
      <c r="K21" s="39"/>
      <c r="L21" s="65"/>
      <c r="M21" s="59"/>
      <c r="N21" s="7"/>
      <c r="O21" s="2"/>
      <c r="P21" s="12"/>
      <c r="R21" s="30"/>
      <c r="V21" s="7"/>
      <c r="X21" s="7"/>
      <c r="Y21" s="7"/>
      <c r="Z21" s="7"/>
      <c r="AA21" s="7"/>
      <c r="AB21"/>
      <c r="AC21" s="2"/>
      <c r="AD21" s="2"/>
      <c r="AE21" s="2"/>
      <c r="AF21" s="2"/>
      <c r="AM21" s="7"/>
      <c r="AT21" s="7"/>
      <c r="BD21" s="7"/>
    </row>
    <row customHeight="true" ht="20.0" r="22" spans="1:56" x14ac:dyDescent="0.2">
      <c r="A22" s="28"/>
      <c r="B22" s="28"/>
      <c r="C22" s="28"/>
      <c r="D22" s="28"/>
      <c r="E22" s="28"/>
      <c r="F22" s="12"/>
      <c r="G22" s="12"/>
      <c r="H22" s="65"/>
      <c r="I22" s="59"/>
      <c r="J22" s="66"/>
      <c r="K22" s="39"/>
      <c r="L22" s="65"/>
      <c r="M22" s="59"/>
      <c r="N22" s="7"/>
      <c r="O22" s="2"/>
      <c r="P22" s="12"/>
      <c r="R22" s="30"/>
      <c r="V22" s="7"/>
      <c r="X22" s="7"/>
      <c r="Y22" s="7"/>
      <c r="Z22" s="7"/>
      <c r="AA22" s="7"/>
      <c r="AB22"/>
      <c r="AC22" s="2"/>
      <c r="AD22" s="2"/>
      <c r="AE22" s="2"/>
      <c r="AF22" s="2"/>
      <c r="AM22" s="7"/>
      <c r="AT22" s="7"/>
      <c r="BD22" s="7"/>
    </row>
    <row customHeight="true" ht="20.0" r="23" spans="1:56" x14ac:dyDescent="0.2">
      <c r="A23" s="28"/>
      <c r="B23" s="28"/>
      <c r="C23" s="28"/>
      <c r="D23" s="28"/>
      <c r="E23" s="28"/>
      <c r="F23" s="12"/>
      <c r="G23" s="12"/>
      <c r="H23" s="65"/>
      <c r="I23" s="59"/>
      <c r="J23" s="66"/>
      <c r="K23" s="39"/>
      <c r="L23" s="65"/>
      <c r="M23" s="59"/>
      <c r="N23" s="7"/>
      <c r="O23" s="2"/>
      <c r="P23" s="12"/>
      <c r="R23" s="30"/>
      <c r="V23" s="7"/>
      <c r="X23" s="7"/>
      <c r="Y23" s="7"/>
      <c r="Z23" s="7"/>
      <c r="AA23" s="7"/>
      <c r="AB23"/>
      <c r="AC23" s="2"/>
      <c r="AD23" s="2"/>
      <c r="AE23" s="2"/>
      <c r="AF23" s="2"/>
      <c r="AM23" s="7"/>
      <c r="AT23" s="7"/>
      <c r="BD23" s="7"/>
    </row>
    <row customHeight="true" ht="20.0" r="24" spans="1:56" x14ac:dyDescent="0.2">
      <c r="A24" s="28"/>
      <c r="B24" s="28"/>
      <c r="C24" s="28"/>
      <c r="D24" s="28"/>
      <c r="E24" s="28"/>
      <c r="F24" s="12"/>
      <c r="G24" s="12"/>
      <c r="H24" s="65"/>
      <c r="I24" s="59"/>
      <c r="J24" s="66"/>
      <c r="K24" s="39"/>
      <c r="L24" s="65"/>
      <c r="M24" s="59"/>
      <c r="N24" s="7"/>
      <c r="P24" s="12"/>
      <c r="R24" s="30"/>
      <c r="V24" s="7"/>
      <c r="X24" s="7"/>
      <c r="Y24" s="7"/>
      <c r="Z24" s="7"/>
      <c r="AA24" s="7"/>
      <c r="AB24"/>
      <c r="AC24" s="2"/>
      <c r="AD24" s="2"/>
      <c r="AE24" s="2"/>
      <c r="AF24" s="2"/>
      <c r="AM24" s="7"/>
      <c r="AT24" s="7"/>
      <c r="BD24" s="7"/>
    </row>
    <row customHeight="true" ht="20.0" r="25" spans="1:56" x14ac:dyDescent="0.2">
      <c r="A25" s="28"/>
      <c r="B25" s="28"/>
      <c r="C25" s="28"/>
      <c r="D25" s="28"/>
      <c r="E25" s="28"/>
      <c r="F25" s="12"/>
      <c r="G25" s="12"/>
      <c r="H25" s="65"/>
      <c r="I25" s="59"/>
      <c r="J25" s="66"/>
      <c r="K25" s="39"/>
      <c r="L25" s="65"/>
      <c r="M25" s="59"/>
      <c r="N25" s="7"/>
      <c r="O25" s="2"/>
      <c r="P25" s="12"/>
      <c r="Q25" s="2"/>
      <c r="R25" s="30"/>
      <c r="V25" s="7"/>
      <c r="X25" s="7"/>
      <c r="Y25" s="7"/>
      <c r="Z25" s="7"/>
      <c r="AA25" s="7"/>
      <c r="AB25"/>
      <c r="AC25" s="2"/>
      <c r="AD25" s="2"/>
      <c r="AE25" s="2"/>
      <c r="AF25" s="2"/>
      <c r="AM25" s="7"/>
      <c r="AT25" s="7"/>
      <c r="BD25" s="7"/>
    </row>
    <row r="26" spans="1:56" x14ac:dyDescent="0.2" ht="15.0" customHeight="true">
      <c r="B26" s="47"/>
      <c r="O26" s="61"/>
      <c r="Q26" s="61"/>
      <c r="R26" s="30"/>
    </row>
    <row r="27" spans="1:56" x14ac:dyDescent="0.2" ht="15.0" customHeight="true">
      <c r="B27" s="47"/>
      <c r="R27" s="30"/>
    </row>
    <row r="28" spans="1:56" x14ac:dyDescent="0.2" ht="15.0" customHeight="true">
      <c r="B28" s="47"/>
      <c r="R28" s="30"/>
    </row>
    <row customHeight="true" ht="30.0" r="29" spans="1:56" x14ac:dyDescent="0.2">
      <c r="B29" s="47"/>
      <c r="R29" s="30"/>
    </row>
    <row customFormat="1" customHeight="true" ht="30.0" r="30" s="2" spans="1:56" thickBot="1" x14ac:dyDescent="0.25">
      <c r="A30" s="28"/>
      <c r="B30" s="14">
        <f>IF(D7="(none selected)",CONCATENATE("Referring Traffic for domain: ",D6,),CONCATENATE("Referring Traffic for domain: ",D6," and category: ",(IF(LEN(D7)-LEN(SUBSTITUTE(D7," &gt; ",""))=0,D7,IF(LEN(D7)-LEN(SUBSTITUTE(D7," &gt; ",""))=3,RIGHT(D7,LEN(D7)-FIND(" &gt; ",D7)-2),IF(LEN(D7)-LEN(SUBSTITUTE(D7," &gt; ",""))=6,RIGHT(RIGHT(D7,LEN(D7)-FIND(" &gt; ",D7)-2),LEN(RIGHT(D7,LEN(D7)-FIND(" &gt; ",D7)-2))-FIND(" &gt; ",RIGHT(D7,LEN(D7)-FIND(" &gt; ",D7)-2))-2),"n/a")))),))</f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8"/>
      <c r="T30" s="8"/>
      <c r="W30" s="8"/>
      <c r="X30" s="7"/>
      <c r="Y30" s="7"/>
      <c r="Z30" s="7"/>
      <c r="AA30" s="7"/>
      <c r="AB30"/>
      <c r="AM30" s="8"/>
      <c r="AT30" s="8"/>
      <c r="BD30" s="8"/>
    </row>
    <row ht="16.0" r="31" spans="1:56" x14ac:dyDescent="0.2" customHeight="true">
      <c r="A31" s="28"/>
      <c r="B31" s="13"/>
      <c r="C31" s="12"/>
      <c r="D31" s="13"/>
      <c r="E31" s="12"/>
      <c r="F31" s="12"/>
      <c r="G31" s="12"/>
      <c r="H31" s="12"/>
      <c r="I31" s="12"/>
      <c r="J31" s="12"/>
      <c r="K31" s="12"/>
      <c r="L31" s="12"/>
      <c r="M31" s="12"/>
      <c r="N31" s="7"/>
      <c r="O31" s="2"/>
      <c r="P31" s="12"/>
      <c r="R31" s="30"/>
      <c r="U31" s="4"/>
      <c r="V31" s="2"/>
      <c r="X31" s="7"/>
      <c r="Y31" s="7"/>
      <c r="Z31" s="7"/>
      <c r="AA31" s="7"/>
      <c r="AB31"/>
      <c r="AC31" s="2"/>
      <c r="AD31" s="2"/>
      <c r="AE31" s="2"/>
      <c r="AF31" s="2"/>
    </row>
    <row customFormat="1" r="32" spans="1:56" x14ac:dyDescent="0.2" ht="15.0" customHeight="true">
      <c r="N32" s="7"/>
      <c r="O32" s="2"/>
      <c r="R32" s="30"/>
      <c r="S32" s="8"/>
      <c r="T32" s="8"/>
    </row>
    <row customHeight="true" ht="30.0" r="33" spans="1:32" x14ac:dyDescent="0.2">
      <c r="C33" s="84" t="s">
        <v>35</v>
      </c>
      <c r="D33" s="84"/>
      <c r="E33" s="84"/>
      <c r="F33" s="84"/>
      <c r="G33" s="84"/>
      <c r="H33" s="84" t="s">
        <v>109</v>
      </c>
      <c r="I33" s="84"/>
      <c r="J33" s="84"/>
      <c r="K33" s="84"/>
      <c r="L33" s="84"/>
      <c r="M33" s="84"/>
      <c r="O33" s="84" t="s">
        <v>110</v>
      </c>
      <c r="P33" s="84"/>
      <c r="R33" s="30"/>
      <c r="AB33"/>
      <c r="AC33" s="2"/>
      <c r="AD33" s="2"/>
      <c r="AE33" s="2"/>
      <c r="AF33" s="2"/>
    </row>
    <row customFormat="1" customHeight="true" ht="15.0" r="34" s="47" spans="1:32" x14ac:dyDescent="0.2">
      <c r="A34" s="43"/>
      <c r="N34" s="7"/>
      <c r="O34" s="2"/>
    </row>
    <row customHeight="true" ht="15.0" r="35" spans="1:32" x14ac:dyDescent="0.2">
      <c r="B35" s="47"/>
      <c r="C35" s="61"/>
      <c r="H35" s="61"/>
      <c r="N35" s="7"/>
      <c r="O35" s="2"/>
    </row>
    <row customHeight="true" ht="40.25" r="36" spans="1:32" thickBot="1" x14ac:dyDescent="0.25">
      <c r="B36" s="47"/>
      <c r="C36" s="38"/>
      <c r="D36" s="49" t="s">
        <v>8</v>
      </c>
      <c r="E36" s="50" t="s">
        <v>36</v>
      </c>
      <c r="F36" s="12"/>
      <c r="H36" s="38"/>
      <c r="I36" s="49" t="s">
        <v>109</v>
      </c>
      <c r="J36" s="50" t="s">
        <v>36</v>
      </c>
      <c r="K36" s="53" t="s">
        <v>38</v>
      </c>
      <c r="L36" s="53" t="s">
        <v>39</v>
      </c>
      <c r="M36" s="50" t="s">
        <v>37</v>
      </c>
      <c r="N36" s="7"/>
      <c r="O36" s="38"/>
      <c r="P36" s="49" t="s">
        <v>110</v>
      </c>
      <c r="Q36" s="50" t="s">
        <v>36</v>
      </c>
      <c r="R36" s="50" t="s">
        <v>37</v>
      </c>
    </row>
    <row customHeight="true" ht="20.0" r="37" spans="1:32" thickTop="1" x14ac:dyDescent="0.2">
      <c r="B37" s="47"/>
      <c r="C37" s="83" t="n">
        <v>1.0</v>
      </c>
      <c r="D37" s="55" t="s">
        <v>378</v>
      </c>
      <c r="E37" s="54" t="n">
        <v>0.44403860778613535</v>
      </c>
      <c r="F37" s="12"/>
      <c r="H37" s="83" t="n">
        <v>1.0</v>
      </c>
      <c r="I37" s="82" t="s">
        <v>1285</v>
      </c>
      <c r="J37" s="54" t="n">
        <v>0.2113258875647345</v>
      </c>
      <c r="K37" s="54" t="n">
        <v>0.7513611186564785</v>
      </c>
      <c r="L37" s="54" t="n">
        <v>0.24863888134352155</v>
      </c>
      <c r="M37" s="94" t="n">
        <v>84673.0</v>
      </c>
      <c r="O37" s="83" t="n">
        <v>1.0</v>
      </c>
      <c r="P37" s="82" t="s">
        <v>1361</v>
      </c>
      <c r="Q37" s="54" t="n">
        <v>0.011647952961437098</v>
      </c>
      <c r="R37" s="94" t="n">
        <v>6466.0</v>
      </c>
    </row>
    <row customHeight="true" ht="20.0" r="38" spans="1:32" x14ac:dyDescent="0.2">
      <c r="B38" s="47"/>
      <c r="C38" s="83" t="n">
        <v>2.0</v>
      </c>
      <c r="D38" t="s" s="55">
        <v>379</v>
      </c>
      <c r="E38" t="n" s="54">
        <v>0.0381412683456469</v>
      </c>
      <c r="H38" t="n" s="83">
        <v>2.0</v>
      </c>
      <c r="I38" t="s" s="82">
        <v>1286</v>
      </c>
      <c r="J38" t="n" s="54">
        <v>0.017839895176889</v>
      </c>
      <c r="K38" t="n" s="54">
        <v>0.4346670397313934</v>
      </c>
      <c r="L38" t="n" s="54">
        <v>0.5653329602686066</v>
      </c>
      <c r="M38" t="n" s="94">
        <v>7148.0</v>
      </c>
      <c r="O38" t="n" s="83">
        <v>2.0</v>
      </c>
      <c r="P38" t="s" s="82">
        <v>2283</v>
      </c>
      <c r="Q38" t="n" s="54">
        <v>0.009077332968246449</v>
      </c>
      <c r="R38" t="n" s="94">
        <v>5039.0</v>
      </c>
    </row>
    <row r="39" spans="1:32" x14ac:dyDescent="0.2" ht="20.0" customHeight="true">
      <c r="B39" s="47"/>
      <c r="C39" s="83" t="n">
        <v>3.0</v>
      </c>
      <c r="D39" t="s" s="55">
        <v>380</v>
      </c>
      <c r="E39" t="n" s="54">
        <v>0.031752455067469605</v>
      </c>
      <c r="H39" t="n" s="83">
        <v>3.0</v>
      </c>
      <c r="I39" t="s" s="82">
        <v>1287</v>
      </c>
      <c r="J39" t="n" s="54">
        <v>0.017076183939601922</v>
      </c>
      <c r="K39" t="n" s="54">
        <v>0.9617071031862029</v>
      </c>
      <c r="L39" t="n" s="54">
        <v>0.038292896813797134</v>
      </c>
      <c r="M39" t="n" s="94">
        <v>6842.0</v>
      </c>
      <c r="O39" t="n" s="83">
        <v>3.0</v>
      </c>
      <c r="P39" t="s" s="82">
        <v>2284</v>
      </c>
      <c r="Q39" t="n" s="54">
        <v>0.007618186370850214</v>
      </c>
      <c r="R39" t="n" s="94">
        <v>4229.0</v>
      </c>
    </row>
    <row r="40" spans="1:32" x14ac:dyDescent="0.2" ht="20.0" customHeight="true">
      <c r="B40" s="47"/>
      <c r="C40" s="83" t="n">
        <v>4.0</v>
      </c>
      <c r="D40" t="s" s="55">
        <v>381</v>
      </c>
      <c r="E40" t="n" s="54">
        <v>0.02984771503226035</v>
      </c>
      <c r="H40" t="n" s="83">
        <v>4.0</v>
      </c>
      <c r="I40" t="s" s="82">
        <v>169</v>
      </c>
      <c r="J40" t="n" s="54">
        <v>0.010008111312160728</v>
      </c>
      <c r="K40" t="n" s="54">
        <v>0.613715710723192</v>
      </c>
      <c r="L40" t="n" s="54">
        <v>0.38628428927680797</v>
      </c>
      <c r="M40" t="n" s="94">
        <v>4010.0</v>
      </c>
      <c r="O40" t="n" s="83">
        <v>4.0</v>
      </c>
      <c r="P40" t="s" s="82">
        <v>2285</v>
      </c>
      <c r="Q40" t="n" s="54">
        <v>0.0070777617051479055</v>
      </c>
      <c r="R40" t="n" s="94">
        <v>3929.0</v>
      </c>
    </row>
    <row r="41" spans="1:32" x14ac:dyDescent="0.2" ht="20.0" customHeight="true">
      <c r="B41" s="47"/>
      <c r="C41" s="83" t="n">
        <v>5.0</v>
      </c>
      <c r="D41" t="s" s="55">
        <v>382</v>
      </c>
      <c r="E41" t="n" s="54">
        <v>0.027544588084938516</v>
      </c>
      <c r="H41" t="n" s="83">
        <v>5.0</v>
      </c>
      <c r="I41" t="s" s="82">
        <v>1288</v>
      </c>
      <c r="J41" t="n" s="54">
        <v>0.009998128158732139</v>
      </c>
      <c r="K41" t="n" s="54">
        <v>1.0</v>
      </c>
      <c r="L41" t="n" s="54">
        <v>0.0</v>
      </c>
      <c r="M41" t="n" s="94">
        <v>4006.0</v>
      </c>
      <c r="O41" t="n" s="83">
        <v>5.0</v>
      </c>
      <c r="P41" t="s" s="82">
        <v>2286</v>
      </c>
      <c r="Q41" t="n" s="54">
        <v>0.006186061006739096</v>
      </c>
      <c r="R41" t="n" s="94">
        <v>3434.0</v>
      </c>
    </row>
    <row r="42" spans="1:32" x14ac:dyDescent="0.2" ht="20.0" customHeight="true">
      <c r="B42" s="47"/>
      <c r="C42" s="83" t="n">
        <v>6.0</v>
      </c>
      <c r="D42" t="s" s="55">
        <v>383</v>
      </c>
      <c r="E42" t="n" s="54">
        <v>0.018915146295624536</v>
      </c>
      <c r="H42" t="n" s="83">
        <v>6.0</v>
      </c>
      <c r="I42" t="s" s="82">
        <v>1289</v>
      </c>
      <c r="J42" t="n" s="54">
        <v>0.007816809134585387</v>
      </c>
      <c r="K42" t="n" s="54">
        <v>0.7506385696040868</v>
      </c>
      <c r="L42" t="n" s="54">
        <v>0.24936143039591316</v>
      </c>
      <c r="M42" t="n" s="94">
        <v>3132.0</v>
      </c>
      <c r="O42" t="n" s="83">
        <v>6.0</v>
      </c>
      <c r="P42" t="s" s="82">
        <v>2287</v>
      </c>
      <c r="Q42" t="n" s="54">
        <v>0.0049647012622518775</v>
      </c>
      <c r="R42" t="n" s="94">
        <v>2756.0</v>
      </c>
    </row>
    <row r="43" spans="1:32" x14ac:dyDescent="0.2" ht="20.0" customHeight="true">
      <c r="B43" s="47"/>
      <c r="C43" s="83" t="n">
        <v>7.0</v>
      </c>
      <c r="D43" t="s" s="55">
        <v>226</v>
      </c>
      <c r="E43" t="n" s="54">
        <v>0.016693148167544768</v>
      </c>
      <c r="H43" t="n" s="83">
        <v>7.0</v>
      </c>
      <c r="I43" t="s" s="82">
        <v>1290</v>
      </c>
      <c r="J43" t="n" s="54">
        <v>0.006219504586011107</v>
      </c>
      <c r="K43" t="n" s="54">
        <v>0.6882022471910112</v>
      </c>
      <c r="L43" t="n" s="54">
        <v>0.31179775280898875</v>
      </c>
      <c r="M43" t="n" s="94">
        <v>2492.0</v>
      </c>
      <c r="O43" t="n" s="83">
        <v>7.0</v>
      </c>
      <c r="P43" t="s" s="82">
        <v>2288</v>
      </c>
      <c r="Q43" t="n" s="54">
        <v>0.004932275782309739</v>
      </c>
      <c r="R43" t="n" s="94">
        <v>2738.0</v>
      </c>
    </row>
    <row r="44" spans="1:32" x14ac:dyDescent="0.2" ht="20.0" customHeight="true">
      <c r="B44" s="47"/>
      <c r="C44" s="83" t="n">
        <v>8.0</v>
      </c>
      <c r="D44" t="s" s="55">
        <v>217</v>
      </c>
      <c r="E44" t="n" s="54">
        <v>0.0137148864667706</v>
      </c>
      <c r="H44" t="n" s="83">
        <v>8.0</v>
      </c>
      <c r="I44" t="s" s="82">
        <v>1291</v>
      </c>
      <c r="J44" t="n" s="54">
        <v>0.00583515317901042</v>
      </c>
      <c r="K44" t="n" s="54">
        <v>0.5538922155688623</v>
      </c>
      <c r="L44" t="n" s="54">
        <v>0.44610778443113774</v>
      </c>
      <c r="M44" t="n" s="94">
        <v>2338.0</v>
      </c>
      <c r="O44" t="n" s="83">
        <v>8.0</v>
      </c>
      <c r="P44" t="s" s="82">
        <v>1373</v>
      </c>
      <c r="Q44" t="n" s="54">
        <v>0.004809779524750549</v>
      </c>
      <c r="R44" t="n" s="94">
        <v>2670.0</v>
      </c>
    </row>
    <row r="45" spans="1:32" x14ac:dyDescent="0.2" ht="20.0" customHeight="true">
      <c r="B45" s="47"/>
      <c r="C45" s="83" t="n">
        <v>9.0</v>
      </c>
      <c r="D45" t="s" s="55">
        <v>384</v>
      </c>
      <c r="E45" t="n" s="54">
        <v>0.012578541416478855</v>
      </c>
      <c r="H45" t="n" s="83">
        <v>9.0</v>
      </c>
      <c r="I45" t="s" s="82">
        <v>1292</v>
      </c>
      <c r="J45" t="n" s="54">
        <v>0.005573095401509952</v>
      </c>
      <c r="K45" t="n" s="54">
        <v>0.5351545006717421</v>
      </c>
      <c r="L45" t="n" s="54">
        <v>0.46484549932825797</v>
      </c>
      <c r="M45" t="n" s="94">
        <v>2233.0</v>
      </c>
      <c r="O45" t="n" s="83">
        <v>9.0</v>
      </c>
      <c r="P45" t="s" s="82">
        <v>2289</v>
      </c>
      <c r="Q45" t="n" s="54">
        <v>0.004732318655999885</v>
      </c>
      <c r="R45" t="n" s="94">
        <v>2627.0</v>
      </c>
    </row>
    <row r="46" spans="1:32" x14ac:dyDescent="0.2" ht="20.0" customHeight="true">
      <c r="B46" s="47"/>
      <c r="C46" s="83" t="n">
        <v>10.0</v>
      </c>
      <c r="D46" t="s" s="55">
        <v>221</v>
      </c>
      <c r="E46" t="n" s="54">
        <v>0.011595463761684473</v>
      </c>
      <c r="H46" t="n" s="83">
        <v>10.0</v>
      </c>
      <c r="I46" t="s" s="82">
        <v>1293</v>
      </c>
      <c r="J46" t="n" s="54">
        <v>0.00479440943407999</v>
      </c>
      <c r="K46" t="n" s="54">
        <v>0.18896408120770433</v>
      </c>
      <c r="L46" t="n" s="54">
        <v>0.8110359187922956</v>
      </c>
      <c r="M46" t="n" s="94">
        <v>1921.0</v>
      </c>
      <c r="O46" t="n" s="83">
        <v>10.0</v>
      </c>
      <c r="P46" t="s" s="82">
        <v>2290</v>
      </c>
      <c r="Q46" t="n" s="54">
        <v>0.004489127556433846</v>
      </c>
      <c r="R46" t="n" s="94">
        <v>2492.0</v>
      </c>
    </row>
    <row r="47" spans="1:32" x14ac:dyDescent="0.2" ht="20.0" customHeight="true">
      <c r="B47" s="47"/>
      <c r="C47" s="83" t="n">
        <v>11.0</v>
      </c>
      <c r="D47" t="s" s="55">
        <v>385</v>
      </c>
      <c r="E47" t="n" s="54">
        <v>0.009171672589214893</v>
      </c>
      <c r="H47" t="n" s="83">
        <v>11.0</v>
      </c>
      <c r="I47" t="s" s="82">
        <v>1294</v>
      </c>
      <c r="J47" t="n" s="54">
        <v>0.003848505646721158</v>
      </c>
      <c r="K47" t="n" s="54">
        <v>0.8313878080415046</v>
      </c>
      <c r="L47" t="n" s="54">
        <v>0.16861219195849547</v>
      </c>
      <c r="M47" t="n" s="94">
        <v>1542.0</v>
      </c>
      <c r="O47" t="n" s="83">
        <v>11.0</v>
      </c>
      <c r="P47" t="s" s="82">
        <v>2291</v>
      </c>
      <c r="Q47" t="n" s="54">
        <v>0.0038442207886957573</v>
      </c>
      <c r="R47" t="n" s="94">
        <v>2134.0</v>
      </c>
    </row>
    <row r="48" spans="1:32" x14ac:dyDescent="0.2" ht="20.0" customHeight="true">
      <c r="B48" s="47"/>
      <c r="C48" s="83" t="n">
        <v>12.0</v>
      </c>
      <c r="D48" t="s" s="55">
        <v>386</v>
      </c>
      <c r="E48" t="n" s="54">
        <v>0.006895733003214499</v>
      </c>
      <c r="H48" t="n" s="83">
        <v>12.0</v>
      </c>
      <c r="I48" t="s" s="82">
        <v>1295</v>
      </c>
      <c r="J48" t="n" s="54">
        <v>0.003783615149435328</v>
      </c>
      <c r="K48" t="n" s="54">
        <v>0.58311345646438</v>
      </c>
      <c r="L48" t="n" s="54">
        <v>0.41688654353562005</v>
      </c>
      <c r="M48" t="n" s="94">
        <v>1516.0</v>
      </c>
      <c r="O48" t="n" s="83">
        <v>12.0</v>
      </c>
      <c r="P48" t="s" s="82">
        <v>2292</v>
      </c>
      <c r="Q48" t="n" s="54">
        <v>0.0038208023865153235</v>
      </c>
      <c r="R48" t="n" s="94">
        <v>2121.0</v>
      </c>
    </row>
    <row r="49" spans="2:3" x14ac:dyDescent="0.2" ht="20.0" customHeight="true">
      <c r="B49" s="47"/>
      <c r="C49" s="83" t="n">
        <v>13.0</v>
      </c>
      <c r="D49" t="s" s="55">
        <v>219</v>
      </c>
      <c r="E49" t="n" s="54">
        <v>0.006203592609413694</v>
      </c>
      <c r="H49" t="n" s="83">
        <v>13.0</v>
      </c>
      <c r="I49" t="s" s="82">
        <v>1296</v>
      </c>
      <c r="J49" t="n" s="54">
        <v>0.003426717414363262</v>
      </c>
      <c r="K49" t="n" s="54">
        <v>1.0</v>
      </c>
      <c r="L49" t="n" s="54">
        <v>0.0</v>
      </c>
      <c r="M49" t="n" s="94">
        <v>1373.0</v>
      </c>
      <c r="O49" t="n" s="83">
        <v>13.0</v>
      </c>
      <c r="P49" t="s" s="82">
        <v>2293</v>
      </c>
      <c r="Q49" t="n" s="54">
        <v>0.0037235259466889084</v>
      </c>
      <c r="R49" t="n" s="94">
        <v>2067.0</v>
      </c>
    </row>
    <row r="50" spans="2:3" x14ac:dyDescent="0.2" ht="20.0" customHeight="true">
      <c r="C50" s="83" t="n">
        <v>14.0</v>
      </c>
      <c r="D50" t="s" s="55">
        <v>387</v>
      </c>
      <c r="E50" t="n" s="54">
        <v>0.006089319038919195</v>
      </c>
      <c r="H50" t="n" s="83">
        <v>14.0</v>
      </c>
      <c r="I50" t="s" s="82">
        <v>1297</v>
      </c>
      <c r="J50" t="n" s="54">
        <v>0.003134710176577026</v>
      </c>
      <c r="K50" t="n" s="54">
        <v>0.7969745222929936</v>
      </c>
      <c r="L50" t="n" s="54">
        <v>0.20302547770700638</v>
      </c>
      <c r="M50" t="n" s="94">
        <v>1256.0</v>
      </c>
      <c r="O50" t="n" s="83">
        <v>14.0</v>
      </c>
      <c r="P50" t="s" s="82">
        <v>2294</v>
      </c>
      <c r="Q50" t="n" s="54">
        <v>0.0037037103756131567</v>
      </c>
      <c r="R50" t="n" s="94">
        <v>2056.0</v>
      </c>
    </row>
    <row r="51" spans="2:3" x14ac:dyDescent="0.2" ht="20.0" customHeight="true">
      <c r="C51" s="83" t="n">
        <v>15.0</v>
      </c>
      <c r="D51" t="s" s="55">
        <v>388</v>
      </c>
      <c r="E51" t="n" s="54">
        <v>0.005618143653467943</v>
      </c>
      <c r="H51" t="n" s="83">
        <v>15.0</v>
      </c>
      <c r="I51" t="s" s="82">
        <v>1298</v>
      </c>
      <c r="J51" t="n" s="54">
        <v>0.0029450302614338303</v>
      </c>
      <c r="K51" t="n" s="54">
        <v>1.0</v>
      </c>
      <c r="L51" t="n" s="54">
        <v>0.0</v>
      </c>
      <c r="M51" t="n" s="94">
        <v>1180.0</v>
      </c>
      <c r="O51" t="n" s="83">
        <v>15.0</v>
      </c>
      <c r="P51" t="s" s="82">
        <v>2295</v>
      </c>
      <c r="Q51" t="n" s="54">
        <v>0.003646065077938244</v>
      </c>
      <c r="R51" t="n" s="94">
        <v>2024.0</v>
      </c>
    </row>
    <row r="52" spans="2:3" x14ac:dyDescent="0.2" ht="20.0" customHeight="true">
      <c r="C52" s="83" t="n">
        <v>16.0</v>
      </c>
      <c r="D52" t="s" s="55">
        <v>223</v>
      </c>
      <c r="E52" t="n" s="54">
        <v>0.0051775134309356</v>
      </c>
      <c r="H52" t="n" s="83">
        <v>16.0</v>
      </c>
      <c r="I52" t="s" s="82">
        <v>1299</v>
      </c>
      <c r="J52" t="n" s="54">
        <v>0.0028576776689336744</v>
      </c>
      <c r="K52" t="n" s="54">
        <v>0.548471615720524</v>
      </c>
      <c r="L52" t="n" s="54">
        <v>0.451528384279476</v>
      </c>
      <c r="M52" t="n" s="94">
        <v>1145.0</v>
      </c>
      <c r="O52" t="n" s="83">
        <v>16.0</v>
      </c>
      <c r="P52" t="s" s="82">
        <v>2296</v>
      </c>
      <c r="Q52" t="n" s="54">
        <v>0.003592022611368013</v>
      </c>
      <c r="R52" t="n" s="94">
        <v>1994.0</v>
      </c>
    </row>
    <row r="53" spans="2:3" x14ac:dyDescent="0.2" ht="20.0" customHeight="true">
      <c r="C53" s="83" t="n">
        <v>17.0</v>
      </c>
      <c r="D53" t="s" s="55">
        <v>222</v>
      </c>
      <c r="E53" t="n" s="54">
        <v>0.004899032530706825</v>
      </c>
      <c r="H53" t="n" s="83">
        <v>17.0</v>
      </c>
      <c r="I53" t="s" s="82">
        <v>1300</v>
      </c>
      <c r="J53" t="n" s="54">
        <v>0.0026405440818618583</v>
      </c>
      <c r="K53" t="n" s="54">
        <v>0.5160680529300568</v>
      </c>
      <c r="L53" t="n" s="54">
        <v>0.4839319470699433</v>
      </c>
      <c r="M53" t="n" s="94">
        <v>1058.0</v>
      </c>
      <c r="O53" t="n" s="83">
        <v>17.0</v>
      </c>
      <c r="P53" t="s" s="82">
        <v>1311</v>
      </c>
      <c r="Q53" t="n" s="54">
        <v>0.0035668027936352387</v>
      </c>
      <c r="R53" t="n" s="94">
        <v>1980.0</v>
      </c>
    </row>
    <row r="54" spans="2:3" x14ac:dyDescent="0.2" ht="20.0" customHeight="true">
      <c r="C54" s="83" t="n">
        <v>18.0</v>
      </c>
      <c r="D54" t="s" s="55">
        <v>389</v>
      </c>
      <c r="E54" t="n" s="54">
        <v>0.004799165012227272</v>
      </c>
      <c r="H54" t="n" s="83">
        <v>18.0</v>
      </c>
      <c r="I54" t="s" s="82">
        <v>1301</v>
      </c>
      <c r="J54" t="n" s="54">
        <v>0.0025956198914332063</v>
      </c>
      <c r="K54" t="n" s="54">
        <v>0.75</v>
      </c>
      <c r="L54" t="n" s="54">
        <v>0.25</v>
      </c>
      <c r="M54" t="n" s="94">
        <v>1040.0</v>
      </c>
      <c r="O54" t="n" s="83">
        <v>18.0</v>
      </c>
      <c r="P54" t="s" s="82">
        <v>2297</v>
      </c>
      <c r="Q54" t="n" s="54">
        <v>0.0035613985469782157</v>
      </c>
      <c r="R54" t="n" s="94">
        <v>1977.0</v>
      </c>
    </row>
    <row r="55" spans="2:3" x14ac:dyDescent="0.2" ht="20.0" customHeight="true">
      <c r="C55" s="83" t="n">
        <v>19.0</v>
      </c>
      <c r="D55" t="s" s="55">
        <v>218</v>
      </c>
      <c r="E55" t="n" s="54">
        <v>0.0047448986057649556</v>
      </c>
      <c r="H55" t="n" s="83">
        <v>19.0</v>
      </c>
      <c r="I55" t="s" s="82">
        <v>1302</v>
      </c>
      <c r="J55" t="n" s="54">
        <v>0.002575653584576028</v>
      </c>
      <c r="K55" t="n" s="54">
        <v>1.0</v>
      </c>
      <c r="L55" t="n" s="54">
        <v>0.0</v>
      </c>
      <c r="M55" t="n" s="94">
        <v>1032.0</v>
      </c>
      <c r="O55" t="n" s="83">
        <v>19.0</v>
      </c>
      <c r="P55" t="s" s="82">
        <v>2298</v>
      </c>
      <c r="Q55" t="n" s="54">
        <v>0.003420888133895615</v>
      </c>
      <c r="R55" t="n" s="94">
        <v>1899.0</v>
      </c>
    </row>
    <row r="56" spans="2:3" x14ac:dyDescent="0.2" ht="20.0" customHeight="true">
      <c r="C56" s="83" t="n">
        <v>20.0</v>
      </c>
      <c r="D56" t="s" s="55">
        <v>390</v>
      </c>
      <c r="E56" t="n" s="54">
        <v>0.004658678926036404</v>
      </c>
      <c r="H56" t="n" s="83">
        <v>20.0</v>
      </c>
      <c r="I56" t="s" s="82">
        <v>1303</v>
      </c>
      <c r="J56" t="n" s="54">
        <v>0.002575653584576028</v>
      </c>
      <c r="K56" t="n" s="54">
        <v>0.502906976744186</v>
      </c>
      <c r="L56" t="n" s="54">
        <v>0.49709302325581395</v>
      </c>
      <c r="M56" t="n" s="94">
        <v>1032.0</v>
      </c>
      <c r="O56" t="n" s="83">
        <v>20.0</v>
      </c>
      <c r="P56" t="s" s="82">
        <v>1316</v>
      </c>
      <c r="Q56" t="n" s="54">
        <v>0.0033632428362207023</v>
      </c>
      <c r="R56" t="n" s="94">
        <v>1867.0</v>
      </c>
    </row>
    <row r="57" spans="2:3" x14ac:dyDescent="0.2" ht="20.0" customHeight="true">
      <c r="C57" s="83" t="n">
        <v>21.0</v>
      </c>
      <c r="D57" t="s" s="55">
        <v>391</v>
      </c>
      <c r="E57" t="n" s="54">
        <v>0.004612427916935787</v>
      </c>
      <c r="H57" t="n" s="83">
        <v>21.0</v>
      </c>
      <c r="I57" t="s" s="82">
        <v>1304</v>
      </c>
      <c r="J57" t="n" s="54">
        <v>0.0023784863043613902</v>
      </c>
      <c r="K57" t="n" s="54">
        <v>0.459601259181532</v>
      </c>
      <c r="L57" t="n" s="54">
        <v>0.540398740818468</v>
      </c>
      <c r="M57" t="n" s="94">
        <v>953.0</v>
      </c>
      <c r="O57" t="n" s="83">
        <v>21.0</v>
      </c>
      <c r="P57" t="s" s="82">
        <v>2299</v>
      </c>
      <c r="Q57" t="n" s="54">
        <v>0.003226335254242784</v>
      </c>
      <c r="R57" t="n" s="94">
        <v>1791.0</v>
      </c>
    </row>
    <row r="58" spans="2:3" x14ac:dyDescent="0.2" ht="20.0" customHeight="true">
      <c r="C58" s="83" t="n">
        <v>22.0</v>
      </c>
      <c r="D58" t="s" s="55">
        <v>392</v>
      </c>
      <c r="E58" t="n" s="54">
        <v>0.004126629847108461</v>
      </c>
      <c r="H58" t="n" s="83">
        <v>22.0</v>
      </c>
      <c r="I58" t="s" s="82">
        <v>1305</v>
      </c>
      <c r="J58" t="n" s="54">
        <v>0.002258688463218319</v>
      </c>
      <c r="K58" t="n" s="54">
        <v>1.0</v>
      </c>
      <c r="L58" t="n" s="54">
        <v>0.0</v>
      </c>
      <c r="M58" t="n" s="94">
        <v>905.0</v>
      </c>
      <c r="O58" t="n" s="83">
        <v>22.0</v>
      </c>
      <c r="P58" t="s" s="82">
        <v>1298</v>
      </c>
      <c r="Q58" t="n" s="54">
        <v>0.003174094203224894</v>
      </c>
      <c r="R58" t="n" s="94">
        <v>1762.0</v>
      </c>
    </row>
    <row r="59" spans="2:3" x14ac:dyDescent="0.2" ht="20.0" customHeight="true">
      <c r="C59" s="83" t="n">
        <v>23.0</v>
      </c>
      <c r="D59" t="s" s="55">
        <v>393</v>
      </c>
      <c r="E59" t="n" s="54">
        <v>0.0040319615052959576</v>
      </c>
      <c r="H59" t="n" s="83">
        <v>23.0</v>
      </c>
      <c r="I59" t="s" s="82">
        <v>1306</v>
      </c>
      <c r="J59" t="n" s="54">
        <v>0.002216260061146815</v>
      </c>
      <c r="K59" t="n" s="54">
        <v>0.5844594594594594</v>
      </c>
      <c r="L59" t="n" s="54">
        <v>0.4155405405405405</v>
      </c>
      <c r="M59" t="n" s="94">
        <v>888.0</v>
      </c>
      <c r="O59" t="n" s="83">
        <v>23.0</v>
      </c>
      <c r="P59" t="s" s="82">
        <v>2300</v>
      </c>
      <c r="Q59" t="n" s="54">
        <v>0.0031452715543874377</v>
      </c>
      <c r="R59" t="n" s="94">
        <v>1746.0</v>
      </c>
    </row>
    <row r="60" spans="2:3" x14ac:dyDescent="0.2" ht="20.0" customHeight="true">
      <c r="C60" s="83" t="n">
        <v>24.0</v>
      </c>
      <c r="D60" t="s" s="55">
        <v>394</v>
      </c>
      <c r="E60" t="n" s="54">
        <v>0.003508469404632531</v>
      </c>
      <c r="H60" t="n" s="83">
        <v>24.0</v>
      </c>
      <c r="I60" t="s" s="82">
        <v>1307</v>
      </c>
      <c r="J60" t="n" s="54">
        <v>0.0021838148125038997</v>
      </c>
      <c r="K60" t="n" s="54">
        <v>1.0</v>
      </c>
      <c r="L60" t="n" s="54">
        <v>0.0</v>
      </c>
      <c r="M60" t="n" s="94">
        <v>875.0</v>
      </c>
      <c r="O60" t="n" s="83">
        <v>24.0</v>
      </c>
      <c r="P60" t="s" s="82">
        <v>2301</v>
      </c>
      <c r="Q60" t="n" s="54">
        <v>0.0031398673077304147</v>
      </c>
      <c r="R60" t="n" s="94">
        <v>1743.0</v>
      </c>
    </row>
    <row r="61" spans="2:3" x14ac:dyDescent="0.2" ht="20.0" customHeight="true">
      <c r="C61" s="83" t="n">
        <v>25.0</v>
      </c>
      <c r="D61" t="s" s="55">
        <v>395</v>
      </c>
      <c r="E61" t="n" s="54">
        <v>0.0034222497249039806</v>
      </c>
      <c r="H61" t="n" s="83">
        <v>25.0</v>
      </c>
      <c r="I61" t="s" s="82">
        <v>1308</v>
      </c>
      <c r="J61" t="n" s="54">
        <v>0.002098958008360891</v>
      </c>
      <c r="K61" t="n" s="54">
        <v>0.5624256837098692</v>
      </c>
      <c r="L61" t="n" s="54">
        <v>0.43757431629013077</v>
      </c>
      <c r="M61" t="n" s="94">
        <v>841.0</v>
      </c>
      <c r="O61" t="n" s="83">
        <v>25.0</v>
      </c>
      <c r="P61" t="s" s="82">
        <v>2302</v>
      </c>
      <c r="Q61" t="n" s="54">
        <v>0.003053399361218045</v>
      </c>
      <c r="R61" t="n" s="94">
        <v>1695.0</v>
      </c>
    </row>
    <row r="62" spans="2:3" x14ac:dyDescent="0.2" ht="20.0" customHeight="true">
      <c r="C62" s="83" t="n">
        <v>26.0</v>
      </c>
      <c r="D62" t="s" s="55">
        <v>396</v>
      </c>
      <c r="E62" t="n" s="54">
        <v>0.003420949930737218</v>
      </c>
      <c r="H62" t="n" s="83">
        <v>26.0</v>
      </c>
      <c r="I62" t="s" s="82">
        <v>1309</v>
      </c>
      <c r="J62" t="n" s="54">
        <v>0.002036563299432208</v>
      </c>
      <c r="K62" t="n" s="54">
        <v>0.36887254901960786</v>
      </c>
      <c r="L62" t="n" s="54">
        <v>0.6311274509803921</v>
      </c>
      <c r="M62" t="n" s="94">
        <v>816.0</v>
      </c>
      <c r="O62" t="n" s="83">
        <v>26.0</v>
      </c>
      <c r="P62" t="s" s="82">
        <v>2303</v>
      </c>
      <c r="Q62" t="n" s="54">
        <v>0.00304439228345634</v>
      </c>
      <c r="R62" t="n" s="94">
        <v>1690.0</v>
      </c>
    </row>
    <row r="63" spans="2:3" x14ac:dyDescent="0.2" ht="20.0" customHeight="true">
      <c r="C63" s="83" t="n">
        <v>27.0</v>
      </c>
      <c r="D63" t="s" s="55">
        <v>220</v>
      </c>
      <c r="E63" t="n" s="54">
        <v>0.0033435038616343115</v>
      </c>
      <c r="H63" t="n" s="83">
        <v>27.0</v>
      </c>
      <c r="I63" t="s" s="82">
        <v>1310</v>
      </c>
      <c r="J63" t="n" s="54">
        <v>0.0020315717227179135</v>
      </c>
      <c r="K63" t="n" s="54">
        <v>1.0</v>
      </c>
      <c r="L63" t="n" s="54">
        <v>0.0</v>
      </c>
      <c r="M63" t="n" s="94">
        <v>814.0</v>
      </c>
      <c r="O63" t="n" s="83">
        <v>27.0</v>
      </c>
      <c r="P63" t="s" s="82">
        <v>2304</v>
      </c>
      <c r="Q63" t="n" s="54">
        <v>0.0029309031036588553</v>
      </c>
      <c r="R63" t="n" s="94">
        <v>1627.0</v>
      </c>
    </row>
    <row r="64" spans="2:3" x14ac:dyDescent="0.2" ht="20.0" customHeight="true">
      <c r="C64" s="83" t="n">
        <v>28.0</v>
      </c>
      <c r="D64" t="s" s="55">
        <v>397</v>
      </c>
      <c r="E64" t="n" s="54">
        <v>0.003296386323089186</v>
      </c>
      <c r="H64" t="n" s="83">
        <v>28.0</v>
      </c>
      <c r="I64" t="s" s="82">
        <v>1311</v>
      </c>
      <c r="J64" t="n" s="54">
        <v>0.0019517064952891995</v>
      </c>
      <c r="K64" t="n" s="54">
        <v>0.0</v>
      </c>
      <c r="L64" t="n" s="54">
        <v>1.0</v>
      </c>
      <c r="M64" t="n" s="94">
        <v>782.0</v>
      </c>
      <c r="O64" t="n" s="83">
        <v>28.0</v>
      </c>
      <c r="P64" t="s" s="82">
        <v>2305</v>
      </c>
      <c r="Q64" t="n" s="54">
        <v>0.002923697441449491</v>
      </c>
      <c r="R64" t="n" s="94">
        <v>1623.0</v>
      </c>
    </row>
    <row r="65" spans="3:3" x14ac:dyDescent="0.2" ht="20.0" customHeight="true">
      <c r="C65" s="83" t="n">
        <v>29.0</v>
      </c>
      <c r="D65" t="s" s="55">
        <v>398</v>
      </c>
      <c r="E65" t="n" s="54">
        <v>0.0032777559400322632</v>
      </c>
      <c r="H65" t="n" s="83">
        <v>29.0</v>
      </c>
      <c r="I65" t="s" s="82">
        <v>1312</v>
      </c>
      <c r="J65" t="n" s="54">
        <v>0.0019417233418606101</v>
      </c>
      <c r="K65" t="n" s="54">
        <v>0.6696658097686375</v>
      </c>
      <c r="L65" t="n" s="54">
        <v>0.33033419023136246</v>
      </c>
      <c r="M65" t="n" s="94">
        <v>778.0</v>
      </c>
      <c r="O65" t="n" s="83">
        <v>29.0</v>
      </c>
      <c r="P65" t="s" s="82">
        <v>2306</v>
      </c>
      <c r="Q65" t="n" s="54">
        <v>0.0028948747926120346</v>
      </c>
      <c r="R65" t="n" s="94">
        <v>1607.0</v>
      </c>
    </row>
    <row r="66" spans="3:3" x14ac:dyDescent="0.2" ht="20.0" customHeight="true">
      <c r="C66" s="83" t="n">
        <v>30.0</v>
      </c>
      <c r="D66" t="s" s="55">
        <v>399</v>
      </c>
      <c r="E66" t="n" s="54">
        <v>0.003177671789191583</v>
      </c>
      <c r="H66" t="n" s="83">
        <v>30.0</v>
      </c>
      <c r="I66" t="s" s="82">
        <v>1313</v>
      </c>
      <c r="J66" t="n" s="54">
        <v>0.0018393960192175703</v>
      </c>
      <c r="K66" t="n" s="54">
        <v>0.6445047489823609</v>
      </c>
      <c r="L66" t="n" s="54">
        <v>0.35549525101763907</v>
      </c>
      <c r="M66" t="n" s="94">
        <v>737.0</v>
      </c>
      <c r="O66" t="n" s="83">
        <v>30.0</v>
      </c>
      <c r="P66" t="s" s="82">
        <v>1354</v>
      </c>
      <c r="Q66" t="n" s="54">
        <v>0.0028336266638324397</v>
      </c>
      <c r="R66" t="n" s="94">
        <v>1573.0</v>
      </c>
    </row>
    <row r="67" spans="3:3" x14ac:dyDescent="0.2" ht="20.0" customHeight="true">
      <c r="C67" s="83" t="n">
        <v>31.0</v>
      </c>
      <c r="D67" t="s" s="55">
        <v>400</v>
      </c>
      <c r="E67" t="n" s="54">
        <v>0.003114306823561932</v>
      </c>
      <c r="H67" t="n" s="83">
        <v>31.0</v>
      </c>
      <c r="I67" t="s" s="82">
        <v>1314</v>
      </c>
      <c r="J67" t="n" s="54">
        <v>0.001772009733574593</v>
      </c>
      <c r="K67" t="n" s="54">
        <v>1.0</v>
      </c>
      <c r="L67" t="n" s="54">
        <v>0.0</v>
      </c>
      <c r="M67" t="n" s="94">
        <v>710.0</v>
      </c>
      <c r="O67" t="n" s="83">
        <v>31.0</v>
      </c>
      <c r="P67" t="s" s="82">
        <v>2307</v>
      </c>
      <c r="Q67" t="n" s="54">
        <v>0.0028336266638324397</v>
      </c>
      <c r="R67" t="n" s="94">
        <v>1573.0</v>
      </c>
    </row>
    <row r="68" spans="3:3" x14ac:dyDescent="0.2" ht="20.0" customHeight="true">
      <c r="C68" s="83" t="n">
        <v>32.0</v>
      </c>
      <c r="D68" t="s" s="55">
        <v>401</v>
      </c>
      <c r="E68" t="n" s="54">
        <v>0.003063181586335957</v>
      </c>
      <c r="H68" t="n" s="83">
        <v>32.0</v>
      </c>
      <c r="I68" t="s" s="82">
        <v>1315</v>
      </c>
      <c r="J68" t="n" s="54">
        <v>0.0017220939664316466</v>
      </c>
      <c r="K68" t="n" s="54">
        <v>0.6275362318840579</v>
      </c>
      <c r="L68" t="n" s="54">
        <v>0.372463768115942</v>
      </c>
      <c r="M68" t="n" s="94">
        <v>690.0</v>
      </c>
      <c r="O68" t="n" s="83">
        <v>32.0</v>
      </c>
      <c r="P68" t="s" s="82">
        <v>1289</v>
      </c>
      <c r="Q68" t="n" s="54">
        <v>0.0027741799506051856</v>
      </c>
      <c r="R68" t="n" s="94">
        <v>1540.0</v>
      </c>
    </row>
    <row r="69" spans="3:3" x14ac:dyDescent="0.2" ht="20.0" customHeight="true">
      <c r="C69" s="83" t="n">
        <v>33.0</v>
      </c>
      <c r="D69" t="s" s="55">
        <v>402</v>
      </c>
      <c r="E69" t="n" s="54">
        <v>0.0029867103628581216</v>
      </c>
      <c r="H69" t="n" s="83">
        <v>33.0</v>
      </c>
      <c r="I69" t="s" s="82">
        <v>1316</v>
      </c>
      <c r="J69" t="n" s="54">
        <v>0.0016796655643601423</v>
      </c>
      <c r="K69" t="n" s="54">
        <v>0.6106983655274889</v>
      </c>
      <c r="L69" t="n" s="54">
        <v>0.38930163447251115</v>
      </c>
      <c r="M69" t="n" s="94">
        <v>673.0</v>
      </c>
      <c r="O69" t="n" s="83">
        <v>33.0</v>
      </c>
      <c r="P69" t="s" s="82">
        <v>2308</v>
      </c>
      <c r="Q69" t="n" s="54">
        <v>0.002757967210634116</v>
      </c>
      <c r="R69" t="n" s="94">
        <v>1531.0</v>
      </c>
    </row>
    <row r="70" spans="3:3" x14ac:dyDescent="0.2" ht="20.0" customHeight="true">
      <c r="C70" s="83" t="n">
        <v>34.0</v>
      </c>
      <c r="D70" t="s" s="55">
        <v>231</v>
      </c>
      <c r="E70" t="n" s="54">
        <v>0.0026129112237334618</v>
      </c>
      <c r="H70" t="n" s="83">
        <v>34.0</v>
      </c>
      <c r="I70" t="s" s="82">
        <v>1317</v>
      </c>
      <c r="J70" t="n" s="54">
        <v>0.0016671866225744056</v>
      </c>
      <c r="K70" t="n" s="54">
        <v>0.4535928143712575</v>
      </c>
      <c r="L70" t="n" s="54">
        <v>0.5464071856287425</v>
      </c>
      <c r="M70" t="n" s="94">
        <v>668.0</v>
      </c>
      <c r="O70" t="n" s="83">
        <v>34.0</v>
      </c>
      <c r="P70" t="s" s="82">
        <v>2309</v>
      </c>
      <c r="Q70" t="n" s="54">
        <v>0.002741754470663047</v>
      </c>
      <c r="R70" t="n" s="94">
        <v>1522.0</v>
      </c>
    </row>
    <row r="71" spans="3:3" x14ac:dyDescent="0.2" ht="20.0" customHeight="true">
      <c r="C71" s="83" t="n">
        <v>35.0</v>
      </c>
      <c r="D71" t="s" s="55">
        <v>224</v>
      </c>
      <c r="E71" t="n" s="54">
        <v>0.0025538789053263507</v>
      </c>
      <c r="H71" t="n" s="83">
        <v>35.0</v>
      </c>
      <c r="I71" t="s" s="82">
        <v>1318</v>
      </c>
      <c r="J71" t="n" s="54">
        <v>0.0016497161040743744</v>
      </c>
      <c r="K71" t="n" s="54">
        <v>1.0</v>
      </c>
      <c r="L71" t="n" s="54">
        <v>0.0</v>
      </c>
      <c r="M71" t="n" s="94">
        <v>661.0</v>
      </c>
      <c r="O71" t="n" s="83">
        <v>35.0</v>
      </c>
      <c r="P71" t="s" s="82">
        <v>2310</v>
      </c>
      <c r="Q71" t="n" s="54">
        <v>0.0027345488084536827</v>
      </c>
      <c r="R71" t="n" s="94">
        <v>1518.0</v>
      </c>
    </row>
    <row r="72" spans="3:3" x14ac:dyDescent="0.2" ht="20.0" customHeight="true">
      <c r="C72" s="83" t="n">
        <v>36.0</v>
      </c>
      <c r="D72" t="s" s="55">
        <v>403</v>
      </c>
      <c r="E72" t="n" s="54">
        <v>0.002495279851641494</v>
      </c>
      <c r="H72" t="n" s="83">
        <v>36.0</v>
      </c>
      <c r="I72" t="s" s="82">
        <v>1319</v>
      </c>
      <c r="J72" t="n" s="54">
        <v>0.001629749797217196</v>
      </c>
      <c r="K72" t="n" s="54">
        <v>1.0</v>
      </c>
      <c r="L72" t="n" s="54">
        <v>0.0</v>
      </c>
      <c r="M72" t="n" s="94">
        <v>653.0</v>
      </c>
      <c r="O72" t="n" s="83">
        <v>36.0</v>
      </c>
      <c r="P72" t="s" s="82">
        <v>2311</v>
      </c>
      <c r="Q72" t="n" s="54">
        <v>0.002702123328511544</v>
      </c>
      <c r="R72" t="n" s="94">
        <v>1500.0</v>
      </c>
    </row>
    <row r="73" spans="3:3" x14ac:dyDescent="0.2" ht="20.0" customHeight="true">
      <c r="C73" s="83" t="n">
        <v>37.0</v>
      </c>
      <c r="D73" t="s" s="55">
        <v>258</v>
      </c>
      <c r="E73" t="n" s="54">
        <v>0.002426174128441977</v>
      </c>
      <c r="H73" t="n" s="83">
        <v>37.0</v>
      </c>
      <c r="I73" t="s" s="82">
        <v>1320</v>
      </c>
      <c r="J73" t="n" s="54">
        <v>0.0016272540088600486</v>
      </c>
      <c r="K73" t="n" s="54">
        <v>0.6088957055214724</v>
      </c>
      <c r="L73" t="n" s="54">
        <v>0.3911042944785276</v>
      </c>
      <c r="M73" t="n" s="94">
        <v>652.0</v>
      </c>
      <c r="O73" t="n" s="83">
        <v>37.0</v>
      </c>
      <c r="P73" t="s" s="82">
        <v>2312</v>
      </c>
      <c r="Q73" t="n" s="54">
        <v>0.002693116250749839</v>
      </c>
      <c r="R73" t="n" s="94">
        <v>1495.0</v>
      </c>
    </row>
    <row r="74" spans="3:3" x14ac:dyDescent="0.2" ht="20.0" customHeight="true">
      <c r="C74" s="83" t="n">
        <v>38.0</v>
      </c>
      <c r="D74" t="s" s="55">
        <v>404</v>
      </c>
      <c r="E74" t="n" s="54">
        <v>0.0022112748262039803</v>
      </c>
      <c r="H74" t="n" s="83">
        <v>38.0</v>
      </c>
      <c r="I74" t="s" s="82">
        <v>1321</v>
      </c>
      <c r="J74" t="n" s="54">
        <v>0.0015848256067885443</v>
      </c>
      <c r="K74" t="n" s="54">
        <v>1.0</v>
      </c>
      <c r="L74" t="n" s="54">
        <v>0.0</v>
      </c>
      <c r="M74" t="n" s="94">
        <v>635.0</v>
      </c>
      <c r="O74" t="n" s="83">
        <v>38.0</v>
      </c>
      <c r="P74" t="s" s="82">
        <v>1363</v>
      </c>
      <c r="Q74" t="n" s="54">
        <v>0.0026354709530749263</v>
      </c>
      <c r="R74" t="n" s="94">
        <v>1463.0</v>
      </c>
    </row>
    <row r="75" spans="3:3" x14ac:dyDescent="0.2" ht="20.0" customHeight="true">
      <c r="C75" s="83" t="n">
        <v>39.0</v>
      </c>
      <c r="D75" t="s" s="55">
        <v>229</v>
      </c>
      <c r="E75" t="n" s="54">
        <v>0.0020769627623052327</v>
      </c>
      <c r="H75" t="n" s="83">
        <v>39.0</v>
      </c>
      <c r="I75" t="s" s="82">
        <v>1322</v>
      </c>
      <c r="J75" t="n" s="54">
        <v>0.0015773382417171025</v>
      </c>
      <c r="K75" t="n" s="54">
        <v>1.0</v>
      </c>
      <c r="L75" t="n" s="54">
        <v>0.0</v>
      </c>
      <c r="M75" t="n" s="94">
        <v>632.0</v>
      </c>
      <c r="O75" t="n" s="83">
        <v>39.0</v>
      </c>
      <c r="P75" t="s" s="82">
        <v>2313</v>
      </c>
      <c r="Q75" t="n" s="54">
        <v>0.0025490030065625567</v>
      </c>
      <c r="R75" t="n" s="94">
        <v>1415.0</v>
      </c>
    </row>
    <row r="76" spans="3:3" x14ac:dyDescent="0.2" ht="20.0" customHeight="true">
      <c r="C76" s="83" t="n">
        <v>40.0</v>
      </c>
      <c r="D76" t="s" s="55">
        <v>405</v>
      </c>
      <c r="E76" t="n" s="54">
        <v>0.0019999499579245795</v>
      </c>
      <c r="H76" t="n" s="83">
        <v>40.0</v>
      </c>
      <c r="I76" t="s" s="82">
        <v>1323</v>
      </c>
      <c r="J76" t="n" s="54">
        <v>0.0015698508766456604</v>
      </c>
      <c r="K76" t="n" s="54">
        <v>0.5866454689984102</v>
      </c>
      <c r="L76" t="n" s="54">
        <v>0.4133545310015898</v>
      </c>
      <c r="M76" t="n" s="94">
        <v>629.0</v>
      </c>
      <c r="O76" t="n" s="83">
        <v>40.0</v>
      </c>
      <c r="P76" t="s" s="82">
        <v>2314</v>
      </c>
      <c r="Q76" t="n" s="54">
        <v>0.0024589322289455054</v>
      </c>
      <c r="R76" t="n" s="94">
        <v>1365.0</v>
      </c>
    </row>
    <row r="77" spans="3:3" x14ac:dyDescent="0.2" ht="20.0" customHeight="true">
      <c r="C77" s="83" t="n">
        <v>41.0</v>
      </c>
      <c r="D77" t="s" s="55">
        <v>406</v>
      </c>
      <c r="E77" t="n" s="54">
        <v>0.001969404795005671</v>
      </c>
      <c r="H77" t="n" s="83">
        <v>41.0</v>
      </c>
      <c r="I77" t="s" s="82">
        <v>1324</v>
      </c>
      <c r="J77" t="n" s="54">
        <v>0.0015698508766456604</v>
      </c>
      <c r="K77" t="n" s="54">
        <v>0.5866454689984102</v>
      </c>
      <c r="L77" t="n" s="54">
        <v>0.4133545310015898</v>
      </c>
      <c r="M77" t="n" s="94">
        <v>629.0</v>
      </c>
      <c r="O77" t="n" s="83">
        <v>41.0</v>
      </c>
      <c r="P77" t="s" s="82">
        <v>2315</v>
      </c>
      <c r="Q77" t="n" s="54">
        <v>0.002435513826765072</v>
      </c>
      <c r="R77" t="n" s="94">
        <v>1352.0</v>
      </c>
    </row>
    <row r="78" spans="3:3" x14ac:dyDescent="0.2" ht="20.0" customHeight="true">
      <c r="C78" s="83" t="n">
        <v>42.0</v>
      </c>
      <c r="D78" t="s" s="55">
        <v>407</v>
      </c>
      <c r="E78" t="n" s="54">
        <v>0.001955107059171288</v>
      </c>
      <c r="H78" t="n" s="83">
        <v>42.0</v>
      </c>
      <c r="I78" t="s" s="82">
        <v>1325</v>
      </c>
      <c r="J78" t="n" s="54">
        <v>0.0015648592999313658</v>
      </c>
      <c r="K78" t="n" s="54">
        <v>0.5853269537480064</v>
      </c>
      <c r="L78" t="n" s="54">
        <v>0.41467304625199364</v>
      </c>
      <c r="M78" t="n" s="94">
        <v>627.0</v>
      </c>
      <c r="O78" t="n" s="83">
        <v>42.0</v>
      </c>
      <c r="P78" t="s" s="82">
        <v>2316</v>
      </c>
      <c r="Q78" t="n" s="54">
        <v>0.002385074191299523</v>
      </c>
      <c r="R78" t="n" s="94">
        <v>1324.0</v>
      </c>
    </row>
    <row r="79" spans="3:3" x14ac:dyDescent="0.2" ht="20.0" customHeight="true">
      <c r="C79" s="83" t="n">
        <v>43.0</v>
      </c>
      <c r="D79" t="s" s="55">
        <v>408</v>
      </c>
      <c r="E79" t="n" s="54">
        <v>0.00189369178479178</v>
      </c>
      <c r="H79" t="n" s="83">
        <v>43.0</v>
      </c>
      <c r="I79" t="s" s="82">
        <v>1326</v>
      </c>
      <c r="J79" t="n" s="54">
        <v>0.0015598677232170712</v>
      </c>
      <c r="K79" t="n" s="54">
        <v>0.592</v>
      </c>
      <c r="L79" t="n" s="54">
        <v>0.408</v>
      </c>
      <c r="M79" t="n" s="94">
        <v>625.0</v>
      </c>
      <c r="O79" t="n" s="83">
        <v>43.0</v>
      </c>
      <c r="P79" t="s" s="82">
        <v>2317</v>
      </c>
      <c r="Q79" t="n" s="54">
        <v>0.0023634572046714306</v>
      </c>
      <c r="R79" t="n" s="94">
        <v>1312.0</v>
      </c>
    </row>
    <row r="80" spans="3:3" x14ac:dyDescent="0.2" ht="20.0" customHeight="true">
      <c r="C80" s="83" t="n">
        <v>44.0</v>
      </c>
      <c r="D80" t="s" s="55">
        <v>409</v>
      </c>
      <c r="E80" t="n" s="54">
        <v>0.0018292436573564938</v>
      </c>
      <c r="H80" t="n" s="83">
        <v>44.0</v>
      </c>
      <c r="I80" t="s" s="82">
        <v>1327</v>
      </c>
      <c r="J80" t="n" s="54">
        <v>0.0015498845697884819</v>
      </c>
      <c r="K80" t="n" s="54">
        <v>0.17391304347826086</v>
      </c>
      <c r="L80" t="n" s="54">
        <v>0.8260869565217391</v>
      </c>
      <c r="M80" t="n" s="94">
        <v>621.0</v>
      </c>
      <c r="O80" t="n" s="83">
        <v>44.0</v>
      </c>
      <c r="P80" t="s" s="82">
        <v>2318</v>
      </c>
      <c r="Q80" t="n" s="54">
        <v>0.0023616557891190898</v>
      </c>
      <c r="R80" t="n" s="94">
        <v>1311.0</v>
      </c>
    </row>
    <row r="81" spans="3:3" x14ac:dyDescent="0.2" ht="20.0" customHeight="true">
      <c r="C81" s="83" t="n">
        <v>45.0</v>
      </c>
      <c r="D81" t="s" s="55">
        <v>240</v>
      </c>
      <c r="E81" t="n" s="54">
        <v>0.001823286267425501</v>
      </c>
      <c r="H81" t="n" s="83">
        <v>45.0</v>
      </c>
      <c r="I81" t="s" s="82">
        <v>1328</v>
      </c>
      <c r="J81" t="n" s="54">
        <v>0.0015448929930741873</v>
      </c>
      <c r="K81" t="n" s="54">
        <v>1.0</v>
      </c>
      <c r="L81" t="n" s="54">
        <v>0.0</v>
      </c>
      <c r="M81" t="n" s="94">
        <v>619.0</v>
      </c>
      <c r="O81" t="n" s="83">
        <v>45.0</v>
      </c>
      <c r="P81" t="s" s="82">
        <v>2319</v>
      </c>
      <c r="Q81" t="n" s="54">
        <v>0.0023490458802527025</v>
      </c>
      <c r="R81" t="n" s="94">
        <v>1304.0</v>
      </c>
    </row>
    <row r="82" spans="3:3" x14ac:dyDescent="0.2" ht="20.0" customHeight="true">
      <c r="C82" s="83" t="n">
        <v>46.0</v>
      </c>
      <c r="D82" t="s" s="55">
        <v>244</v>
      </c>
      <c r="E82" t="n" s="54">
        <v>0.001755696970753873</v>
      </c>
      <c r="H82" t="n" s="83">
        <v>46.0</v>
      </c>
      <c r="I82" t="s" s="82">
        <v>384</v>
      </c>
      <c r="J82" t="n" s="54">
        <v>0.001502464591002683</v>
      </c>
      <c r="K82" t="n" s="54">
        <v>1.0</v>
      </c>
      <c r="L82" t="n" s="54">
        <v>0.0</v>
      </c>
      <c r="M82" t="n" s="94">
        <v>602.0</v>
      </c>
      <c r="O82" t="n" s="83">
        <v>46.0</v>
      </c>
      <c r="P82" t="s" s="82">
        <v>2320</v>
      </c>
      <c r="Q82" t="n" s="54">
        <v>0.0023472444647003616</v>
      </c>
      <c r="R82" t="n" s="94">
        <v>1303.0</v>
      </c>
    </row>
    <row r="83" spans="3:3" x14ac:dyDescent="0.2" ht="20.0" customHeight="true">
      <c r="C83" s="83" t="n">
        <v>47.0</v>
      </c>
      <c r="D83" t="s" s="55">
        <v>410</v>
      </c>
      <c r="E83" t="n" s="54">
        <v>0.0017449736688780859</v>
      </c>
      <c r="H83" t="n" s="83">
        <v>47.0</v>
      </c>
      <c r="I83" t="s" s="82">
        <v>1329</v>
      </c>
      <c r="J83" t="n" s="54">
        <v>0.0014800024957883572</v>
      </c>
      <c r="K83" t="n" s="54">
        <v>1.0</v>
      </c>
      <c r="L83" t="n" s="54">
        <v>0.0</v>
      </c>
      <c r="M83" t="n" s="94">
        <v>593.0</v>
      </c>
      <c r="O83" t="n" s="83">
        <v>47.0</v>
      </c>
      <c r="P83" t="s" s="82">
        <v>2321</v>
      </c>
      <c r="Q83" t="n" s="54">
        <v>0.002322024646967587</v>
      </c>
      <c r="R83" t="n" s="94">
        <v>1289.0</v>
      </c>
    </row>
    <row r="84" spans="3:3" x14ac:dyDescent="0.2" ht="20.0" customHeight="true">
      <c r="C84" s="83" t="n">
        <v>48.0</v>
      </c>
      <c r="D84" t="s" s="55">
        <v>411</v>
      </c>
      <c r="E84" t="n" s="54">
        <v>0.0017297010874186315</v>
      </c>
      <c r="H84" t="n" s="83">
        <v>48.0</v>
      </c>
      <c r="I84" t="s" s="82">
        <v>1330</v>
      </c>
      <c r="J84" t="n" s="54">
        <v>0.0014650277656454733</v>
      </c>
      <c r="K84" t="n" s="54">
        <v>1.0</v>
      </c>
      <c r="L84" t="n" s="54">
        <v>0.0</v>
      </c>
      <c r="M84" t="n" s="94">
        <v>587.0</v>
      </c>
      <c r="O84" t="n" s="83">
        <v>48.0</v>
      </c>
      <c r="P84" t="s" s="82">
        <v>2322</v>
      </c>
      <c r="Q84" t="n" s="54">
        <v>0.0022787906737114024</v>
      </c>
      <c r="R84" t="n" s="94">
        <v>1265.0</v>
      </c>
    </row>
    <row r="85" spans="3:3" x14ac:dyDescent="0.2" ht="20.0" customHeight="true">
      <c r="C85" s="83" t="n">
        <v>49.0</v>
      </c>
      <c r="D85" t="s" s="55">
        <v>234</v>
      </c>
      <c r="E85" t="n" s="54">
        <v>0.0016319998925503488</v>
      </c>
      <c r="H85" t="n" s="83">
        <v>49.0</v>
      </c>
      <c r="I85" t="s" s="82">
        <v>1331</v>
      </c>
      <c r="J85" t="n" s="54">
        <v>0.0014300867286454108</v>
      </c>
      <c r="K85" t="n" s="54">
        <v>0.37521815008726006</v>
      </c>
      <c r="L85" t="n" s="54">
        <v>0.62478184991274</v>
      </c>
      <c r="M85" t="n" s="94">
        <v>573.0</v>
      </c>
      <c r="O85" t="n" s="83">
        <v>49.0</v>
      </c>
      <c r="P85" t="s" s="82">
        <v>2323</v>
      </c>
      <c r="Q85" t="n" s="54">
        <v>0.002253570855978628</v>
      </c>
      <c r="R85" t="n" s="94">
        <v>1251.0</v>
      </c>
    </row>
    <row r="86" spans="3:3" x14ac:dyDescent="0.2" ht="20.0" customHeight="true">
      <c r="C86" s="83" t="n">
        <v>50.0</v>
      </c>
      <c r="D86" t="s" s="55">
        <v>412</v>
      </c>
      <c r="E86" t="n" s="54">
        <v>0.001589864898311145</v>
      </c>
      <c r="H86" t="n" s="83">
        <v>50.0</v>
      </c>
      <c r="I86" t="s" s="82">
        <v>1332</v>
      </c>
      <c r="J86" t="n" s="54">
        <v>0.0014126162101453796</v>
      </c>
      <c r="K86" t="n" s="54">
        <v>0.5371024734982333</v>
      </c>
      <c r="L86" t="n" s="54">
        <v>0.4628975265017668</v>
      </c>
      <c r="M86" t="n" s="94">
        <v>566.0</v>
      </c>
      <c r="O86" t="n" s="83">
        <v>50.0</v>
      </c>
      <c r="P86" t="s" s="82">
        <v>2324</v>
      </c>
      <c r="Q86" t="n" s="54">
        <v>0.002190521311646692</v>
      </c>
      <c r="R86" t="n" s="94">
        <v>1216.0</v>
      </c>
    </row>
    <row r="87" spans="3:3" x14ac:dyDescent="0.2" ht="20.0" customHeight="true">
      <c r="C87" s="83" t="n">
        <v>51.0</v>
      </c>
      <c r="D87" t="s" s="55">
        <v>413</v>
      </c>
      <c r="E87" t="n" s="54">
        <v>0.0015031036376797764</v>
      </c>
      <c r="H87" t="n" s="83">
        <v>51.0</v>
      </c>
      <c r="I87" t="s" s="82">
        <v>1333</v>
      </c>
      <c r="J87" t="n" s="54">
        <v>0.001352717289573844</v>
      </c>
      <c r="K87" t="n" s="54">
        <v>1.0</v>
      </c>
      <c r="L87" t="n" s="54">
        <v>0.0</v>
      </c>
      <c r="M87" t="n" s="94">
        <v>542.0</v>
      </c>
      <c r="O87" t="n" s="83">
        <v>51.0</v>
      </c>
      <c r="P87" t="s" s="82">
        <v>2325</v>
      </c>
      <c r="Q87" t="n" s="54">
        <v>0.0021671029094662586</v>
      </c>
      <c r="R87" t="n" s="94">
        <v>1203.0</v>
      </c>
    </row>
    <row r="88" spans="3:3" x14ac:dyDescent="0.2" ht="20.0" customHeight="true">
      <c r="C88" s="83" t="n">
        <v>52.0</v>
      </c>
      <c r="D88" t="s" s="55">
        <v>414</v>
      </c>
      <c r="E88" t="n" s="54">
        <v>0.0014837150413589087</v>
      </c>
      <c r="H88" t="n" s="83">
        <v>52.0</v>
      </c>
      <c r="I88" t="s" s="82">
        <v>1334</v>
      </c>
      <c r="J88" t="n" s="54">
        <v>0.0013077930991451925</v>
      </c>
      <c r="K88" t="n" s="54">
        <v>1.0</v>
      </c>
      <c r="L88" t="n" s="54">
        <v>0.0</v>
      </c>
      <c r="M88" t="n" s="94">
        <v>524.0</v>
      </c>
      <c r="O88" t="n" s="83">
        <v>52.0</v>
      </c>
      <c r="P88" t="s" s="82">
        <v>2326</v>
      </c>
      <c r="Q88" t="n" s="54">
        <v>0.0021616986628092355</v>
      </c>
      <c r="R88" t="n" s="94">
        <v>1200.0</v>
      </c>
    </row>
    <row r="89" spans="3:3" x14ac:dyDescent="0.2" ht="20.0" customHeight="true">
      <c r="C89" s="83" t="n">
        <v>53.0</v>
      </c>
      <c r="D89" t="s" s="55">
        <v>415</v>
      </c>
      <c r="E89" t="n" s="54">
        <v>0.0014772160705250985</v>
      </c>
      <c r="H89" t="n" s="83">
        <v>53.0</v>
      </c>
      <c r="I89" t="s" s="82">
        <v>1335</v>
      </c>
      <c r="J89" t="n" s="54">
        <v>0.0013077930991451925</v>
      </c>
      <c r="K89" t="n" s="54">
        <v>1.0</v>
      </c>
      <c r="L89" t="n" s="54">
        <v>0.0</v>
      </c>
      <c r="M89" t="n" s="94">
        <v>524.0</v>
      </c>
      <c r="O89" t="n" s="83">
        <v>53.0</v>
      </c>
      <c r="P89" t="s" s="82">
        <v>2327</v>
      </c>
      <c r="Q89" t="n" s="54">
        <v>0.0021418830917334843</v>
      </c>
      <c r="R89" t="n" s="94">
        <v>1189.0</v>
      </c>
    </row>
    <row r="90" spans="3:3" x14ac:dyDescent="0.2" ht="20.0" customHeight="true">
      <c r="C90" s="83" t="n">
        <v>54.0</v>
      </c>
      <c r="D90" t="s" s="55">
        <v>416</v>
      </c>
      <c r="E90" t="n" s="54">
        <v>0.001469633937885653</v>
      </c>
      <c r="H90" t="n" s="83">
        <v>54.0</v>
      </c>
      <c r="I90" t="s" s="82">
        <v>1336</v>
      </c>
      <c r="J90" t="n" s="54">
        <v>0.0013077930991451925</v>
      </c>
      <c r="K90" t="n" s="54">
        <v>0.5</v>
      </c>
      <c r="L90" t="n" s="54">
        <v>0.5</v>
      </c>
      <c r="M90" t="n" s="94">
        <v>524.0</v>
      </c>
      <c r="O90" t="n" s="83">
        <v>54.0</v>
      </c>
      <c r="P90" t="s" s="82">
        <v>2328</v>
      </c>
      <c r="Q90" t="n" s="54">
        <v>0.0020446066519070687</v>
      </c>
      <c r="R90" t="n" s="94">
        <v>1135.0</v>
      </c>
    </row>
    <row r="91" spans="3:3" x14ac:dyDescent="0.2" ht="20.0" customHeight="true">
      <c r="C91" s="83" t="n">
        <v>55.0</v>
      </c>
      <c r="D91" t="s" s="55">
        <v>417</v>
      </c>
      <c r="E91" t="n" s="54">
        <v>0.0014350810762858944</v>
      </c>
      <c r="H91" t="n" s="83">
        <v>55.0</v>
      </c>
      <c r="I91" t="s" s="82">
        <v>1337</v>
      </c>
      <c r="J91" t="n" s="54">
        <v>0.0013077930991451925</v>
      </c>
      <c r="K91" t="n" s="54">
        <v>0.5</v>
      </c>
      <c r="L91" t="n" s="54">
        <v>0.5</v>
      </c>
      <c r="M91" t="n" s="94">
        <v>524.0</v>
      </c>
      <c r="O91" t="n" s="83">
        <v>55.0</v>
      </c>
      <c r="P91" t="s" s="82">
        <v>2329</v>
      </c>
      <c r="Q91" t="n" s="54">
        <v>0.0019563372898423583</v>
      </c>
      <c r="R91" t="n" s="94">
        <v>1086.0</v>
      </c>
    </row>
    <row r="92" spans="3:3" x14ac:dyDescent="0.2" ht="20.0" customHeight="true">
      <c r="C92" s="83" t="n">
        <v>56.0</v>
      </c>
      <c r="D92" t="s" s="55">
        <v>242</v>
      </c>
      <c r="E92" t="n" s="54">
        <v>0.001425115987674052</v>
      </c>
      <c r="H92" t="n" s="83">
        <v>56.0</v>
      </c>
      <c r="I92" t="s" s="82">
        <v>1338</v>
      </c>
      <c r="J92" t="n" s="54">
        <v>0.0012978099457166031</v>
      </c>
      <c r="K92" t="n" s="54">
        <v>0.5</v>
      </c>
      <c r="L92" t="n" s="54">
        <v>0.5</v>
      </c>
      <c r="M92" t="n" s="94">
        <v>520.0</v>
      </c>
      <c r="O92" t="n" s="83">
        <v>56.0</v>
      </c>
      <c r="P92" t="s" s="82">
        <v>1597</v>
      </c>
      <c r="Q92" t="n" s="54">
        <v>0.0019473302120806529</v>
      </c>
      <c r="R92" t="n" s="94">
        <v>1081.0</v>
      </c>
    </row>
    <row r="93" spans="3:3" x14ac:dyDescent="0.2" ht="20.0" customHeight="true">
      <c r="C93" s="83" t="n">
        <v>57.0</v>
      </c>
      <c r="D93" t="s" s="55">
        <v>262</v>
      </c>
      <c r="E93" t="n" s="54">
        <v>0.001369549787044973</v>
      </c>
      <c r="H93" t="n" s="83">
        <v>57.0</v>
      </c>
      <c r="I93" t="s" s="82">
        <v>1339</v>
      </c>
      <c r="J93" t="n" s="54">
        <v>0.0012978099457166031</v>
      </c>
      <c r="K93" t="n" s="54">
        <v>0.5</v>
      </c>
      <c r="L93" t="n" s="54">
        <v>0.5</v>
      </c>
      <c r="M93" t="n" s="94">
        <v>520.0</v>
      </c>
      <c r="O93" t="n" s="83">
        <v>57.0</v>
      </c>
      <c r="P93" t="s" s="82">
        <v>2330</v>
      </c>
      <c r="Q93" t="n" s="54">
        <v>0.0019167061476908554</v>
      </c>
      <c r="R93" t="n" s="94">
        <v>1064.0</v>
      </c>
    </row>
    <row r="94" spans="3:3" x14ac:dyDescent="0.2" ht="20.0" customHeight="true">
      <c r="C94" s="83" t="n">
        <v>58.0</v>
      </c>
      <c r="D94" t="s" s="55">
        <v>418</v>
      </c>
      <c r="E94" t="n" s="54">
        <v>0.0013593680660720037</v>
      </c>
      <c r="H94" t="n" s="83">
        <v>58.0</v>
      </c>
      <c r="I94" t="s" s="82">
        <v>1340</v>
      </c>
      <c r="J94" t="n" s="54">
        <v>0.0013003057340737507</v>
      </c>
      <c r="K94" t="n" s="54">
        <v>0.0</v>
      </c>
      <c r="L94" t="n" s="54">
        <v>1.0</v>
      </c>
      <c r="M94" t="n" s="94">
        <v>521.0</v>
      </c>
      <c r="O94" t="n" s="83">
        <v>58.0</v>
      </c>
      <c r="P94" t="s" s="82">
        <v>1306</v>
      </c>
      <c r="Q94" t="n" s="54">
        <v>0.0019095004854814913</v>
      </c>
      <c r="R94" t="n" s="94">
        <v>1060.0</v>
      </c>
    </row>
    <row r="95" spans="3:3" x14ac:dyDescent="0.2" ht="20.0" customHeight="true">
      <c r="C95" s="83" t="n">
        <v>59.0</v>
      </c>
      <c r="D95" t="s" s="55">
        <v>419</v>
      </c>
      <c r="E95" t="n" s="54">
        <v>0.0013424707419040967</v>
      </c>
      <c r="H95" t="n" s="83">
        <v>59.0</v>
      </c>
      <c r="I95" t="s" s="82">
        <v>1341</v>
      </c>
      <c r="J95" t="n" s="54">
        <v>0.0012978099457166031</v>
      </c>
      <c r="K95" t="n" s="54">
        <v>0.5</v>
      </c>
      <c r="L95" t="n" s="54">
        <v>0.5</v>
      </c>
      <c r="M95" t="n" s="94">
        <v>520.0</v>
      </c>
      <c r="O95" t="n" s="83">
        <v>59.0</v>
      </c>
      <c r="P95" t="s" s="82">
        <v>2331</v>
      </c>
      <c r="Q95" t="n" s="54">
        <v>0.0018896849144057401</v>
      </c>
      <c r="R95" t="n" s="94">
        <v>1049.0</v>
      </c>
    </row>
    <row r="96" spans="3:3" x14ac:dyDescent="0.2" ht="20.0" customHeight="true">
      <c r="C96" s="83" t="n">
        <v>60.0</v>
      </c>
      <c r="D96" t="s" s="55">
        <v>420</v>
      </c>
      <c r="E96" t="n" s="54">
        <v>0.0012604753932175224</v>
      </c>
      <c r="H96" t="n" s="83">
        <v>60.0</v>
      </c>
      <c r="I96" t="s" s="82">
        <v>1342</v>
      </c>
      <c r="J96" t="n" s="54">
        <v>0.0012978099457166031</v>
      </c>
      <c r="K96" t="n" s="54">
        <v>0.5</v>
      </c>
      <c r="L96" t="n" s="54">
        <v>0.5</v>
      </c>
      <c r="M96" t="n" s="94">
        <v>520.0</v>
      </c>
      <c r="O96" t="n" s="83">
        <v>60.0</v>
      </c>
      <c r="P96" t="s" s="82">
        <v>2332</v>
      </c>
      <c r="Q96" t="n" s="54">
        <v>0.0018896849144057401</v>
      </c>
      <c r="R96" t="n" s="94">
        <v>1049.0</v>
      </c>
    </row>
    <row r="97" spans="3:3" x14ac:dyDescent="0.2" ht="20.0" customHeight="true">
      <c r="C97" s="83" t="n">
        <v>61.0</v>
      </c>
      <c r="D97" t="s" s="55">
        <v>421</v>
      </c>
      <c r="E97" t="n" s="54">
        <v>0.0012573342239811808</v>
      </c>
      <c r="H97" t="n" s="83">
        <v>61.0</v>
      </c>
      <c r="I97" t="s" s="82">
        <v>1343</v>
      </c>
      <c r="J97" t="n" s="54">
        <v>0.0013003057340737507</v>
      </c>
      <c r="K97" t="n" s="54">
        <v>1.0</v>
      </c>
      <c r="L97" t="n" s="54">
        <v>0.0</v>
      </c>
      <c r="M97" t="n" s="94">
        <v>521.0</v>
      </c>
      <c r="O97" t="n" s="83">
        <v>61.0</v>
      </c>
      <c r="P97" t="s" s="82">
        <v>2333</v>
      </c>
      <c r="Q97" t="n" s="54">
        <v>0.0018896849144057401</v>
      </c>
      <c r="R97" t="n" s="94">
        <v>1049.0</v>
      </c>
    </row>
    <row r="98" spans="3:3" x14ac:dyDescent="0.2" ht="20.0" customHeight="true">
      <c r="C98" s="83" t="n">
        <v>62.0</v>
      </c>
      <c r="D98" t="s" s="55">
        <v>241</v>
      </c>
      <c r="E98" t="n" s="54">
        <v>0.0012551679003699105</v>
      </c>
      <c r="H98" t="n" s="83">
        <v>62.0</v>
      </c>
      <c r="I98" t="s" s="82">
        <v>1344</v>
      </c>
      <c r="J98" t="n" s="54">
        <v>0.0012978099457166031</v>
      </c>
      <c r="K98" t="n" s="54">
        <v>0.5</v>
      </c>
      <c r="L98" t="n" s="54">
        <v>0.5</v>
      </c>
      <c r="M98" t="n" s="94">
        <v>520.0</v>
      </c>
      <c r="O98" t="n" s="83">
        <v>62.0</v>
      </c>
      <c r="P98" t="s" s="82">
        <v>2286</v>
      </c>
      <c r="Q98" t="n" s="54">
        <v>0.0018716707588823298</v>
      </c>
      <c r="R98" t="n" s="94">
        <v>1039.0</v>
      </c>
    </row>
    <row r="99" spans="3:3" x14ac:dyDescent="0.2" ht="20.0" customHeight="true">
      <c r="C99" s="83" t="n">
        <v>63.0</v>
      </c>
      <c r="D99" t="s" s="55">
        <v>422</v>
      </c>
      <c r="E99" t="n" s="54">
        <v>0.0012361042525907335</v>
      </c>
      <c r="H99" t="n" s="83">
        <v>63.0</v>
      </c>
      <c r="I99" t="s" s="82">
        <v>1345</v>
      </c>
      <c r="J99" t="n" s="54">
        <v>0.0012978099457166031</v>
      </c>
      <c r="K99" t="n" s="54">
        <v>0.5</v>
      </c>
      <c r="L99" t="n" s="54">
        <v>0.5</v>
      </c>
      <c r="M99" t="n" s="94">
        <v>520.0</v>
      </c>
      <c r="O99" t="n" s="83">
        <v>63.0</v>
      </c>
      <c r="P99" t="s" s="82">
        <v>2334</v>
      </c>
      <c r="Q99" t="n" s="54">
        <v>0.0018698693433299887</v>
      </c>
      <c r="R99" t="n" s="94">
        <v>1038.0</v>
      </c>
    </row>
    <row r="100" spans="3:3" x14ac:dyDescent="0.2" ht="20.0" customHeight="true">
      <c r="C100" s="83" t="n">
        <v>64.0</v>
      </c>
      <c r="D100" t="s" s="55">
        <v>423</v>
      </c>
      <c r="E100" t="n" s="54">
        <v>0.0012273306419650894</v>
      </c>
      <c r="H100" t="n" s="83">
        <v>64.0</v>
      </c>
      <c r="I100" t="s" s="82">
        <v>1346</v>
      </c>
      <c r="J100" t="n" s="54">
        <v>0.0013003057340737507</v>
      </c>
      <c r="K100" t="n" s="54">
        <v>1.0</v>
      </c>
      <c r="L100" t="n" s="54">
        <v>0.0</v>
      </c>
      <c r="M100" t="n" s="94">
        <v>521.0</v>
      </c>
      <c r="O100" t="n" s="83">
        <v>64.0</v>
      </c>
      <c r="P100" t="s" s="82">
        <v>2335</v>
      </c>
      <c r="Q100" t="n" s="54">
        <v>0.0018572594344636016</v>
      </c>
      <c r="R100" t="n" s="94">
        <v>1031.0</v>
      </c>
    </row>
    <row r="101" spans="3:3" x14ac:dyDescent="0.2" ht="20.0" customHeight="true">
      <c r="C101" s="83" t="n">
        <v>65.0</v>
      </c>
      <c r="D101" t="s" s="55">
        <v>424</v>
      </c>
      <c r="E101" t="n" s="54">
        <v>0.0012201817740478981</v>
      </c>
      <c r="H101" t="n" s="83">
        <v>65.0</v>
      </c>
      <c r="I101" t="s" s="82">
        <v>1347</v>
      </c>
      <c r="J101" t="n" s="54">
        <v>0.0012978099457166031</v>
      </c>
      <c r="K101" t="n" s="54">
        <v>0.5</v>
      </c>
      <c r="L101" t="n" s="54">
        <v>0.5</v>
      </c>
      <c r="M101" t="n" s="94">
        <v>520.0</v>
      </c>
      <c r="O101" t="n" s="83">
        <v>65.0</v>
      </c>
      <c r="P101" t="s" s="82">
        <v>2336</v>
      </c>
      <c r="Q101" t="n" s="54">
        <v>0.0018392452789401912</v>
      </c>
      <c r="R101" t="n" s="94">
        <v>1021.0</v>
      </c>
    </row>
    <row r="102" spans="3:3" x14ac:dyDescent="0.2" ht="20.0" customHeight="true">
      <c r="C102" s="83" t="n">
        <v>66.0</v>
      </c>
      <c r="D102" t="s" s="55">
        <v>425</v>
      </c>
      <c r="E102" t="n" s="54">
        <v>0.001218448715158882</v>
      </c>
      <c r="H102" t="n" s="83">
        <v>66.0</v>
      </c>
      <c r="I102" t="s" s="82">
        <v>1348</v>
      </c>
      <c r="J102" t="n" s="54">
        <v>0.0012903225806451613</v>
      </c>
      <c r="K102" t="n" s="54">
        <v>0.0</v>
      </c>
      <c r="L102" t="n" s="54">
        <v>1.0</v>
      </c>
      <c r="M102" t="n" s="94">
        <v>517.0</v>
      </c>
      <c r="O102" t="n" s="83">
        <v>66.0</v>
      </c>
      <c r="P102" t="s" s="82">
        <v>2337</v>
      </c>
      <c r="Q102" t="n" s="54">
        <v>0.0018392452789401912</v>
      </c>
      <c r="R102" t="n" s="94">
        <v>1021.0</v>
      </c>
    </row>
    <row r="103" spans="3:3" x14ac:dyDescent="0.2" ht="20.0" customHeight="true">
      <c r="C103" s="83" t="n">
        <v>67.0</v>
      </c>
      <c r="D103" t="s" s="55">
        <v>426</v>
      </c>
      <c r="E103" t="n" s="54">
        <v>0.001218015450436628</v>
      </c>
      <c r="H103" t="n" s="83">
        <v>67.0</v>
      </c>
      <c r="I103" t="s" s="82">
        <v>1349</v>
      </c>
      <c r="J103" t="n" s="54">
        <v>0.0012903225806451613</v>
      </c>
      <c r="K103" t="n" s="54">
        <v>0.0</v>
      </c>
      <c r="L103" t="n" s="54">
        <v>1.0</v>
      </c>
      <c r="M103" t="n" s="94">
        <v>517.0</v>
      </c>
      <c r="O103" t="n" s="83">
        <v>67.0</v>
      </c>
      <c r="P103" t="s" s="82">
        <v>2338</v>
      </c>
      <c r="Q103" t="n" s="54">
        <v>0.001823032538969122</v>
      </c>
      <c r="R103" t="n" s="94">
        <v>1012.0</v>
      </c>
    </row>
    <row r="104" spans="3:3" x14ac:dyDescent="0.2" ht="20.0" customHeight="true">
      <c r="C104" s="83" t="n">
        <v>68.0</v>
      </c>
      <c r="D104" t="s" s="55">
        <v>427</v>
      </c>
      <c r="E104" t="n" s="54">
        <v>0.0011951607363377282</v>
      </c>
      <c r="H104" t="n" s="83">
        <v>68.0</v>
      </c>
      <c r="I104" t="s" s="82">
        <v>1350</v>
      </c>
      <c r="J104" t="n" s="54">
        <v>0.001287826792288014</v>
      </c>
      <c r="K104" t="n" s="54">
        <v>1.0</v>
      </c>
      <c r="L104" t="n" s="54">
        <v>0.0</v>
      </c>
      <c r="M104" t="n" s="94">
        <v>516.0</v>
      </c>
      <c r="O104" t="n" s="83">
        <v>68.0</v>
      </c>
      <c r="P104" t="s" s="82">
        <v>2339</v>
      </c>
      <c r="Q104" t="n" s="54">
        <v>0.001823032538969122</v>
      </c>
      <c r="R104" t="n" s="94">
        <v>1012.0</v>
      </c>
    </row>
    <row r="105" spans="3:3" x14ac:dyDescent="0.2" ht="20.0" customHeight="true">
      <c r="C105" s="83" t="n">
        <v>69.0</v>
      </c>
      <c r="D105" t="s" s="55">
        <v>428</v>
      </c>
      <c r="E105" t="n" s="54">
        <v>0.0011718727575165742</v>
      </c>
      <c r="H105" t="n" s="83">
        <v>69.0</v>
      </c>
      <c r="I105" t="s" s="82">
        <v>1351</v>
      </c>
      <c r="J105" t="n" s="54">
        <v>0.0012828352155737194</v>
      </c>
      <c r="K105" t="n" s="54">
        <v>0.5</v>
      </c>
      <c r="L105" t="n" s="54">
        <v>0.5</v>
      </c>
      <c r="M105" t="n" s="94">
        <v>514.0</v>
      </c>
      <c r="O105" t="n" s="83">
        <v>69.0</v>
      </c>
      <c r="P105" t="s" s="82">
        <v>2340</v>
      </c>
      <c r="Q105" t="n" s="54">
        <v>0.001823032538969122</v>
      </c>
      <c r="R105" t="n" s="94">
        <v>1012.0</v>
      </c>
    </row>
    <row r="106" spans="3:3" x14ac:dyDescent="0.2" ht="20.0" customHeight="true">
      <c r="C106" s="83" t="n">
        <v>70.0</v>
      </c>
      <c r="D106" t="s" s="55">
        <v>429</v>
      </c>
      <c r="E106" t="n" s="54">
        <v>0.0011588748158489536</v>
      </c>
      <c r="H106" t="n" s="83">
        <v>70.0</v>
      </c>
      <c r="I106" t="s" s="82">
        <v>1352</v>
      </c>
      <c r="J106" t="n" s="54">
        <v>0.001280339427216572</v>
      </c>
      <c r="K106" t="n" s="54">
        <v>1.0</v>
      </c>
      <c r="L106" t="n" s="54">
        <v>0.0</v>
      </c>
      <c r="M106" t="n" s="94">
        <v>513.0</v>
      </c>
      <c r="O106" t="n" s="83">
        <v>70.0</v>
      </c>
      <c r="P106" t="s" s="82">
        <v>2341</v>
      </c>
      <c r="Q106" t="n" s="54">
        <v>0.0018158268767597579</v>
      </c>
      <c r="R106" t="n" s="94">
        <v>1008.0</v>
      </c>
    </row>
    <row r="107" spans="3:3" x14ac:dyDescent="0.2" ht="20.0" customHeight="true">
      <c r="C107" s="83" t="n">
        <v>71.0</v>
      </c>
      <c r="D107" t="s" s="55">
        <v>430</v>
      </c>
      <c r="E107" t="n" s="54">
        <v>0.0011443604476534437</v>
      </c>
      <c r="H107" t="n" s="83">
        <v>71.0</v>
      </c>
      <c r="I107" t="s" s="82">
        <v>1353</v>
      </c>
      <c r="J107" t="n" s="54">
        <v>0.0012778436388594246</v>
      </c>
      <c r="K107" t="n" s="54">
        <v>1.0</v>
      </c>
      <c r="L107" t="n" s="54">
        <v>0.0</v>
      </c>
      <c r="M107" t="n" s="94">
        <v>512.0</v>
      </c>
      <c r="O107" t="n" s="83">
        <v>71.0</v>
      </c>
      <c r="P107" t="s" s="82">
        <v>2342</v>
      </c>
      <c r="Q107" t="n" s="54">
        <v>0.0018158268767597579</v>
      </c>
      <c r="R107" t="n" s="94">
        <v>1008.0</v>
      </c>
    </row>
    <row r="108" spans="3:3" x14ac:dyDescent="0.2" ht="20.0" customHeight="true">
      <c r="C108" s="83" t="n">
        <v>72.0</v>
      </c>
      <c r="D108" t="s" s="55">
        <v>431</v>
      </c>
      <c r="E108" t="n" s="54">
        <v>0.0011376448444585063</v>
      </c>
      <c r="H108" t="n" s="83">
        <v>72.0</v>
      </c>
      <c r="I108" t="s" s="82">
        <v>1354</v>
      </c>
      <c r="J108" t="n" s="54">
        <v>0.0012778436388594246</v>
      </c>
      <c r="K108" t="n" s="54">
        <v>1.0</v>
      </c>
      <c r="L108" t="n" s="54">
        <v>0.0</v>
      </c>
      <c r="M108" t="n" s="94">
        <v>512.0</v>
      </c>
      <c r="O108" t="n" s="83">
        <v>72.0</v>
      </c>
      <c r="P108" t="s" s="82">
        <v>2343</v>
      </c>
      <c r="Q108" t="n" s="54">
        <v>0.0018068197989980527</v>
      </c>
      <c r="R108" t="n" s="94">
        <v>1003.0</v>
      </c>
    </row>
    <row r="109" spans="3:3" x14ac:dyDescent="0.2" ht="20.0" customHeight="true">
      <c r="C109" s="83" t="n">
        <v>73.0</v>
      </c>
      <c r="D109" t="s" s="55">
        <v>432</v>
      </c>
      <c r="E109" t="n" s="54">
        <v>0.0011349369399444185</v>
      </c>
      <c r="H109" t="n" s="83">
        <v>73.0</v>
      </c>
      <c r="I109" t="s" s="82">
        <v>1355</v>
      </c>
      <c r="J109" t="n" s="54">
        <v>0.00127285206214513</v>
      </c>
      <c r="K109" t="n" s="54">
        <v>0.5</v>
      </c>
      <c r="L109" t="n" s="54">
        <v>0.5</v>
      </c>
      <c r="M109" t="n" s="94">
        <v>510.0</v>
      </c>
      <c r="O109" t="n" s="83">
        <v>73.0</v>
      </c>
      <c r="P109" t="s" s="82">
        <v>2344</v>
      </c>
      <c r="Q109" t="n" s="54">
        <v>0.0018050183834457116</v>
      </c>
      <c r="R109" t="n" s="94">
        <v>1002.0</v>
      </c>
    </row>
    <row r="110" spans="3:3" x14ac:dyDescent="0.2" ht="20.0" customHeight="true">
      <c r="C110" s="83" t="n">
        <v>74.0</v>
      </c>
      <c r="D110" t="s" s="55">
        <v>433</v>
      </c>
      <c r="E110" t="n" s="54">
        <v>0.0011270298587632826</v>
      </c>
      <c r="H110" t="n" s="83">
        <v>74.0</v>
      </c>
      <c r="I110" t="s" s="82">
        <v>1356</v>
      </c>
      <c r="J110" t="n" s="54">
        <v>0.00127285206214513</v>
      </c>
      <c r="K110" t="n" s="54">
        <v>1.0</v>
      </c>
      <c r="L110" t="n" s="54">
        <v>0.0</v>
      </c>
      <c r="M110" t="n" s="94">
        <v>510.0</v>
      </c>
      <c r="O110" t="n" s="83">
        <v>74.0</v>
      </c>
      <c r="P110" t="s" s="82">
        <v>2345</v>
      </c>
      <c r="Q110" t="n" s="54">
        <v>0.0017978127212363475</v>
      </c>
      <c r="R110" t="n" s="94">
        <v>998.0</v>
      </c>
    </row>
    <row r="111" spans="3:3" x14ac:dyDescent="0.2" ht="20.0" customHeight="true">
      <c r="C111" s="83" t="n">
        <v>75.0</v>
      </c>
      <c r="D111" t="s" s="55">
        <v>434</v>
      </c>
      <c r="E111" t="n" s="54">
        <v>0.0010985427032750806</v>
      </c>
      <c r="H111" t="n" s="83">
        <v>75.0</v>
      </c>
      <c r="I111" t="s" s="82">
        <v>1357</v>
      </c>
      <c r="J111" t="n" s="54">
        <v>0.00127285206214513</v>
      </c>
      <c r="K111" t="n" s="54">
        <v>0.0</v>
      </c>
      <c r="L111" t="n" s="54">
        <v>1.0</v>
      </c>
      <c r="M111" t="n" s="94">
        <v>510.0</v>
      </c>
      <c r="O111" t="n" s="83">
        <v>75.0</v>
      </c>
      <c r="P111" t="s" s="82">
        <v>2346</v>
      </c>
      <c r="Q111" t="n" s="54">
        <v>0.0017906070590269834</v>
      </c>
      <c r="R111" t="n" s="94">
        <v>994.0</v>
      </c>
    </row>
    <row r="112" spans="3:3" x14ac:dyDescent="0.2" ht="20.0" customHeight="true">
      <c r="C112" s="83" t="n">
        <v>76.0</v>
      </c>
      <c r="D112" t="s" s="55">
        <v>435</v>
      </c>
      <c r="E112" t="n" s="54">
        <v>0.0010926936295246512</v>
      </c>
      <c r="H112" t="n" s="83">
        <v>76.0</v>
      </c>
      <c r="I112" t="s" s="82">
        <v>1358</v>
      </c>
      <c r="J112" t="n" s="54">
        <v>0.0012678604854308355</v>
      </c>
      <c r="K112" t="n" s="54">
        <v>0.0</v>
      </c>
      <c r="L112" t="n" s="54">
        <v>1.0</v>
      </c>
      <c r="M112" t="n" s="94">
        <v>508.0</v>
      </c>
      <c r="O112" t="n" s="83">
        <v>76.0</v>
      </c>
      <c r="P112" t="s" s="82">
        <v>2347</v>
      </c>
      <c r="Q112" t="n" s="54">
        <v>0.0017239546835903653</v>
      </c>
      <c r="R112" t="n" s="94">
        <v>957.0</v>
      </c>
    </row>
    <row r="113" spans="3:3" x14ac:dyDescent="0.2" ht="20.0" customHeight="true">
      <c r="C113" s="83" t="n">
        <v>77.0</v>
      </c>
      <c r="D113" t="s" s="55">
        <v>436</v>
      </c>
      <c r="E113" t="n" s="54">
        <v>0.0010741715626482915</v>
      </c>
      <c r="H113" t="n" s="83">
        <v>77.0</v>
      </c>
      <c r="I113" t="s" s="82">
        <v>1359</v>
      </c>
      <c r="J113" t="n" s="54">
        <v>0.001262868908716541</v>
      </c>
      <c r="K113" t="n" s="54">
        <v>1.0</v>
      </c>
      <c r="L113" t="n" s="54">
        <v>0.0</v>
      </c>
      <c r="M113" t="n" s="94">
        <v>506.0</v>
      </c>
      <c r="O113" t="n" s="83">
        <v>77.0</v>
      </c>
      <c r="P113" t="s" s="82">
        <v>1695</v>
      </c>
      <c r="Q113" t="n" s="54">
        <v>0.0017113447747239782</v>
      </c>
      <c r="R113" t="n" s="94">
        <v>950.0</v>
      </c>
    </row>
    <row r="114" spans="3:3" x14ac:dyDescent="0.2" ht="20.0" customHeight="true">
      <c r="C114" s="83" t="n">
        <v>78.0</v>
      </c>
      <c r="D114" t="s" s="55">
        <v>437</v>
      </c>
      <c r="E114" t="n" s="54">
        <v>0.001063339944591941</v>
      </c>
      <c r="H114" t="n" s="83">
        <v>78.0</v>
      </c>
      <c r="I114" t="s" s="82">
        <v>1360</v>
      </c>
      <c r="J114" t="n" s="54">
        <v>0.0012054657765021527</v>
      </c>
      <c r="K114" t="n" s="54">
        <v>1.0</v>
      </c>
      <c r="L114" t="n" s="54">
        <v>0.0</v>
      </c>
      <c r="M114" t="n" s="94">
        <v>483.0</v>
      </c>
      <c r="O114" t="n" s="83">
        <v>78.0</v>
      </c>
      <c r="P114" t="s" s="82">
        <v>2348</v>
      </c>
      <c r="Q114" t="n" s="54">
        <v>0.001707741943619296</v>
      </c>
      <c r="R114" t="n" s="94">
        <v>948.0</v>
      </c>
    </row>
    <row r="115" spans="3:3" x14ac:dyDescent="0.2" ht="20.0" customHeight="true">
      <c r="C115" s="83" t="n">
        <v>79.0</v>
      </c>
      <c r="D115" t="s" s="55">
        <v>438</v>
      </c>
      <c r="E115" t="n" s="54">
        <v>0.0010522916941744633</v>
      </c>
      <c r="H115" t="n" s="83">
        <v>79.0</v>
      </c>
      <c r="I115" t="s" s="82">
        <v>1361</v>
      </c>
      <c r="J115" t="n" s="54">
        <v>0.0012054657765021527</v>
      </c>
      <c r="K115" t="n" s="54">
        <v>1.0</v>
      </c>
      <c r="L115" t="n" s="54">
        <v>0.0</v>
      </c>
      <c r="M115" t="n" s="94">
        <v>483.0</v>
      </c>
      <c r="O115" t="n" s="83">
        <v>79.0</v>
      </c>
      <c r="P115" t="s" s="82">
        <v>2349</v>
      </c>
      <c r="Q115" t="n" s="54">
        <v>0.001702337696962273</v>
      </c>
      <c r="R115" t="n" s="94">
        <v>945.0</v>
      </c>
    </row>
    <row r="116" spans="3:3" x14ac:dyDescent="0.2" ht="20.0" customHeight="true">
      <c r="C116" s="83" t="n">
        <v>80.0</v>
      </c>
      <c r="D116" t="s" s="55">
        <v>439</v>
      </c>
      <c r="E116" t="n" s="54">
        <v>0.0010429765026460018</v>
      </c>
      <c r="H116" t="n" s="83">
        <v>80.0</v>
      </c>
      <c r="I116" t="s" s="82">
        <v>1362</v>
      </c>
      <c r="J116" t="n" s="54">
        <v>0.0011954826230735633</v>
      </c>
      <c r="K116" t="n" s="54">
        <v>1.0</v>
      </c>
      <c r="L116" t="n" s="54">
        <v>0.0</v>
      </c>
      <c r="M116" t="n" s="94">
        <v>479.0</v>
      </c>
      <c r="O116" t="n" s="83">
        <v>80.0</v>
      </c>
      <c r="P116" t="s" s="82">
        <v>1631</v>
      </c>
      <c r="Q116" t="n" s="54">
        <v>0.0016915292036482267</v>
      </c>
      <c r="R116" t="n" s="94">
        <v>939.0</v>
      </c>
    </row>
    <row r="117" spans="3:3" x14ac:dyDescent="0.2" ht="20.0" customHeight="true">
      <c r="C117" s="83" t="n">
        <v>81.0</v>
      </c>
      <c r="D117" t="s" s="55">
        <v>440</v>
      </c>
      <c r="E117" t="n" s="54">
        <v>0.0010402685981319142</v>
      </c>
      <c r="H117" t="n" s="83">
        <v>81.0</v>
      </c>
      <c r="I117" t="s" s="82">
        <v>1363</v>
      </c>
      <c r="J117" t="n" s="54">
        <v>0.0011904910463592688</v>
      </c>
      <c r="K117" t="n" s="54">
        <v>0.4549266247379455</v>
      </c>
      <c r="L117" t="n" s="54">
        <v>0.5450733752620545</v>
      </c>
      <c r="M117" t="n" s="94">
        <v>477.0</v>
      </c>
      <c r="O117" t="n" s="83">
        <v>81.0</v>
      </c>
      <c r="P117" t="s" s="82">
        <v>2350</v>
      </c>
      <c r="Q117" t="n" s="54">
        <v>0.001646493814839701</v>
      </c>
      <c r="R117" t="n" s="94">
        <v>914.0</v>
      </c>
    </row>
    <row r="118" spans="3:3" x14ac:dyDescent="0.2" ht="20.0" customHeight="true">
      <c r="C118" s="83" t="n">
        <v>82.0</v>
      </c>
      <c r="D118" t="s" s="55">
        <v>441</v>
      </c>
      <c r="E118" t="n" s="54">
        <v>0.0010168723031301968</v>
      </c>
      <c r="H118" t="n" s="83">
        <v>82.0</v>
      </c>
      <c r="I118" t="s" s="82">
        <v>1364</v>
      </c>
      <c r="J118" t="n" s="54">
        <v>0.001183003681287827</v>
      </c>
      <c r="K118" t="n" s="54">
        <v>0.45147679324894513</v>
      </c>
      <c r="L118" t="n" s="54">
        <v>0.5485232067510548</v>
      </c>
      <c r="M118" t="n" s="94">
        <v>474.0</v>
      </c>
      <c r="O118" t="n" s="83">
        <v>82.0</v>
      </c>
      <c r="P118" t="s" s="82">
        <v>2351</v>
      </c>
      <c r="Q118" t="n" s="54">
        <v>0.0016284796593162908</v>
      </c>
      <c r="R118" t="n" s="94">
        <v>904.0</v>
      </c>
    </row>
    <row r="119" spans="3:3" x14ac:dyDescent="0.2" ht="20.0" customHeight="true">
      <c r="C119" s="83" t="n">
        <v>83.0</v>
      </c>
      <c r="D119" t="s" s="55">
        <v>442</v>
      </c>
      <c r="E119" t="n" s="54">
        <v>9.906597874338283E-4</v>
      </c>
      <c r="H119" t="n" s="83">
        <v>83.0</v>
      </c>
      <c r="I119" t="s" s="82">
        <v>1365</v>
      </c>
      <c r="J119" t="n" s="54">
        <v>0.0011805078929306794</v>
      </c>
      <c r="K119" t="n" s="54">
        <v>1.0</v>
      </c>
      <c r="L119" t="n" s="54">
        <v>0.0</v>
      </c>
      <c r="M119" t="n" s="94">
        <v>473.0</v>
      </c>
      <c r="O119" t="n" s="83">
        <v>83.0</v>
      </c>
      <c r="P119" t="s" s="82">
        <v>2352</v>
      </c>
      <c r="Q119" t="n" s="54">
        <v>0.0015762386082984008</v>
      </c>
      <c r="R119" t="n" s="94">
        <v>875.0</v>
      </c>
    </row>
    <row r="120" spans="3:3" x14ac:dyDescent="0.2" ht="20.0" customHeight="true">
      <c r="C120" s="83" t="n">
        <v>84.0</v>
      </c>
      <c r="D120" t="s" s="55">
        <v>249</v>
      </c>
      <c r="E120" t="n" s="54">
        <v>9.879518829197407E-4</v>
      </c>
      <c r="H120" t="n" s="83">
        <v>84.0</v>
      </c>
      <c r="I120" t="s" s="82">
        <v>1366</v>
      </c>
      <c r="J120" t="n" s="54">
        <v>0.0011355837025020278</v>
      </c>
      <c r="K120" t="n" s="54">
        <v>1.0</v>
      </c>
      <c r="L120" t="n" s="54">
        <v>0.0</v>
      </c>
      <c r="M120" t="n" s="94">
        <v>455.0</v>
      </c>
      <c r="O120" t="n" s="83">
        <v>84.0</v>
      </c>
      <c r="P120" t="s" s="82">
        <v>2353</v>
      </c>
      <c r="Q120" t="n" s="54">
        <v>0.0015762386082984008</v>
      </c>
      <c r="R120" t="n" s="94">
        <v>875.0</v>
      </c>
    </row>
    <row r="121" spans="3:3" x14ac:dyDescent="0.2" ht="20.0" customHeight="true">
      <c r="C121" s="83" t="n">
        <v>85.0</v>
      </c>
      <c r="D121" t="s" s="55">
        <v>293</v>
      </c>
      <c r="E121" t="n" s="54">
        <v>9.643389555568962E-4</v>
      </c>
      <c r="H121" t="n" s="83">
        <v>85.0</v>
      </c>
      <c r="I121" t="s" s="82">
        <v>1367</v>
      </c>
      <c r="J121" t="n" s="54">
        <v>0.0011330879141448805</v>
      </c>
      <c r="K121" t="n" s="54">
        <v>1.0</v>
      </c>
      <c r="L121" t="n" s="54">
        <v>0.0</v>
      </c>
      <c r="M121" t="n" s="94">
        <v>454.0</v>
      </c>
      <c r="O121" t="n" s="83">
        <v>85.0</v>
      </c>
      <c r="P121" t="s" s="82">
        <v>2354</v>
      </c>
      <c r="Q121" t="n" s="54">
        <v>0.0015456145439086033</v>
      </c>
      <c r="R121" t="n" s="94">
        <v>858.0</v>
      </c>
    </row>
    <row r="122" spans="3:3" x14ac:dyDescent="0.2" ht="20.0" customHeight="true">
      <c r="C122" s="83" t="n">
        <v>86.0</v>
      </c>
      <c r="D122" t="s" s="55">
        <v>443</v>
      </c>
      <c r="E122" t="n" s="54">
        <v>9.609811539594275E-4</v>
      </c>
      <c r="H122" t="n" s="83">
        <v>86.0</v>
      </c>
      <c r="I122" t="s" s="82">
        <v>1368</v>
      </c>
      <c r="J122" t="n" s="54">
        <v>0.0011330879141448805</v>
      </c>
      <c r="K122" t="n" s="54">
        <v>1.0</v>
      </c>
      <c r="L122" t="n" s="54">
        <v>0.0</v>
      </c>
      <c r="M122" t="n" s="94">
        <v>454.0</v>
      </c>
      <c r="O122" t="n" s="83">
        <v>86.0</v>
      </c>
      <c r="P122" t="s" s="82">
        <v>1291</v>
      </c>
      <c r="Q122" t="n" s="54">
        <v>0.0015312032194898751</v>
      </c>
      <c r="R122" t="n" s="94">
        <v>850.0</v>
      </c>
    </row>
    <row r="123" spans="3:3" x14ac:dyDescent="0.2" ht="20.0" customHeight="true">
      <c r="C123" s="83" t="n">
        <v>87.0</v>
      </c>
      <c r="D123" t="s" s="55">
        <v>444</v>
      </c>
      <c r="E123" t="n" s="54">
        <v>9.592480950704115E-4</v>
      </c>
      <c r="H123" t="n" s="83">
        <v>87.0</v>
      </c>
      <c r="I123" t="s" s="82">
        <v>1369</v>
      </c>
      <c r="J123" t="n" s="54">
        <v>0.0011206089723591439</v>
      </c>
      <c r="K123" t="n" s="54">
        <v>0.4209354120267261</v>
      </c>
      <c r="L123" t="n" s="54">
        <v>0.579064587973274</v>
      </c>
      <c r="M123" t="n" s="94">
        <v>449.0</v>
      </c>
      <c r="O123" t="n" s="83">
        <v>87.0</v>
      </c>
      <c r="P123" t="s" s="82">
        <v>2355</v>
      </c>
      <c r="Q123" t="n" s="54">
        <v>0.0014825649995766673</v>
      </c>
      <c r="R123" t="n" s="94">
        <v>823.0</v>
      </c>
    </row>
    <row r="124" spans="3:3" x14ac:dyDescent="0.2" ht="20.0" customHeight="true">
      <c r="C124" s="83" t="n">
        <v>88.0</v>
      </c>
      <c r="D124" t="s" s="55">
        <v>235</v>
      </c>
      <c r="E124" t="n" s="54">
        <v>9.538322860422362E-4</v>
      </c>
      <c r="H124" t="n" s="83">
        <v>88.0</v>
      </c>
      <c r="I124" t="s" s="82">
        <v>1370</v>
      </c>
      <c r="J124" t="n" s="54">
        <v>0.0011156173956448493</v>
      </c>
      <c r="K124" t="n" s="54">
        <v>1.0</v>
      </c>
      <c r="L124" t="n" s="54">
        <v>0.0</v>
      </c>
      <c r="M124" t="n" s="94">
        <v>447.0</v>
      </c>
      <c r="O124" t="n" s="83">
        <v>88.0</v>
      </c>
      <c r="P124" t="s" s="82">
        <v>2356</v>
      </c>
      <c r="Q124" t="n" s="54">
        <v>0.001464550844053257</v>
      </c>
      <c r="R124" t="n" s="94">
        <v>813.0</v>
      </c>
    </row>
    <row r="125" spans="3:3" x14ac:dyDescent="0.2" ht="20.0" customHeight="true">
      <c r="C125" s="83" t="n">
        <v>89.0</v>
      </c>
      <c r="D125" t="s" s="55">
        <v>445</v>
      </c>
      <c r="E125" t="n" s="54">
        <v>9.394262340272898E-4</v>
      </c>
      <c r="H125" t="n" s="83">
        <v>89.0</v>
      </c>
      <c r="I125" t="s" s="82">
        <v>1371</v>
      </c>
      <c r="J125" t="n" s="54">
        <v>0.0010931553004305235</v>
      </c>
      <c r="K125" t="n" s="54">
        <v>0.7488584474885844</v>
      </c>
      <c r="L125" t="n" s="54">
        <v>0.2511415525114155</v>
      </c>
      <c r="M125" t="n" s="94">
        <v>438.0</v>
      </c>
      <c r="O125" t="n" s="83">
        <v>89.0</v>
      </c>
      <c r="P125" t="s" s="82">
        <v>1864</v>
      </c>
      <c r="Q125" t="n" s="54">
        <v>0.0014411324418728236</v>
      </c>
      <c r="R125" t="n" s="94">
        <v>800.0</v>
      </c>
    </row>
    <row r="126" spans="3:3" x14ac:dyDescent="0.2" ht="20.0" customHeight="true">
      <c r="C126" s="83" t="n">
        <v>90.0</v>
      </c>
      <c r="D126" t="s" s="55">
        <v>225</v>
      </c>
      <c r="E126" t="n" s="54">
        <v>9.374765427771467E-4</v>
      </c>
      <c r="H126" t="n" s="83">
        <v>90.0</v>
      </c>
      <c r="I126" t="s" s="82">
        <v>1372</v>
      </c>
      <c r="J126" t="n" s="54">
        <v>0.0010856679353590817</v>
      </c>
      <c r="K126" t="n" s="54">
        <v>1.0</v>
      </c>
      <c r="L126" t="n" s="54">
        <v>0.0</v>
      </c>
      <c r="M126" t="n" s="94">
        <v>435.0</v>
      </c>
      <c r="O126" t="n" s="83">
        <v>90.0</v>
      </c>
      <c r="P126" t="s" s="82">
        <v>2357</v>
      </c>
      <c r="Q126" t="n" s="54">
        <v>0.0014159126241400492</v>
      </c>
      <c r="R126" t="n" s="94">
        <v>786.0</v>
      </c>
    </row>
    <row r="127" spans="3:3" x14ac:dyDescent="0.2" ht="20.0" customHeight="true">
      <c r="C127" s="83" t="n">
        <v>91.0</v>
      </c>
      <c r="D127" t="s" s="55">
        <v>446</v>
      </c>
      <c r="E127" t="n" s="54">
        <v>9.24261968748399E-4</v>
      </c>
      <c r="H127" t="n" s="83">
        <v>91.0</v>
      </c>
      <c r="I127" t="s" s="82">
        <v>1373</v>
      </c>
      <c r="J127" t="n" s="54">
        <v>0.001048231110001872</v>
      </c>
      <c r="K127" t="n" s="54">
        <v>1.0</v>
      </c>
      <c r="L127" t="n" s="54">
        <v>0.0</v>
      </c>
      <c r="M127" t="n" s="94">
        <v>420.0</v>
      </c>
      <c r="O127" t="n" s="83">
        <v>91.0</v>
      </c>
      <c r="P127" t="s" s="82">
        <v>2358</v>
      </c>
      <c r="Q127" t="n" s="54">
        <v>0.0014159126241400492</v>
      </c>
      <c r="R127" t="n" s="94">
        <v>786.0</v>
      </c>
    </row>
    <row r="128" spans="3:3" x14ac:dyDescent="0.2" ht="20.0" customHeight="true">
      <c r="C128" s="83" t="n">
        <v>92.0</v>
      </c>
      <c r="D128" t="s" s="55">
        <v>447</v>
      </c>
      <c r="E128" t="n" s="54">
        <v>9.14838461039374E-4</v>
      </c>
      <c r="H128" t="n" s="83">
        <v>92.0</v>
      </c>
      <c r="I128" t="s" s="82">
        <v>1374</v>
      </c>
      <c r="J128" t="n" s="54">
        <v>9.434079990016847E-4</v>
      </c>
      <c r="K128" t="n" s="54">
        <v>1.0</v>
      </c>
      <c r="L128" t="n" s="54">
        <v>0.0</v>
      </c>
      <c r="M128" t="n" s="94">
        <v>378.0</v>
      </c>
      <c r="O128" t="n" s="83">
        <v>92.0</v>
      </c>
      <c r="P128" t="s" s="82">
        <v>2359</v>
      </c>
      <c r="Q128" t="n" s="54">
        <v>0.0014159126241400492</v>
      </c>
      <c r="R128" t="n" s="94">
        <v>786.0</v>
      </c>
    </row>
    <row r="129" spans="3:3" x14ac:dyDescent="0.2" ht="20.0" customHeight="true">
      <c r="C129" s="83" t="n">
        <v>93.0</v>
      </c>
      <c r="D129" t="s" s="55">
        <v>448</v>
      </c>
      <c r="E129" t="n" s="54">
        <v>8.796357023562344E-4</v>
      </c>
      <c r="H129" t="n" s="83">
        <v>93.0</v>
      </c>
      <c r="I129" t="s" s="82">
        <v>1375</v>
      </c>
      <c r="J129" t="n" s="54">
        <v>9.284332688588008E-4</v>
      </c>
      <c r="K129" t="n" s="54">
        <v>0.7043010752688172</v>
      </c>
      <c r="L129" t="n" s="54">
        <v>0.2956989247311828</v>
      </c>
      <c r="M129" t="n" s="94">
        <v>372.0</v>
      </c>
      <c r="O129" t="n" s="83">
        <v>93.0</v>
      </c>
      <c r="P129" t="s" s="82">
        <v>2360</v>
      </c>
      <c r="Q129" t="n" s="54">
        <v>0.0014159126241400492</v>
      </c>
      <c r="R129" t="n" s="94">
        <v>786.0</v>
      </c>
    </row>
    <row r="130" spans="3:3" x14ac:dyDescent="0.2" ht="20.0" customHeight="true">
      <c r="C130" s="83" t="n">
        <v>94.0</v>
      </c>
      <c r="D130" t="s" s="55">
        <v>287</v>
      </c>
      <c r="E130" t="n" s="54">
        <v>8.519067601319767E-4</v>
      </c>
      <c r="H130" t="n" s="83">
        <v>94.0</v>
      </c>
      <c r="I130" t="s" s="82">
        <v>1376</v>
      </c>
      <c r="J130" t="n" s="54">
        <v>9.259374805016535E-4</v>
      </c>
      <c r="K130" t="n" s="54">
        <v>1.0</v>
      </c>
      <c r="L130" t="n" s="54">
        <v>0.0</v>
      </c>
      <c r="M130" t="n" s="94">
        <v>371.0</v>
      </c>
      <c r="O130" t="n" s="83">
        <v>94.0</v>
      </c>
      <c r="P130" t="s" s="82">
        <v>2361</v>
      </c>
      <c r="Q130" t="n" s="54">
        <v>0.0014159126241400492</v>
      </c>
      <c r="R130" t="n" s="94">
        <v>786.0</v>
      </c>
    </row>
    <row r="131" spans="3:3" x14ac:dyDescent="0.2" ht="20.0" customHeight="true">
      <c r="C131" s="83" t="n">
        <v>95.0</v>
      </c>
      <c r="D131" t="s" s="55">
        <v>449</v>
      </c>
      <c r="E131" t="n" s="54">
        <v>8.422666200618247E-4</v>
      </c>
      <c r="H131" t="n" s="83">
        <v>95.0</v>
      </c>
      <c r="I131" t="s" s="82">
        <v>1377</v>
      </c>
      <c r="J131" t="n" s="54">
        <v>9.259374805016535E-4</v>
      </c>
      <c r="K131" t="n" s="54">
        <v>0.29380053908355797</v>
      </c>
      <c r="L131" t="n" s="54">
        <v>0.706199460916442</v>
      </c>
      <c r="M131" t="n" s="94">
        <v>371.0</v>
      </c>
      <c r="O131" t="n" s="83">
        <v>95.0</v>
      </c>
      <c r="P131" t="s" s="82">
        <v>2362</v>
      </c>
      <c r="Q131" t="n" s="54">
        <v>0.0014159126241400492</v>
      </c>
      <c r="R131" t="n" s="94">
        <v>786.0</v>
      </c>
    </row>
    <row r="132" spans="3:3" x14ac:dyDescent="0.2" ht="20.0" customHeight="true">
      <c r="C132" s="83" t="n">
        <v>96.0</v>
      </c>
      <c r="D132" t="s" s="55">
        <v>450</v>
      </c>
      <c r="E132" t="n" s="54">
        <v>8.342512227001252E-4</v>
      </c>
      <c r="H132" t="n" s="83">
        <v>96.0</v>
      </c>
      <c r="I132" t="s" s="82">
        <v>1378</v>
      </c>
      <c r="J132" t="n" s="54">
        <v>9.259374805016535E-4</v>
      </c>
      <c r="K132" t="n" s="54">
        <v>1.0</v>
      </c>
      <c r="L132" t="n" s="54">
        <v>0.0</v>
      </c>
      <c r="M132" t="n" s="94">
        <v>371.0</v>
      </c>
      <c r="O132" t="n" s="83">
        <v>96.0</v>
      </c>
      <c r="P132" t="s" s="82">
        <v>2363</v>
      </c>
      <c r="Q132" t="n" s="54">
        <v>0.0014159126241400492</v>
      </c>
      <c r="R132" t="n" s="94">
        <v>786.0</v>
      </c>
    </row>
    <row r="133" spans="3:3" x14ac:dyDescent="0.2" ht="20.0" customHeight="true">
      <c r="C133" s="83" t="n">
        <v>97.0</v>
      </c>
      <c r="D133" t="s" s="55">
        <v>451</v>
      </c>
      <c r="E133" t="n" s="54">
        <v>8.300268916581485E-4</v>
      </c>
      <c r="H133" t="n" s="83">
        <v>97.0</v>
      </c>
      <c r="I133" t="s" s="82">
        <v>1379</v>
      </c>
      <c r="J133" t="n" s="54">
        <v>9.234416921445061E-4</v>
      </c>
      <c r="K133" t="n" s="54">
        <v>1.0</v>
      </c>
      <c r="L133" t="n" s="54">
        <v>0.0</v>
      </c>
      <c r="M133" t="n" s="94">
        <v>370.0</v>
      </c>
      <c r="O133" t="n" s="83">
        <v>97.0</v>
      </c>
      <c r="P133" t="s" s="82">
        <v>2364</v>
      </c>
      <c r="Q133" t="n" s="54">
        <v>0.0014159126241400492</v>
      </c>
      <c r="R133" t="n" s="94">
        <v>786.0</v>
      </c>
    </row>
    <row r="134" spans="3:3" x14ac:dyDescent="0.2" ht="20.0" customHeight="true">
      <c r="C134" s="83" t="n">
        <v>98.0</v>
      </c>
      <c r="D134" t="s" s="55">
        <v>452</v>
      </c>
      <c r="E134" t="n" s="54">
        <v>8.271023547829338E-4</v>
      </c>
      <c r="H134" t="n" s="83">
        <v>98.0</v>
      </c>
      <c r="I134" t="s" s="82">
        <v>1380</v>
      </c>
      <c r="J134" t="n" s="54">
        <v>9.234416921445061E-4</v>
      </c>
      <c r="K134" t="n" s="54">
        <v>0.2972972972972973</v>
      </c>
      <c r="L134" t="n" s="54">
        <v>0.7027027027027027</v>
      </c>
      <c r="M134" t="n" s="94">
        <v>370.0</v>
      </c>
      <c r="O134" t="n" s="83">
        <v>98.0</v>
      </c>
      <c r="P134" t="s" s="82">
        <v>2365</v>
      </c>
      <c r="Q134" t="n" s="54">
        <v>0.0014159126241400492</v>
      </c>
      <c r="R134" t="n" s="94">
        <v>786.0</v>
      </c>
    </row>
    <row r="135" spans="3:3" x14ac:dyDescent="0.2" ht="20.0" customHeight="true">
      <c r="C135" s="83" t="n">
        <v>99.0</v>
      </c>
      <c r="D135" t="s" s="55">
        <v>453</v>
      </c>
      <c r="E135" t="n" s="54">
        <v>8.186536926989803E-4</v>
      </c>
      <c r="H135" t="n" s="83">
        <v>99.0</v>
      </c>
      <c r="I135" t="s" s="82">
        <v>1381</v>
      </c>
      <c r="J135" t="n" s="54">
        <v>9.209459037873588E-4</v>
      </c>
      <c r="K135" t="n" s="54">
        <v>1.0</v>
      </c>
      <c r="L135" t="n" s="54">
        <v>0.0</v>
      </c>
      <c r="M135" t="n" s="94">
        <v>369.0</v>
      </c>
      <c r="O135" t="n" s="83">
        <v>99.0</v>
      </c>
      <c r="P135" t="s" s="82">
        <v>2366</v>
      </c>
      <c r="Q135" t="n" s="54">
        <v>0.0014159126241400492</v>
      </c>
      <c r="R135" t="n" s="94">
        <v>786.0</v>
      </c>
    </row>
    <row r="136" spans="3:3" x14ac:dyDescent="0.2" ht="20.0" customHeight="true">
      <c r="C136" s="83" t="n">
        <v>100.0</v>
      </c>
      <c r="D136" t="s" s="55">
        <v>454</v>
      </c>
      <c r="E136" t="n" s="54">
        <v>8.176788470739088E-4</v>
      </c>
      <c r="H136" t="n" s="83">
        <v>100.0</v>
      </c>
      <c r="I136" t="s" s="82">
        <v>1382</v>
      </c>
      <c r="J136" t="n" s="54">
        <v>9.209459037873588E-4</v>
      </c>
      <c r="K136" t="n" s="54">
        <v>0.0</v>
      </c>
      <c r="L136" t="n" s="54">
        <v>1.0</v>
      </c>
      <c r="M136" t="n" s="94">
        <v>369.0</v>
      </c>
      <c r="O136" t="n" s="83">
        <v>100.0</v>
      </c>
      <c r="P136" t="s" s="82">
        <v>2367</v>
      </c>
      <c r="Q136" t="n" s="54">
        <v>0.0014159126241400492</v>
      </c>
      <c r="R136" t="n" s="94">
        <v>786.0</v>
      </c>
    </row>
    <row r="137" spans="3:3" x14ac:dyDescent="0.2" ht="20.0" customHeight="true">
      <c r="C137" s="83" t="n">
        <v>101.0</v>
      </c>
      <c r="D137" t="s" s="55">
        <v>232</v>
      </c>
      <c r="E137" t="n" s="54">
        <v>8.079303908231933E-4</v>
      </c>
      <c r="H137" t="n" s="83">
        <v>101.0</v>
      </c>
      <c r="I137" t="s" s="82">
        <v>1383</v>
      </c>
      <c r="J137" t="n" s="54">
        <v>9.159543270730642E-4</v>
      </c>
      <c r="K137" t="n" s="54">
        <v>0.2997275204359673</v>
      </c>
      <c r="L137" t="n" s="54">
        <v>0.7002724795640327</v>
      </c>
      <c r="M137" t="n" s="94">
        <v>367.0</v>
      </c>
      <c r="O137" t="n" s="83">
        <v>101.0</v>
      </c>
      <c r="P137" t="s" s="82">
        <v>2368</v>
      </c>
      <c r="Q137" t="n" s="54">
        <v>0.0014159126241400492</v>
      </c>
      <c r="R137" t="n" s="94">
        <v>786.0</v>
      </c>
    </row>
    <row r="138" spans="3:3" x14ac:dyDescent="0.2" ht="20.0" customHeight="true">
      <c r="C138" s="83" t="n">
        <v>102.0</v>
      </c>
      <c r="D138" t="s" s="55">
        <v>283</v>
      </c>
      <c r="E138" t="n" s="54">
        <v>8.03381111239526E-4</v>
      </c>
      <c r="H138" t="n" s="83">
        <v>102.0</v>
      </c>
      <c r="I138" t="s" s="82">
        <v>1384</v>
      </c>
      <c r="J138" t="n" s="54">
        <v>9.159543270730642E-4</v>
      </c>
      <c r="K138" t="n" s="54">
        <v>0.28610354223433243</v>
      </c>
      <c r="L138" t="n" s="54">
        <v>0.7138964577656676</v>
      </c>
      <c r="M138" t="n" s="94">
        <v>367.0</v>
      </c>
      <c r="O138" t="n" s="83">
        <v>102.0</v>
      </c>
      <c r="P138" t="s" s="82">
        <v>2369</v>
      </c>
      <c r="Q138" t="n" s="54">
        <v>0.0014105083774830262</v>
      </c>
      <c r="R138" t="n" s="94">
        <v>783.0</v>
      </c>
    </row>
    <row r="139" spans="3:3" x14ac:dyDescent="0.2" ht="20.0" customHeight="true">
      <c r="C139" s="83" t="n">
        <v>103.0</v>
      </c>
      <c r="D139" t="s" s="55">
        <v>455</v>
      </c>
      <c r="E139" t="n" s="54">
        <v>7.976403536696601E-4</v>
      </c>
      <c r="H139" t="n" s="83">
        <v>103.0</v>
      </c>
      <c r="I139" t="s" s="82">
        <v>1385</v>
      </c>
      <c r="J139" t="n" s="54">
        <v>9.159543270730642E-4</v>
      </c>
      <c r="K139" t="n" s="54">
        <v>1.0</v>
      </c>
      <c r="L139" t="n" s="54">
        <v>0.0</v>
      </c>
      <c r="M139" t="n" s="94">
        <v>367.0</v>
      </c>
      <c r="O139" t="n" s="83">
        <v>103.0</v>
      </c>
      <c r="P139" t="s" s="82">
        <v>2311</v>
      </c>
      <c r="Q139" t="n" s="54">
        <v>0.001408706961930685</v>
      </c>
      <c r="R139" t="n" s="94">
        <v>782.0</v>
      </c>
    </row>
    <row r="140" spans="3:3" x14ac:dyDescent="0.2" ht="20.0" customHeight="true">
      <c r="C140" s="83" t="n">
        <v>104.0</v>
      </c>
      <c r="D140" t="s" s="55">
        <v>456</v>
      </c>
      <c r="E140" t="n" s="54">
        <v>7.95690662419517E-4</v>
      </c>
      <c r="H140" t="n" s="83">
        <v>104.0</v>
      </c>
      <c r="I140" t="s" s="82">
        <v>1386</v>
      </c>
      <c r="J140" t="n" s="54">
        <v>9.084669620016223E-4</v>
      </c>
      <c r="K140" t="n" s="54">
        <v>1.0</v>
      </c>
      <c r="L140" t="n" s="54">
        <v>0.0</v>
      </c>
      <c r="M140" t="n" s="94">
        <v>364.0</v>
      </c>
      <c r="O140" t="n" s="83">
        <v>104.0</v>
      </c>
      <c r="P140" t="s" s="82">
        <v>2370</v>
      </c>
      <c r="Q140" t="n" s="54">
        <v>0.001408706961930685</v>
      </c>
      <c r="R140" t="n" s="94">
        <v>782.0</v>
      </c>
    </row>
    <row r="141" spans="3:3" x14ac:dyDescent="0.2" ht="20.0" customHeight="true">
      <c r="C141" s="83" t="n">
        <v>105.0</v>
      </c>
      <c r="D141" t="s" s="55">
        <v>457</v>
      </c>
      <c r="E141" t="n" s="54">
        <v>7.94824132975009E-4</v>
      </c>
      <c r="H141" t="n" s="83">
        <v>105.0</v>
      </c>
      <c r="I141" t="s" s="82">
        <v>1387</v>
      </c>
      <c r="J141" t="n" s="54">
        <v>9.05971173644475E-4</v>
      </c>
      <c r="K141" t="n" s="54">
        <v>1.0</v>
      </c>
      <c r="L141" t="n" s="54">
        <v>0.0</v>
      </c>
      <c r="M141" t="n" s="94">
        <v>363.0</v>
      </c>
      <c r="O141" t="n" s="83">
        <v>105.0</v>
      </c>
      <c r="P141" t="s" s="82">
        <v>2371</v>
      </c>
      <c r="Q141" t="n" s="54">
        <v>0.001408706961930685</v>
      </c>
      <c r="R141" t="n" s="94">
        <v>782.0</v>
      </c>
    </row>
    <row r="142" spans="3:3" x14ac:dyDescent="0.2" ht="20.0" customHeight="true">
      <c r="C142" s="83" t="n">
        <v>106.0</v>
      </c>
      <c r="D142" t="s" s="55">
        <v>458</v>
      </c>
      <c r="E142" t="n" s="54">
        <v>7.87133684155E-4</v>
      </c>
      <c r="H142" t="n" s="83">
        <v>106.0</v>
      </c>
      <c r="I142" t="s" s="82">
        <v>1388</v>
      </c>
      <c r="J142" t="n" s="54">
        <v>9.05971173644475E-4</v>
      </c>
      <c r="K142" t="n" s="54">
        <v>1.0</v>
      </c>
      <c r="L142" t="n" s="54">
        <v>0.0</v>
      </c>
      <c r="M142" t="n" s="94">
        <v>363.0</v>
      </c>
      <c r="O142" t="n" s="83">
        <v>106.0</v>
      </c>
      <c r="P142" t="s" s="82">
        <v>2372</v>
      </c>
      <c r="Q142" t="n" s="54">
        <v>0.001408706961930685</v>
      </c>
      <c r="R142" t="n" s="94">
        <v>782.0</v>
      </c>
    </row>
    <row r="143" spans="3:3" x14ac:dyDescent="0.2" ht="20.0" customHeight="true">
      <c r="C143" s="83" t="n">
        <v>107.0</v>
      </c>
      <c r="D143" t="s" s="55">
        <v>459</v>
      </c>
      <c r="E143" t="n" s="54">
        <v>7.862671547104919E-4</v>
      </c>
      <c r="H143" t="n" s="83">
        <v>107.0</v>
      </c>
      <c r="I143" t="s" s="82">
        <v>1389</v>
      </c>
      <c r="J143" t="n" s="54">
        <v>9.05971173644475E-4</v>
      </c>
      <c r="K143" t="n" s="54">
        <v>1.0</v>
      </c>
      <c r="L143" t="n" s="54">
        <v>0.0</v>
      </c>
      <c r="M143" t="n" s="94">
        <v>363.0</v>
      </c>
      <c r="O143" t="n" s="83">
        <v>107.0</v>
      </c>
      <c r="P143" t="s" s="82">
        <v>2373</v>
      </c>
      <c r="Q143" t="n" s="54">
        <v>0.001408706961930685</v>
      </c>
      <c r="R143" t="n" s="94">
        <v>782.0</v>
      </c>
    </row>
    <row r="144" spans="3:3" x14ac:dyDescent="0.2" ht="20.0" customHeight="true">
      <c r="C144" s="83" t="n">
        <v>108.0</v>
      </c>
      <c r="D144" t="s" s="55">
        <v>460</v>
      </c>
      <c r="E144" t="n" s="54">
        <v>7.825844045713327E-4</v>
      </c>
      <c r="H144" t="n" s="83">
        <v>108.0</v>
      </c>
      <c r="I144" t="s" s="82">
        <v>1390</v>
      </c>
      <c r="J144" t="n" s="54">
        <v>9.034753852873276E-4</v>
      </c>
      <c r="K144" t="n" s="54">
        <v>0.2900552486187845</v>
      </c>
      <c r="L144" t="n" s="54">
        <v>0.7099447513812155</v>
      </c>
      <c r="M144" t="n" s="94">
        <v>362.0</v>
      </c>
      <c r="O144" t="n" s="83">
        <v>108.0</v>
      </c>
      <c r="P144" t="s" s="82">
        <v>2374</v>
      </c>
      <c r="Q144" t="n" s="54">
        <v>0.001408706961930685</v>
      </c>
      <c r="R144" t="n" s="94">
        <v>782.0</v>
      </c>
    </row>
    <row r="145" spans="3:3" x14ac:dyDescent="0.2" ht="20.0" customHeight="true">
      <c r="C145" s="83" t="n">
        <v>109.0</v>
      </c>
      <c r="D145" t="s" s="55">
        <v>461</v>
      </c>
      <c r="E145" t="n" s="54">
        <v>7.782517573487925E-4</v>
      </c>
      <c r="H145" t="n" s="83">
        <v>109.0</v>
      </c>
      <c r="I145" t="s" s="82">
        <v>1391</v>
      </c>
      <c r="J145" t="n" s="54">
        <v>9.009795969301803E-4</v>
      </c>
      <c r="K145" t="n" s="54">
        <v>1.0</v>
      </c>
      <c r="L145" t="n" s="54">
        <v>0.0</v>
      </c>
      <c r="M145" t="n" s="94">
        <v>361.0</v>
      </c>
      <c r="O145" t="n" s="83">
        <v>109.0</v>
      </c>
      <c r="P145" t="s" s="82">
        <v>2375</v>
      </c>
      <c r="Q145" t="n" s="54">
        <v>0.001406905546378344</v>
      </c>
      <c r="R145" t="n" s="94">
        <v>781.0</v>
      </c>
    </row>
    <row r="146" spans="3:3" x14ac:dyDescent="0.2" ht="20.0" customHeight="true">
      <c r="C146" s="83" t="n">
        <v>110.0</v>
      </c>
      <c r="D146" t="s" s="55">
        <v>227</v>
      </c>
      <c r="E146" t="n" s="54">
        <v>7.721860512372361E-4</v>
      </c>
      <c r="H146" t="n" s="83">
        <v>110.0</v>
      </c>
      <c r="I146" t="s" s="82">
        <v>1392</v>
      </c>
      <c r="J146" t="n" s="54">
        <v>8.934922318587383E-4</v>
      </c>
      <c r="K146" t="n" s="54">
        <v>1.0</v>
      </c>
      <c r="L146" t="n" s="54">
        <v>0.0</v>
      </c>
      <c r="M146" t="n" s="94">
        <v>358.0</v>
      </c>
      <c r="O146" t="n" s="83">
        <v>110.0</v>
      </c>
      <c r="P146" t="s" s="82">
        <v>2376</v>
      </c>
      <c r="Q146" t="n" s="54">
        <v>0.001394295637511957</v>
      </c>
      <c r="R146" t="n" s="94">
        <v>774.0</v>
      </c>
    </row>
    <row r="147" spans="3:3" x14ac:dyDescent="0.2" ht="20.0" customHeight="true">
      <c r="C147" s="83" t="n">
        <v>111.0</v>
      </c>
      <c r="D147" t="s" s="55">
        <v>462</v>
      </c>
      <c r="E147" t="n" s="54">
        <v>7.667702422090608E-4</v>
      </c>
      <c r="H147" t="n" s="83">
        <v>111.0</v>
      </c>
      <c r="I147" t="s" s="82">
        <v>1393</v>
      </c>
      <c r="J147" t="n" s="54">
        <v>8.610469832158233E-4</v>
      </c>
      <c r="K147" t="n" s="54">
        <v>0.24057971014492754</v>
      </c>
      <c r="L147" t="n" s="54">
        <v>0.7594202898550725</v>
      </c>
      <c r="M147" t="n" s="94">
        <v>345.0</v>
      </c>
      <c r="O147" t="n" s="83">
        <v>111.0</v>
      </c>
      <c r="P147" t="s" s="82">
        <v>2377</v>
      </c>
      <c r="Q147" t="n" s="54">
        <v>0.001394295637511957</v>
      </c>
      <c r="R147" t="n" s="94">
        <v>774.0</v>
      </c>
    </row>
    <row r="148" spans="3:3" x14ac:dyDescent="0.2" ht="20.0" customHeight="true">
      <c r="C148" s="83" t="n">
        <v>112.0</v>
      </c>
      <c r="D148" t="s" s="55">
        <v>245</v>
      </c>
      <c r="E148" t="n" s="54">
        <v>7.598380066529964E-4</v>
      </c>
      <c r="H148" t="n" s="83">
        <v>112.0</v>
      </c>
      <c r="I148" t="s" s="82">
        <v>1394</v>
      </c>
      <c r="J148" t="n" s="54">
        <v>8.610469832158233E-4</v>
      </c>
      <c r="K148" t="n" s="54">
        <v>0.24057971014492754</v>
      </c>
      <c r="L148" t="n" s="54">
        <v>0.7594202898550725</v>
      </c>
      <c r="M148" t="n" s="94">
        <v>345.0</v>
      </c>
      <c r="O148" t="n" s="83">
        <v>112.0</v>
      </c>
      <c r="P148" t="s" s="82">
        <v>2378</v>
      </c>
      <c r="Q148" t="n" s="54">
        <v>0.0013924942219596158</v>
      </c>
      <c r="R148" t="n" s="94">
        <v>773.0</v>
      </c>
    </row>
    <row r="149" spans="3:3" x14ac:dyDescent="0.2" ht="20.0" customHeight="true">
      <c r="C149" s="83" t="n">
        <v>113.0</v>
      </c>
      <c r="D149" t="s" s="55">
        <v>252</v>
      </c>
      <c r="E149" t="n" s="54">
        <v>7.583215801251073E-4</v>
      </c>
      <c r="H149" t="n" s="83">
        <v>113.0</v>
      </c>
      <c r="I149" t="s" s="82">
        <v>1395</v>
      </c>
      <c r="J149" t="n" s="54">
        <v>8.485680414300867E-4</v>
      </c>
      <c r="K149" t="n" s="54">
        <v>0.23529411764705882</v>
      </c>
      <c r="L149" t="n" s="54">
        <v>0.7647058823529411</v>
      </c>
      <c r="M149" t="n" s="94">
        <v>340.0</v>
      </c>
      <c r="O149" t="n" s="83">
        <v>113.0</v>
      </c>
      <c r="P149" t="s" s="82">
        <v>2379</v>
      </c>
      <c r="Q149" t="n" s="54">
        <v>0.0013924942219596158</v>
      </c>
      <c r="R149" t="n" s="94">
        <v>773.0</v>
      </c>
    </row>
    <row r="150" spans="3:3" x14ac:dyDescent="0.2" ht="20.0" customHeight="true">
      <c r="C150" s="83" t="n">
        <v>114.0</v>
      </c>
      <c r="D150" t="s" s="55">
        <v>246</v>
      </c>
      <c r="E150" t="n" s="54">
        <v>7.573467345000358E-4</v>
      </c>
      <c r="H150" t="n" s="83">
        <v>114.0</v>
      </c>
      <c r="I150" t="s" s="82">
        <v>1396</v>
      </c>
      <c r="J150" t="n" s="54">
        <v>8.485680414300867E-4</v>
      </c>
      <c r="K150" t="n" s="54">
        <v>0.23529411764705882</v>
      </c>
      <c r="L150" t="n" s="54">
        <v>0.7647058823529411</v>
      </c>
      <c r="M150" t="n" s="94">
        <v>340.0</v>
      </c>
      <c r="O150" t="n" s="83">
        <v>114.0</v>
      </c>
      <c r="P150" t="s" s="82">
        <v>2380</v>
      </c>
      <c r="Q150" t="n" s="54">
        <v>0.0013924942219596158</v>
      </c>
      <c r="R150" t="n" s="94">
        <v>773.0</v>
      </c>
    </row>
    <row r="151" spans="3:3" x14ac:dyDescent="0.2" ht="20.0" customHeight="true">
      <c r="C151" s="83" t="n">
        <v>115.0</v>
      </c>
      <c r="D151" t="s" s="55">
        <v>463</v>
      </c>
      <c r="E151" t="n" s="54">
        <v>7.547471461665117E-4</v>
      </c>
      <c r="H151" t="n" s="83">
        <v>115.0</v>
      </c>
      <c r="I151" t="s" s="82">
        <v>1397</v>
      </c>
      <c r="J151" t="n" s="54">
        <v>8.410806763586448E-4</v>
      </c>
      <c r="K151" t="n" s="54">
        <v>1.0</v>
      </c>
      <c r="L151" t="n" s="54">
        <v>0.0</v>
      </c>
      <c r="M151" t="n" s="94">
        <v>337.0</v>
      </c>
      <c r="O151" t="n" s="83">
        <v>115.0</v>
      </c>
      <c r="P151" t="s" s="82">
        <v>2381</v>
      </c>
      <c r="Q151" t="n" s="54">
        <v>0.0013924942219596158</v>
      </c>
      <c r="R151" t="n" s="94">
        <v>773.0</v>
      </c>
    </row>
    <row r="152" spans="3:3" x14ac:dyDescent="0.2" ht="20.0" customHeight="true">
      <c r="C152" s="83" t="n">
        <v>116.0</v>
      </c>
      <c r="D152" t="s" s="55">
        <v>464</v>
      </c>
      <c r="E152" t="n" s="54">
        <v>7.400161456098748E-4</v>
      </c>
      <c r="H152" t="n" s="83">
        <v>116.0</v>
      </c>
      <c r="I152" t="s" s="82">
        <v>1398</v>
      </c>
      <c r="J152" t="n" s="54">
        <v>8.385848880014975E-4</v>
      </c>
      <c r="K152" t="n" s="54">
        <v>0.24702380952380953</v>
      </c>
      <c r="L152" t="n" s="54">
        <v>0.7529761904761905</v>
      </c>
      <c r="M152" t="n" s="94">
        <v>336.0</v>
      </c>
      <c r="O152" t="n" s="83">
        <v>116.0</v>
      </c>
      <c r="P152" t="s" s="82">
        <v>2382</v>
      </c>
      <c r="Q152" t="n" s="54">
        <v>0.0013798843130932287</v>
      </c>
      <c r="R152" t="n" s="94">
        <v>766.0</v>
      </c>
    </row>
    <row r="153" spans="3:3" x14ac:dyDescent="0.2" ht="20.0" customHeight="true">
      <c r="C153" s="83" t="n">
        <v>117.0</v>
      </c>
      <c r="D153" t="s" s="55">
        <v>465</v>
      </c>
      <c r="E153" t="n" s="54">
        <v>7.277764172061986E-4</v>
      </c>
      <c r="H153" t="n" s="83">
        <v>117.0</v>
      </c>
      <c r="I153" t="s" s="82">
        <v>1399</v>
      </c>
      <c r="J153" t="n" s="54">
        <v>8.385848880014975E-4</v>
      </c>
      <c r="K153" t="n" s="54">
        <v>1.0</v>
      </c>
      <c r="L153" t="n" s="54">
        <v>0.0</v>
      </c>
      <c r="M153" t="n" s="94">
        <v>336.0</v>
      </c>
      <c r="O153" t="n" s="83">
        <v>117.0</v>
      </c>
      <c r="P153" t="s" s="82">
        <v>2383</v>
      </c>
      <c r="Q153" t="n" s="54">
        <v>0.0013798843130932287</v>
      </c>
      <c r="R153" t="n" s="94">
        <v>766.0</v>
      </c>
    </row>
    <row r="154" spans="3:3" x14ac:dyDescent="0.2" ht="20.0" customHeight="true">
      <c r="C154" s="83" t="n">
        <v>118.0</v>
      </c>
      <c r="D154" t="s" s="55">
        <v>239</v>
      </c>
      <c r="E154" t="n" s="54">
        <v>7.187861742194275E-4</v>
      </c>
      <c r="H154" t="n" s="83">
        <v>118.0</v>
      </c>
      <c r="I154" t="s" s="82">
        <v>1400</v>
      </c>
      <c r="J154" t="n" s="54">
        <v>8.310975229300555E-4</v>
      </c>
      <c r="K154" t="n" s="54">
        <v>1.0</v>
      </c>
      <c r="L154" t="n" s="54">
        <v>0.0</v>
      </c>
      <c r="M154" t="n" s="94">
        <v>333.0</v>
      </c>
      <c r="O154" t="n" s="83">
        <v>118.0</v>
      </c>
      <c r="P154" t="s" s="82">
        <v>2384</v>
      </c>
      <c r="Q154" t="n" s="54">
        <v>0.0013744800664362055</v>
      </c>
      <c r="R154" t="n" s="94">
        <v>763.0</v>
      </c>
    </row>
    <row r="155" spans="3:3" x14ac:dyDescent="0.2" ht="20.0" customHeight="true">
      <c r="C155" s="83" t="n">
        <v>119.0</v>
      </c>
      <c r="D155" t="s" s="55">
        <v>466</v>
      </c>
      <c r="E155" t="n" s="54">
        <v>7.17811328594356E-4</v>
      </c>
      <c r="H155" t="n" s="83">
        <v>119.0</v>
      </c>
      <c r="I155" t="s" s="82">
        <v>1401</v>
      </c>
      <c r="J155" t="n" s="54">
        <v>8.211143695014663E-4</v>
      </c>
      <c r="K155" t="n" s="54">
        <v>1.0</v>
      </c>
      <c r="L155" t="n" s="54">
        <v>0.0</v>
      </c>
      <c r="M155" t="n" s="94">
        <v>329.0</v>
      </c>
      <c r="O155" t="n" s="83">
        <v>119.0</v>
      </c>
      <c r="P155" t="s" s="82">
        <v>2385</v>
      </c>
      <c r="Q155" t="n" s="54">
        <v>0.0013708772353315235</v>
      </c>
      <c r="R155" t="n" s="94">
        <v>761.0</v>
      </c>
    </row>
    <row r="156" spans="3:3" x14ac:dyDescent="0.2" ht="20.0" customHeight="true">
      <c r="C156" s="83" t="n">
        <v>120.0</v>
      </c>
      <c r="D156" t="s" s="55">
        <v>467</v>
      </c>
      <c r="E156" t="n" s="54">
        <v>7.123955195661807E-4</v>
      </c>
      <c r="H156" t="n" s="83">
        <v>120.0</v>
      </c>
      <c r="I156" t="s" s="82">
        <v>1402</v>
      </c>
      <c r="J156" t="n" s="54">
        <v>8.211143695014663E-4</v>
      </c>
      <c r="K156" t="n" s="54">
        <v>1.0</v>
      </c>
      <c r="L156" t="n" s="54">
        <v>0.0</v>
      </c>
      <c r="M156" t="n" s="94">
        <v>329.0</v>
      </c>
      <c r="O156" t="n" s="83">
        <v>120.0</v>
      </c>
      <c r="P156" t="s" s="82">
        <v>2386</v>
      </c>
      <c r="Q156" t="n" s="54">
        <v>0.0013672744042268414</v>
      </c>
      <c r="R156" t="n" s="94">
        <v>759.0</v>
      </c>
    </row>
    <row r="157" spans="3:3" x14ac:dyDescent="0.2" ht="20.0" customHeight="true">
      <c r="C157" s="83" t="n">
        <v>121.0</v>
      </c>
      <c r="D157" t="s" s="55">
        <v>468</v>
      </c>
      <c r="E157" t="n" s="54">
        <v>7.066547619963148E-4</v>
      </c>
      <c r="H157" t="n" s="83">
        <v>121.0</v>
      </c>
      <c r="I157" t="s" s="82">
        <v>1403</v>
      </c>
      <c r="J157" t="n" s="54">
        <v>8.161227927871716E-4</v>
      </c>
      <c r="K157" t="n" s="54">
        <v>1.0</v>
      </c>
      <c r="L157" t="n" s="54">
        <v>0.0</v>
      </c>
      <c r="M157" t="n" s="94">
        <v>327.0</v>
      </c>
      <c r="O157" t="n" s="83">
        <v>121.0</v>
      </c>
      <c r="P157" t="s" s="82">
        <v>2387</v>
      </c>
      <c r="Q157" t="n" s="54">
        <v>0.0013672744042268414</v>
      </c>
      <c r="R157" t="n" s="94">
        <v>759.0</v>
      </c>
    </row>
    <row r="158" spans="3:3" x14ac:dyDescent="0.2" ht="20.0" customHeight="true">
      <c r="C158" s="83" t="n">
        <v>122.0</v>
      </c>
      <c r="D158" t="s" s="55">
        <v>230</v>
      </c>
      <c r="E158" t="n" s="54">
        <v>7.021054824126477E-4</v>
      </c>
      <c r="H158" t="n" s="83">
        <v>122.0</v>
      </c>
      <c r="I158" t="s" s="82">
        <v>1404</v>
      </c>
      <c r="J158" t="n" s="54">
        <v>8.136270044300243E-4</v>
      </c>
      <c r="K158" t="n" s="54">
        <v>1.0</v>
      </c>
      <c r="L158" t="n" s="54">
        <v>0.0</v>
      </c>
      <c r="M158" t="n" s="94">
        <v>326.0</v>
      </c>
      <c r="O158" t="n" s="83">
        <v>122.0</v>
      </c>
      <c r="P158" t="s" s="82">
        <v>2388</v>
      </c>
      <c r="Q158" t="n" s="54">
        <v>0.0013672744042268414</v>
      </c>
      <c r="R158" t="n" s="94">
        <v>759.0</v>
      </c>
    </row>
    <row r="159" spans="3:3" x14ac:dyDescent="0.2" ht="20.0" customHeight="true">
      <c r="C159" s="83" t="n">
        <v>123.0</v>
      </c>
      <c r="D159" t="s" s="55">
        <v>469</v>
      </c>
      <c r="E159" t="n" s="54">
        <v>6.980977837317978E-4</v>
      </c>
      <c r="H159" t="n" s="83">
        <v>123.0</v>
      </c>
      <c r="I159" t="s" s="82">
        <v>1405</v>
      </c>
      <c r="J159" t="n" s="54">
        <v>8.011480626442878E-4</v>
      </c>
      <c r="K159" t="n" s="54">
        <v>1.0</v>
      </c>
      <c r="L159" t="n" s="54">
        <v>0.0</v>
      </c>
      <c r="M159" t="n" s="94">
        <v>321.0</v>
      </c>
      <c r="O159" t="n" s="83">
        <v>123.0</v>
      </c>
      <c r="P159" t="s" s="82">
        <v>2389</v>
      </c>
      <c r="Q159" t="n" s="54">
        <v>0.0013546644953604543</v>
      </c>
      <c r="R159" t="n" s="94">
        <v>752.0</v>
      </c>
    </row>
    <row r="160" spans="3:3" x14ac:dyDescent="0.2" ht="20.0" customHeight="true">
      <c r="C160" s="83" t="n">
        <v>124.0</v>
      </c>
      <c r="D160" t="s" s="55">
        <v>353</v>
      </c>
      <c r="E160" t="n" s="54">
        <v>6.950649306760197E-4</v>
      </c>
      <c r="H160" t="n" s="83">
        <v>124.0</v>
      </c>
      <c r="I160" t="s" s="82">
        <v>1406</v>
      </c>
      <c r="J160" t="n" s="54">
        <v>7.562238722156361E-4</v>
      </c>
      <c r="K160" t="n" s="54">
        <v>1.0</v>
      </c>
      <c r="L160" t="n" s="54">
        <v>0.0</v>
      </c>
      <c r="M160" t="n" s="94">
        <v>303.0</v>
      </c>
      <c r="O160" t="n" s="83">
        <v>124.0</v>
      </c>
      <c r="P160" t="s" s="82">
        <v>2390</v>
      </c>
      <c r="Q160" t="n" s="54">
        <v>0.001343856002046408</v>
      </c>
      <c r="R160" t="n" s="94">
        <v>746.0</v>
      </c>
    </row>
    <row r="161" spans="3:3" x14ac:dyDescent="0.2" ht="20.0" customHeight="true">
      <c r="C161" s="83" t="n">
        <v>125.0</v>
      </c>
      <c r="D161" t="s" s="55">
        <v>470</v>
      </c>
      <c r="E161" t="n" s="54">
        <v>6.760012828968426E-4</v>
      </c>
      <c r="H161" t="n" s="83">
        <v>125.0</v>
      </c>
      <c r="I161" t="s" s="82">
        <v>1407</v>
      </c>
      <c r="J161" t="n" s="54">
        <v>7.562238722156361E-4</v>
      </c>
      <c r="K161" t="n" s="54">
        <v>1.0</v>
      </c>
      <c r="L161" t="n" s="54">
        <v>0.0</v>
      </c>
      <c r="M161" t="n" s="94">
        <v>303.0</v>
      </c>
      <c r="O161" t="n" s="83">
        <v>125.0</v>
      </c>
      <c r="P161" t="s" s="82">
        <v>2391</v>
      </c>
      <c r="Q161" t="n" s="54">
        <v>0.001342054586494067</v>
      </c>
      <c r="R161" t="n" s="94">
        <v>745.0</v>
      </c>
    </row>
    <row r="162" spans="3:3" x14ac:dyDescent="0.2" ht="20.0" customHeight="true">
      <c r="C162" s="83" t="n">
        <v>126.0</v>
      </c>
      <c r="D162" t="s" s="55">
        <v>471</v>
      </c>
      <c r="E162" t="n" s="54">
        <v>6.718852680354294E-4</v>
      </c>
      <c r="H162" t="n" s="83">
        <v>126.0</v>
      </c>
      <c r="I162" t="s" s="82">
        <v>1408</v>
      </c>
      <c r="J162" t="n" s="54">
        <v>7.537280838584888E-4</v>
      </c>
      <c r="K162" t="n" s="54">
        <v>1.0</v>
      </c>
      <c r="L162" t="n" s="54">
        <v>0.0</v>
      </c>
      <c r="M162" t="n" s="94">
        <v>302.0</v>
      </c>
      <c r="O162" t="n" s="83">
        <v>126.0</v>
      </c>
      <c r="P162" t="s" s="82">
        <v>2392</v>
      </c>
      <c r="Q162" t="n" s="54">
        <v>0.001340253170941726</v>
      </c>
      <c r="R162" t="n" s="94">
        <v>744.0</v>
      </c>
    </row>
    <row r="163" spans="3:3" x14ac:dyDescent="0.2" ht="20.0" customHeight="true">
      <c r="C163" s="83" t="n">
        <v>127.0</v>
      </c>
      <c r="D163" t="s" s="55">
        <v>472</v>
      </c>
      <c r="E163" t="n" s="54">
        <v>6.710187385909213E-4</v>
      </c>
      <c r="H163" t="n" s="83">
        <v>127.0</v>
      </c>
      <c r="I163" t="s" s="82">
        <v>1409</v>
      </c>
      <c r="J163" t="n" s="54">
        <v>7.487365071441942E-4</v>
      </c>
      <c r="K163" t="n" s="54">
        <v>1.0</v>
      </c>
      <c r="L163" t="n" s="54">
        <v>0.0</v>
      </c>
      <c r="M163" t="n" s="94">
        <v>300.0</v>
      </c>
      <c r="O163" t="n" s="83">
        <v>127.0</v>
      </c>
      <c r="P163" t="s" s="82">
        <v>2393</v>
      </c>
      <c r="Q163" t="n" s="54">
        <v>0.0013294446776276798</v>
      </c>
      <c r="R163" t="n" s="94">
        <v>738.0</v>
      </c>
    </row>
    <row r="164" spans="3:3" x14ac:dyDescent="0.2" ht="20.0" customHeight="true">
      <c r="C164" s="83" t="n">
        <v>128.0</v>
      </c>
      <c r="D164" t="s" s="55">
        <v>268</v>
      </c>
      <c r="E164" t="n" s="54">
        <v>6.638698706737299E-4</v>
      </c>
      <c r="H164" t="n" s="83">
        <v>128.0</v>
      </c>
      <c r="I164" t="s" s="82">
        <v>1410</v>
      </c>
      <c r="J164" t="n" s="54">
        <v>7.487365071441942E-4</v>
      </c>
      <c r="K164" t="n" s="54">
        <v>1.0</v>
      </c>
      <c r="L164" t="n" s="54">
        <v>0.0</v>
      </c>
      <c r="M164" t="n" s="94">
        <v>300.0</v>
      </c>
      <c r="O164" t="n" s="83">
        <v>128.0</v>
      </c>
      <c r="P164" t="s" s="82">
        <v>2394</v>
      </c>
      <c r="Q164" t="n" s="54">
        <v>0.0013168347687612927</v>
      </c>
      <c r="R164" t="n" s="94">
        <v>731.0</v>
      </c>
    </row>
    <row r="165" spans="3:3" x14ac:dyDescent="0.2" ht="20.0" customHeight="true">
      <c r="C165" s="83" t="n">
        <v>129.0</v>
      </c>
      <c r="D165" t="s" s="55">
        <v>228</v>
      </c>
      <c r="E165" t="n" s="54">
        <v>6.634366059514758E-4</v>
      </c>
      <c r="H165" t="n" s="83">
        <v>129.0</v>
      </c>
      <c r="I165" t="s" s="82">
        <v>1411</v>
      </c>
      <c r="J165" t="n" s="54">
        <v>6.888375865726586E-4</v>
      </c>
      <c r="K165" t="n" s="54">
        <v>1.0</v>
      </c>
      <c r="L165" t="n" s="54">
        <v>0.0</v>
      </c>
      <c r="M165" t="n" s="94">
        <v>276.0</v>
      </c>
      <c r="O165" t="n" s="83">
        <v>129.0</v>
      </c>
      <c r="P165" t="s" s="82">
        <v>2395</v>
      </c>
      <c r="Q165" t="n" s="54">
        <v>0.001286210704371495</v>
      </c>
      <c r="R165" t="n" s="94">
        <v>714.0</v>
      </c>
    </row>
    <row r="166" spans="3:3" x14ac:dyDescent="0.2" ht="20.0" customHeight="true">
      <c r="C166" s="83" t="n">
        <v>130.0</v>
      </c>
      <c r="D166" t="s" s="55">
        <v>473</v>
      </c>
      <c r="E166" t="n" s="54">
        <v>6.502220319227281E-4</v>
      </c>
      <c r="H166" t="n" s="83">
        <v>130.0</v>
      </c>
      <c r="I166" t="s" s="82">
        <v>1412</v>
      </c>
      <c r="J166" t="n" s="54">
        <v>6.738628564297748E-4</v>
      </c>
      <c r="K166" t="n" s="54">
        <v>1.0</v>
      </c>
      <c r="L166" t="n" s="54">
        <v>0.0</v>
      </c>
      <c r="M166" t="n" s="94">
        <v>270.0</v>
      </c>
      <c r="O166" t="n" s="83">
        <v>130.0</v>
      </c>
      <c r="P166" t="s" s="82">
        <v>2396</v>
      </c>
      <c r="Q166" t="n" s="54">
        <v>0.001275402211057449</v>
      </c>
      <c r="R166" t="n" s="94">
        <v>708.0</v>
      </c>
    </row>
    <row r="167" spans="3:3" x14ac:dyDescent="0.2" ht="20.0" customHeight="true">
      <c r="C167" s="83" t="n">
        <v>131.0</v>
      </c>
      <c r="D167" t="s" s="55">
        <v>474</v>
      </c>
      <c r="E167" t="n" s="54">
        <v>6.373324064356708E-4</v>
      </c>
      <c r="H167" t="n" s="83">
        <v>131.0</v>
      </c>
      <c r="I167" t="s" s="82">
        <v>1413</v>
      </c>
      <c r="J167" t="n" s="54">
        <v>6.538965495725963E-4</v>
      </c>
      <c r="K167" t="n" s="54">
        <v>1.0</v>
      </c>
      <c r="L167" t="n" s="54">
        <v>0.0</v>
      </c>
      <c r="M167" t="n" s="94">
        <v>262.0</v>
      </c>
      <c r="O167" t="n" s="83">
        <v>131.0</v>
      </c>
      <c r="P167" t="s" s="82">
        <v>2397</v>
      </c>
      <c r="Q167" t="n" s="54">
        <v>0.0012303668222489231</v>
      </c>
      <c r="R167" t="n" s="94">
        <v>683.0</v>
      </c>
    </row>
    <row r="168" spans="3:3" x14ac:dyDescent="0.2" ht="20.0" customHeight="true">
      <c r="C168" s="83" t="n">
        <v>132.0</v>
      </c>
      <c r="D168" t="s" s="55">
        <v>475</v>
      </c>
      <c r="E168" t="n" s="54">
        <v>6.372240902551074E-4</v>
      </c>
      <c r="H168" t="n" s="83">
        <v>132.0</v>
      </c>
      <c r="I168" t="s" s="82">
        <v>1414</v>
      </c>
      <c r="J168" t="n" s="54">
        <v>6.538965495725963E-4</v>
      </c>
      <c r="K168" t="n" s="54">
        <v>1.0</v>
      </c>
      <c r="L168" t="n" s="54">
        <v>0.0</v>
      </c>
      <c r="M168" t="n" s="94">
        <v>262.0</v>
      </c>
      <c r="O168" t="n" s="83">
        <v>132.0</v>
      </c>
      <c r="P168" t="s" s="82">
        <v>2398</v>
      </c>
      <c r="Q168" t="n" s="54">
        <v>0.0012285654066965823</v>
      </c>
      <c r="R168" t="n" s="94">
        <v>682.0</v>
      </c>
    </row>
    <row r="169" spans="3:3" x14ac:dyDescent="0.2" ht="20.0" customHeight="true">
      <c r="C169" s="83" t="n">
        <v>133.0</v>
      </c>
      <c r="D169" t="s" s="55">
        <v>476</v>
      </c>
      <c r="E169" t="n" s="54">
        <v>6.358159799077817E-4</v>
      </c>
      <c r="H169" t="n" s="83">
        <v>133.0</v>
      </c>
      <c r="I169" t="s" s="82">
        <v>1415</v>
      </c>
      <c r="J169" t="n" s="54">
        <v>6.538965495725963E-4</v>
      </c>
      <c r="K169" t="n" s="54">
        <v>1.0</v>
      </c>
      <c r="L169" t="n" s="54">
        <v>0.0</v>
      </c>
      <c r="M169" t="n" s="94">
        <v>262.0</v>
      </c>
      <c r="O169" t="n" s="83">
        <v>133.0</v>
      </c>
      <c r="P169" t="s" s="82">
        <v>2399</v>
      </c>
      <c r="Q169" t="n" s="54">
        <v>0.001223161160039559</v>
      </c>
      <c r="R169" t="n" s="94">
        <v>679.0</v>
      </c>
    </row>
    <row r="170" spans="3:3" x14ac:dyDescent="0.2" ht="20.0" customHeight="true">
      <c r="C170" s="83" t="n">
        <v>134.0</v>
      </c>
      <c r="D170" t="s" s="55">
        <v>477</v>
      </c>
      <c r="E170" t="n" s="54">
        <v>6.233596191429785E-4</v>
      </c>
      <c r="H170" t="n" s="83">
        <v>134.0</v>
      </c>
      <c r="I170" t="s" s="82">
        <v>1416</v>
      </c>
      <c r="J170" t="n" s="54">
        <v>6.538965495725963E-4</v>
      </c>
      <c r="K170" t="n" s="54">
        <v>1.0</v>
      </c>
      <c r="L170" t="n" s="54">
        <v>0.0</v>
      </c>
      <c r="M170" t="n" s="94">
        <v>262.0</v>
      </c>
      <c r="O170" t="n" s="83">
        <v>134.0</v>
      </c>
      <c r="P170" t="s" s="82">
        <v>2400</v>
      </c>
      <c r="Q170" t="n" s="54">
        <v>0.001215955497830195</v>
      </c>
      <c r="R170" t="n" s="94">
        <v>675.0</v>
      </c>
    </row>
    <row r="171" spans="3:3" x14ac:dyDescent="0.2" ht="20.0" customHeight="true">
      <c r="C171" s="83" t="n">
        <v>135.0</v>
      </c>
      <c r="D171" t="s" s="55">
        <v>478</v>
      </c>
      <c r="E171" t="n" s="54">
        <v>6.109032583781753E-4</v>
      </c>
      <c r="H171" t="n" s="83">
        <v>135.0</v>
      </c>
      <c r="I171" t="s" s="82">
        <v>1417</v>
      </c>
      <c r="J171" t="n" s="54">
        <v>6.538965495725963E-4</v>
      </c>
      <c r="K171" t="n" s="54">
        <v>1.0</v>
      </c>
      <c r="L171" t="n" s="54">
        <v>0.0</v>
      </c>
      <c r="M171" t="n" s="94">
        <v>262.0</v>
      </c>
      <c r="O171" t="n" s="83">
        <v>135.0</v>
      </c>
      <c r="P171" t="s" s="82">
        <v>2401</v>
      </c>
      <c r="Q171" t="n" s="54">
        <v>0.0011943385112021027</v>
      </c>
      <c r="R171" t="n" s="94">
        <v>663.0</v>
      </c>
    </row>
    <row r="172" spans="3:3" x14ac:dyDescent="0.2" ht="20.0" customHeight="true">
      <c r="C172" s="83" t="n">
        <v>136.0</v>
      </c>
      <c r="D172" t="s" s="55">
        <v>479</v>
      </c>
      <c r="E172" t="n" s="54">
        <v>6.101450451142308E-4</v>
      </c>
      <c r="H172" t="n" s="83">
        <v>136.0</v>
      </c>
      <c r="I172" t="s" s="82">
        <v>1418</v>
      </c>
      <c r="J172" t="n" s="54">
        <v>6.538965495725963E-4</v>
      </c>
      <c r="K172" t="n" s="54">
        <v>1.0</v>
      </c>
      <c r="L172" t="n" s="54">
        <v>0.0</v>
      </c>
      <c r="M172" t="n" s="94">
        <v>262.0</v>
      </c>
      <c r="O172" t="n" s="83">
        <v>136.0</v>
      </c>
      <c r="P172" t="s" s="82">
        <v>2402</v>
      </c>
      <c r="Q172" t="n" s="54">
        <v>0.0011889342645450794</v>
      </c>
      <c r="R172" t="n" s="94">
        <v>660.0</v>
      </c>
    </row>
    <row r="173" spans="3:3" x14ac:dyDescent="0.2" ht="20.0" customHeight="true">
      <c r="C173" s="83" t="n">
        <v>137.0</v>
      </c>
      <c r="D173" t="s" s="55">
        <v>480</v>
      </c>
      <c r="E173" t="n" s="54">
        <v>6.092785156697227E-4</v>
      </c>
      <c r="H173" t="n" s="83">
        <v>137.0</v>
      </c>
      <c r="I173" t="s" s="82">
        <v>1419</v>
      </c>
      <c r="J173" t="n" s="54">
        <v>6.538965495725963E-4</v>
      </c>
      <c r="K173" t="n" s="54">
        <v>1.0</v>
      </c>
      <c r="L173" t="n" s="54">
        <v>0.0</v>
      </c>
      <c r="M173" t="n" s="94">
        <v>262.0</v>
      </c>
      <c r="O173" t="n" s="83">
        <v>137.0</v>
      </c>
      <c r="P173" t="s" s="82">
        <v>2403</v>
      </c>
      <c r="Q173" t="n" s="54">
        <v>0.0011619130312599641</v>
      </c>
      <c r="R173" t="n" s="94">
        <v>645.0</v>
      </c>
    </row>
    <row r="174" spans="3:3" x14ac:dyDescent="0.2" ht="20.0" customHeight="true">
      <c r="C174" s="83" t="n">
        <v>138.0</v>
      </c>
      <c r="D174" t="s" s="55">
        <v>481</v>
      </c>
      <c r="E174" t="n" s="54">
        <v>5.96713838724356E-4</v>
      </c>
      <c r="H174" t="n" s="83">
        <v>138.0</v>
      </c>
      <c r="I174" t="s" s="82">
        <v>1420</v>
      </c>
      <c r="J174" t="n" s="54">
        <v>6.538965495725963E-4</v>
      </c>
      <c r="K174" t="n" s="54">
        <v>1.0</v>
      </c>
      <c r="L174" t="n" s="54">
        <v>0.0</v>
      </c>
      <c r="M174" t="n" s="94">
        <v>262.0</v>
      </c>
      <c r="O174" t="n" s="83">
        <v>138.0</v>
      </c>
      <c r="P174" t="s" s="82">
        <v>2404</v>
      </c>
      <c r="Q174" t="n" s="54">
        <v>0.001152905953498259</v>
      </c>
      <c r="R174" t="n" s="94">
        <v>640.0</v>
      </c>
    </row>
    <row r="175" spans="3:3" x14ac:dyDescent="0.2" ht="20.0" customHeight="true">
      <c r="C175" s="83" t="n">
        <v>139.0</v>
      </c>
      <c r="D175" t="s" s="55">
        <v>482</v>
      </c>
      <c r="E175" t="n" s="54">
        <v>5.935726694880143E-4</v>
      </c>
      <c r="H175" t="n" s="83">
        <v>139.0</v>
      </c>
      <c r="I175" t="s" s="82">
        <v>1421</v>
      </c>
      <c r="J175" t="n" s="54">
        <v>6.538965495725963E-4</v>
      </c>
      <c r="K175" t="n" s="54">
        <v>0.0</v>
      </c>
      <c r="L175" t="n" s="54">
        <v>1.0</v>
      </c>
      <c r="M175" t="n" s="94">
        <v>262.0</v>
      </c>
      <c r="O175" t="n" s="83">
        <v>139.0</v>
      </c>
      <c r="P175" t="s" s="82">
        <v>2405</v>
      </c>
      <c r="Q175" t="n" s="54">
        <v>0.0011366932135271897</v>
      </c>
      <c r="R175" t="n" s="94">
        <v>631.0</v>
      </c>
    </row>
    <row r="176" spans="3:3" x14ac:dyDescent="0.2" ht="20.0" customHeight="true">
      <c r="C176" s="83" t="n">
        <v>140.0</v>
      </c>
      <c r="D176" t="s" s="55">
        <v>237</v>
      </c>
      <c r="E176" t="n" s="54">
        <v>5.924895076823793E-4</v>
      </c>
      <c r="H176" t="n" s="83">
        <v>140.0</v>
      </c>
      <c r="I176" t="s" s="82">
        <v>1422</v>
      </c>
      <c r="J176" t="n" s="54">
        <v>6.538965495725963E-4</v>
      </c>
      <c r="K176" t="n" s="54">
        <v>1.0</v>
      </c>
      <c r="L176" t="n" s="54">
        <v>0.0</v>
      </c>
      <c r="M176" t="n" s="94">
        <v>262.0</v>
      </c>
      <c r="O176" t="n" s="83">
        <v>140.0</v>
      </c>
      <c r="P176" t="s" s="82">
        <v>2406</v>
      </c>
      <c r="Q176" t="n" s="54">
        <v>0.0011348917979748486</v>
      </c>
      <c r="R176" t="n" s="94">
        <v>630.0</v>
      </c>
    </row>
    <row r="177" spans="3:3" x14ac:dyDescent="0.2" ht="20.0" customHeight="true">
      <c r="C177" s="83" t="n">
        <v>141.0</v>
      </c>
      <c r="D177" t="s" s="55">
        <v>483</v>
      </c>
      <c r="E177" t="n" s="54">
        <v>5.896732869877282E-4</v>
      </c>
      <c r="H177" t="n" s="83">
        <v>141.0</v>
      </c>
      <c r="I177" t="s" s="82">
        <v>1423</v>
      </c>
      <c r="J177" t="n" s="54">
        <v>6.538965495725963E-4</v>
      </c>
      <c r="K177" t="n" s="54">
        <v>1.0</v>
      </c>
      <c r="L177" t="n" s="54">
        <v>0.0</v>
      </c>
      <c r="M177" t="n" s="94">
        <v>262.0</v>
      </c>
      <c r="O177" t="n" s="83">
        <v>141.0</v>
      </c>
      <c r="P177" t="s" s="82">
        <v>2407</v>
      </c>
      <c r="Q177" t="n" s="54">
        <v>0.0011330903824225075</v>
      </c>
      <c r="R177" t="n" s="94">
        <v>629.0</v>
      </c>
    </row>
    <row r="178" spans="3:3" x14ac:dyDescent="0.2" ht="20.0" customHeight="true">
      <c r="C178" s="83" t="n">
        <v>142.0</v>
      </c>
      <c r="D178" t="s" s="55">
        <v>484</v>
      </c>
      <c r="E178" t="n" s="54">
        <v>5.843657941401163E-4</v>
      </c>
      <c r="H178" t="n" s="83">
        <v>142.0</v>
      </c>
      <c r="I178" t="s" s="82">
        <v>1424</v>
      </c>
      <c r="J178" t="n" s="54">
        <v>6.538965495725963E-4</v>
      </c>
      <c r="K178" t="n" s="54">
        <v>1.0</v>
      </c>
      <c r="L178" t="n" s="54">
        <v>0.0</v>
      </c>
      <c r="M178" t="n" s="94">
        <v>262.0</v>
      </c>
      <c r="O178" t="n" s="83">
        <v>142.0</v>
      </c>
      <c r="P178" t="s" s="82">
        <v>2408</v>
      </c>
      <c r="Q178" t="n" s="54">
        <v>0.0011276861357654845</v>
      </c>
      <c r="R178" t="n" s="94">
        <v>626.0</v>
      </c>
    </row>
    <row r="179" spans="3:3" x14ac:dyDescent="0.2" ht="20.0" customHeight="true">
      <c r="C179" s="83" t="n">
        <v>143.0</v>
      </c>
      <c r="D179" t="s" s="55">
        <v>485</v>
      </c>
      <c r="E179" t="n" s="54">
        <v>5.842574779595528E-4</v>
      </c>
      <c r="H179" t="n" s="83">
        <v>143.0</v>
      </c>
      <c r="I179" t="s" s="82">
        <v>1425</v>
      </c>
      <c r="J179" t="n" s="54">
        <v>6.538965495725963E-4</v>
      </c>
      <c r="K179" t="n" s="54">
        <v>1.0</v>
      </c>
      <c r="L179" t="n" s="54">
        <v>0.0</v>
      </c>
      <c r="M179" t="n" s="94">
        <v>262.0</v>
      </c>
      <c r="O179" t="n" s="83">
        <v>143.0</v>
      </c>
      <c r="P179" t="s" s="82">
        <v>2409</v>
      </c>
      <c r="Q179" t="n" s="54">
        <v>0.0011168776424514382</v>
      </c>
      <c r="R179" t="n" s="94">
        <v>620.0</v>
      </c>
    </row>
    <row r="180" spans="3:3" x14ac:dyDescent="0.2" ht="20.0" customHeight="true">
      <c r="C180" s="83" t="n">
        <v>144.0</v>
      </c>
      <c r="D180" t="s" s="55">
        <v>486</v>
      </c>
      <c r="E180" t="n" s="54">
        <v>5.771086100423614E-4</v>
      </c>
      <c r="H180" t="n" s="83">
        <v>144.0</v>
      </c>
      <c r="I180" t="s" s="82">
        <v>1426</v>
      </c>
      <c r="J180" t="n" s="54">
        <v>6.538965495725963E-4</v>
      </c>
      <c r="K180" t="n" s="54">
        <v>1.0</v>
      </c>
      <c r="L180" t="n" s="54">
        <v>0.0</v>
      </c>
      <c r="M180" t="n" s="94">
        <v>262.0</v>
      </c>
      <c r="O180" t="n" s="83">
        <v>144.0</v>
      </c>
      <c r="P180" t="s" s="82">
        <v>2410</v>
      </c>
      <c r="Q180" t="n" s="54">
        <v>0.0011078705646897333</v>
      </c>
      <c r="R180" t="n" s="94">
        <v>615.0</v>
      </c>
    </row>
    <row r="181" spans="3:3" x14ac:dyDescent="0.2" ht="20.0" customHeight="true">
      <c r="C181" s="83" t="n">
        <v>145.0</v>
      </c>
      <c r="D181" t="s" s="55">
        <v>487</v>
      </c>
      <c r="E181" t="n" s="54">
        <v>5.690932126806619E-4</v>
      </c>
      <c r="H181" t="n" s="83">
        <v>145.0</v>
      </c>
      <c r="I181" t="s" s="82">
        <v>1427</v>
      </c>
      <c r="J181" t="n" s="54">
        <v>6.538965495725963E-4</v>
      </c>
      <c r="K181" t="n" s="54">
        <v>0.0</v>
      </c>
      <c r="L181" t="n" s="54">
        <v>1.0</v>
      </c>
      <c r="M181" t="n" s="94">
        <v>262.0</v>
      </c>
      <c r="O181" t="n" s="83">
        <v>145.0</v>
      </c>
      <c r="P181" t="s" s="82">
        <v>2411</v>
      </c>
      <c r="Q181" t="n" s="54">
        <v>0.001095260655823346</v>
      </c>
      <c r="R181" t="n" s="94">
        <v>608.0</v>
      </c>
    </row>
    <row r="182" spans="3:3" x14ac:dyDescent="0.2" ht="20.0" customHeight="true">
      <c r="C182" s="83" t="n">
        <v>146.0</v>
      </c>
      <c r="D182" t="s" s="55">
        <v>488</v>
      </c>
      <c r="E182" t="n" s="54">
        <v>5.572867489992397E-4</v>
      </c>
      <c r="H182" t="n" s="83">
        <v>146.0</v>
      </c>
      <c r="I182" t="s" s="82">
        <v>1428</v>
      </c>
      <c r="J182" t="n" s="54">
        <v>6.538965495725963E-4</v>
      </c>
      <c r="K182" t="n" s="54">
        <v>1.0</v>
      </c>
      <c r="L182" t="n" s="54">
        <v>0.0</v>
      </c>
      <c r="M182" t="n" s="94">
        <v>262.0</v>
      </c>
      <c r="O182" t="n" s="83">
        <v>146.0</v>
      </c>
      <c r="P182" t="s" s="82">
        <v>2412</v>
      </c>
      <c r="Q182" t="n" s="54">
        <v>0.0010826507469569588</v>
      </c>
      <c r="R182" t="n" s="94">
        <v>601.0</v>
      </c>
    </row>
    <row r="183" spans="3:3" x14ac:dyDescent="0.2" ht="20.0" customHeight="true">
      <c r="C183" s="83" t="n">
        <v>147.0</v>
      </c>
      <c r="D183" t="s" s="55">
        <v>489</v>
      </c>
      <c r="E183" t="n" s="54">
        <v>5.54362212124025E-4</v>
      </c>
      <c r="H183" t="n" s="83">
        <v>147.0</v>
      </c>
      <c r="I183" t="s" s="82">
        <v>1429</v>
      </c>
      <c r="J183" t="n" s="54">
        <v>6.538965495725963E-4</v>
      </c>
      <c r="K183" t="n" s="54">
        <v>1.0</v>
      </c>
      <c r="L183" t="n" s="54">
        <v>0.0</v>
      </c>
      <c r="M183" t="n" s="94">
        <v>262.0</v>
      </c>
      <c r="O183" t="n" s="83">
        <v>147.0</v>
      </c>
      <c r="P183" t="s" s="82">
        <v>2413</v>
      </c>
      <c r="Q183" t="n" s="54">
        <v>0.0010538280981195022</v>
      </c>
      <c r="R183" t="n" s="94">
        <v>585.0</v>
      </c>
    </row>
    <row r="184" spans="3:3" x14ac:dyDescent="0.2" ht="20.0" customHeight="true">
      <c r="C184" s="83" t="n">
        <v>148.0</v>
      </c>
      <c r="D184" t="s" s="55">
        <v>490</v>
      </c>
      <c r="E184" t="n" s="54">
        <v>5.541455797628981E-4</v>
      </c>
      <c r="H184" t="n" s="83">
        <v>148.0</v>
      </c>
      <c r="I184" t="s" s="82">
        <v>1430</v>
      </c>
      <c r="J184" t="n" s="54">
        <v>6.538965495725963E-4</v>
      </c>
      <c r="K184" t="n" s="54">
        <v>1.0</v>
      </c>
      <c r="L184" t="n" s="54">
        <v>0.0</v>
      </c>
      <c r="M184" t="n" s="94">
        <v>262.0</v>
      </c>
      <c r="O184" t="n" s="83">
        <v>148.0</v>
      </c>
      <c r="P184" t="s" s="82">
        <v>2414</v>
      </c>
      <c r="Q184" t="n" s="54">
        <v>0.0010538280981195022</v>
      </c>
      <c r="R184" t="n" s="94">
        <v>585.0</v>
      </c>
    </row>
    <row r="185" spans="3:3" x14ac:dyDescent="0.2" ht="20.0" customHeight="true">
      <c r="C185" s="83" t="n">
        <v>149.0</v>
      </c>
      <c r="D185" t="s" s="55">
        <v>491</v>
      </c>
      <c r="E185" t="n" s="54">
        <v>5.5327905031839E-4</v>
      </c>
      <c r="H185" t="n" s="83">
        <v>149.0</v>
      </c>
      <c r="I185" t="s" s="82">
        <v>1431</v>
      </c>
      <c r="J185" t="n" s="54">
        <v>6.538965495725963E-4</v>
      </c>
      <c r="K185" t="n" s="54">
        <v>1.0</v>
      </c>
      <c r="L185" t="n" s="54">
        <v>0.0</v>
      </c>
      <c r="M185" t="n" s="94">
        <v>262.0</v>
      </c>
      <c r="O185" t="n" s="83">
        <v>149.0</v>
      </c>
      <c r="P185" t="s" s="82">
        <v>2415</v>
      </c>
      <c r="Q185" t="n" s="54">
        <v>0.0010484238514624792</v>
      </c>
      <c r="R185" t="n" s="94">
        <v>582.0</v>
      </c>
    </row>
    <row r="186" spans="3:3" x14ac:dyDescent="0.2" ht="20.0" customHeight="true">
      <c r="C186" s="83" t="n">
        <v>150.0</v>
      </c>
      <c r="D186" t="s" s="55">
        <v>492</v>
      </c>
      <c r="E186" t="n" s="54">
        <v>5.53062417957263E-4</v>
      </c>
      <c r="H186" t="n" s="83">
        <v>150.0</v>
      </c>
      <c r="I186" t="s" s="82">
        <v>1432</v>
      </c>
      <c r="J186" t="n" s="54">
        <v>6.538965495725963E-4</v>
      </c>
      <c r="K186" t="n" s="54">
        <v>0.0</v>
      </c>
      <c r="L186" t="n" s="54">
        <v>1.0</v>
      </c>
      <c r="M186" t="n" s="94">
        <v>262.0</v>
      </c>
      <c r="O186" t="n" s="83">
        <v>150.0</v>
      </c>
      <c r="P186" t="s" s="82">
        <v>2416</v>
      </c>
      <c r="Q186" t="n" s="54">
        <v>0.0010484238514624792</v>
      </c>
      <c r="R186" t="n" s="94">
        <v>582.0</v>
      </c>
    </row>
    <row r="187" spans="3:3" x14ac:dyDescent="0.2" ht="20.0" customHeight="true">
      <c r="C187" s="83" t="n">
        <v>151.0</v>
      </c>
      <c r="D187" t="s" s="55">
        <v>493</v>
      </c>
      <c r="E187" t="n" s="54">
        <v>5.512210428876834E-4</v>
      </c>
      <c r="H187" t="n" s="83">
        <v>151.0</v>
      </c>
      <c r="I187" t="s" s="82">
        <v>1433</v>
      </c>
      <c r="J187" t="n" s="54">
        <v>6.538965495725963E-4</v>
      </c>
      <c r="K187" t="n" s="54">
        <v>1.0</v>
      </c>
      <c r="L187" t="n" s="54">
        <v>0.0</v>
      </c>
      <c r="M187" t="n" s="94">
        <v>262.0</v>
      </c>
      <c r="O187" t="n" s="83">
        <v>151.0</v>
      </c>
      <c r="P187" t="s" s="82">
        <v>1997</v>
      </c>
      <c r="Q187" t="n" s="54">
        <v>0.001039416773700774</v>
      </c>
      <c r="R187" t="n" s="94">
        <v>577.0</v>
      </c>
    </row>
    <row r="188" spans="3:3" x14ac:dyDescent="0.2" ht="20.0" customHeight="true">
      <c r="C188" s="83" t="n">
        <v>152.0</v>
      </c>
      <c r="D188" t="s" s="55">
        <v>494</v>
      </c>
      <c r="E188" t="n" s="54">
        <v>5.511127267071199E-4</v>
      </c>
      <c r="H188" t="n" s="83">
        <v>152.0</v>
      </c>
      <c r="I188" t="s" s="82">
        <v>1434</v>
      </c>
      <c r="J188" t="n" s="54">
        <v>6.538965495725963E-4</v>
      </c>
      <c r="K188" t="n" s="54">
        <v>1.0</v>
      </c>
      <c r="L188" t="n" s="54">
        <v>0.0</v>
      </c>
      <c r="M188" t="n" s="94">
        <v>262.0</v>
      </c>
      <c r="O188" t="n" s="83">
        <v>152.0</v>
      </c>
      <c r="P188" t="s" s="82">
        <v>2417</v>
      </c>
      <c r="Q188" t="n" s="54">
        <v>0.001034012527043751</v>
      </c>
      <c r="R188" t="n" s="94">
        <v>574.0</v>
      </c>
    </row>
    <row r="189" spans="3:3" x14ac:dyDescent="0.2" ht="20.0" customHeight="true">
      <c r="C189" s="83" t="n">
        <v>153.0</v>
      </c>
      <c r="D189" t="s" s="55">
        <v>495</v>
      </c>
      <c r="E189" t="n" s="54">
        <v>5.487297707347228E-4</v>
      </c>
      <c r="H189" t="n" s="83">
        <v>153.0</v>
      </c>
      <c r="I189" t="s" s="82">
        <v>1435</v>
      </c>
      <c r="J189" t="n" s="54">
        <v>6.538965495725963E-4</v>
      </c>
      <c r="K189" t="n" s="54">
        <v>1.0</v>
      </c>
      <c r="L189" t="n" s="54">
        <v>0.0</v>
      </c>
      <c r="M189" t="n" s="94">
        <v>262.0</v>
      </c>
      <c r="O189" t="n" s="83">
        <v>153.0</v>
      </c>
      <c r="P189" t="s" s="82">
        <v>2418</v>
      </c>
      <c r="Q189" t="n" s="54">
        <v>0.001034012527043751</v>
      </c>
      <c r="R189" t="n" s="94">
        <v>574.0</v>
      </c>
    </row>
    <row r="190" spans="3:3" x14ac:dyDescent="0.2" ht="20.0" customHeight="true">
      <c r="C190" s="83" t="n">
        <v>154.0</v>
      </c>
      <c r="D190" t="s" s="55">
        <v>496</v>
      </c>
      <c r="E190" t="n" s="54">
        <v>5.421224837203488E-4</v>
      </c>
      <c r="H190" t="n" s="83">
        <v>154.0</v>
      </c>
      <c r="I190" t="s" s="82">
        <v>1436</v>
      </c>
      <c r="J190" t="n" s="54">
        <v>6.538965495725963E-4</v>
      </c>
      <c r="K190" t="n" s="54">
        <v>0.0</v>
      </c>
      <c r="L190" t="n" s="54">
        <v>1.0</v>
      </c>
      <c r="M190" t="n" s="94">
        <v>262.0</v>
      </c>
      <c r="O190" t="n" s="83">
        <v>154.0</v>
      </c>
      <c r="P190" t="s" s="82">
        <v>2419</v>
      </c>
      <c r="Q190" t="n" s="54">
        <v>0.0010286082803867278</v>
      </c>
      <c r="R190" t="n" s="94">
        <v>571.0</v>
      </c>
    </row>
    <row r="191" spans="3:3" x14ac:dyDescent="0.2" ht="20.0" customHeight="true">
      <c r="C191" s="83" t="n">
        <v>155.0</v>
      </c>
      <c r="D191" t="s" s="55">
        <v>497</v>
      </c>
      <c r="E191" t="n" s="54">
        <v>5.364900423310465E-4</v>
      </c>
      <c r="H191" t="n" s="83">
        <v>155.0</v>
      </c>
      <c r="I191" t="s" s="82">
        <v>1437</v>
      </c>
      <c r="J191" t="n" s="54">
        <v>6.538965495725963E-4</v>
      </c>
      <c r="K191" t="n" s="54">
        <v>1.0</v>
      </c>
      <c r="L191" t="n" s="54">
        <v>0.0</v>
      </c>
      <c r="M191" t="n" s="94">
        <v>262.0</v>
      </c>
      <c r="O191" t="n" s="83">
        <v>155.0</v>
      </c>
      <c r="P191" t="s" s="82">
        <v>2420</v>
      </c>
      <c r="Q191" t="n" s="54">
        <v>0.0010051898782062944</v>
      </c>
      <c r="R191" t="n" s="94">
        <v>558.0</v>
      </c>
    </row>
    <row r="192" spans="3:3" x14ac:dyDescent="0.2" ht="20.0" customHeight="true">
      <c r="C192" s="83" t="n">
        <v>156.0</v>
      </c>
      <c r="D192" t="s" s="55">
        <v>498</v>
      </c>
      <c r="E192" t="n" s="54">
        <v>5.304243362194902E-4</v>
      </c>
      <c r="H192" t="n" s="83">
        <v>156.0</v>
      </c>
      <c r="I192" t="s" s="82">
        <v>1438</v>
      </c>
      <c r="J192" t="n" s="54">
        <v>6.538965495725963E-4</v>
      </c>
      <c r="K192" t="n" s="54">
        <v>0.0</v>
      </c>
      <c r="L192" t="n" s="54">
        <v>1.0</v>
      </c>
      <c r="M192" t="n" s="94">
        <v>262.0</v>
      </c>
      <c r="O192" t="n" s="83">
        <v>156.0</v>
      </c>
      <c r="P192" t="s" s="82">
        <v>2421</v>
      </c>
      <c r="Q192" t="n" s="54">
        <v>9.961828004445893E-4</v>
      </c>
      <c r="R192" t="n" s="94">
        <v>553.0</v>
      </c>
    </row>
    <row r="193" spans="3:3" x14ac:dyDescent="0.2" ht="20.0" customHeight="true">
      <c r="C193" s="83" t="n">
        <v>157.0</v>
      </c>
      <c r="D193" t="s" s="55">
        <v>308</v>
      </c>
      <c r="E193" t="n" s="54">
        <v>5.262000051775135E-4</v>
      </c>
      <c r="H193" t="n" s="83">
        <v>157.0</v>
      </c>
      <c r="I193" t="s" s="82">
        <v>1439</v>
      </c>
      <c r="J193" t="n" s="54">
        <v>6.538965495725963E-4</v>
      </c>
      <c r="K193" t="n" s="54">
        <v>0.0</v>
      </c>
      <c r="L193" t="n" s="54">
        <v>1.0</v>
      </c>
      <c r="M193" t="n" s="94">
        <v>262.0</v>
      </c>
      <c r="O193" t="n" s="83">
        <v>157.0</v>
      </c>
      <c r="P193" t="s" s="82">
        <v>2422</v>
      </c>
      <c r="Q193" t="n" s="54">
        <v>9.961828004445893E-4</v>
      </c>
      <c r="R193" t="n" s="94">
        <v>553.0</v>
      </c>
    </row>
    <row r="194" spans="3:3" x14ac:dyDescent="0.2" ht="20.0" customHeight="true">
      <c r="C194" s="83" t="n">
        <v>158.0</v>
      </c>
      <c r="D194" t="s" s="55">
        <v>277</v>
      </c>
      <c r="E194" t="n" s="54">
        <v>5.259833728163864E-4</v>
      </c>
      <c r="H194" t="n" s="83">
        <v>158.0</v>
      </c>
      <c r="I194" t="s" s="82">
        <v>1440</v>
      </c>
      <c r="J194" t="n" s="54">
        <v>6.538965495725963E-4</v>
      </c>
      <c r="K194" t="n" s="54">
        <v>1.0</v>
      </c>
      <c r="L194" t="n" s="54">
        <v>0.0</v>
      </c>
      <c r="M194" t="n" s="94">
        <v>262.0</v>
      </c>
      <c r="O194" t="n" s="83">
        <v>158.0</v>
      </c>
      <c r="P194" t="s" s="82">
        <v>2423</v>
      </c>
      <c r="Q194" t="n" s="54">
        <v>9.961828004445893E-4</v>
      </c>
      <c r="R194" t="n" s="94">
        <v>553.0</v>
      </c>
    </row>
    <row r="195" spans="3:3" x14ac:dyDescent="0.2" ht="20.0" customHeight="true">
      <c r="C195" s="83" t="n">
        <v>159.0</v>
      </c>
      <c r="D195" t="s" s="55">
        <v>499</v>
      </c>
      <c r="E195" t="n" s="54">
        <v>5.255501080941323E-4</v>
      </c>
      <c r="H195" t="n" s="83">
        <v>159.0</v>
      </c>
      <c r="I195" t="s" s="82">
        <v>1441</v>
      </c>
      <c r="J195" t="n" s="54">
        <v>6.538965495725963E-4</v>
      </c>
      <c r="K195" t="n" s="54">
        <v>1.0</v>
      </c>
      <c r="L195" t="n" s="54">
        <v>0.0</v>
      </c>
      <c r="M195" t="n" s="94">
        <v>262.0</v>
      </c>
      <c r="O195" t="n" s="83">
        <v>159.0</v>
      </c>
      <c r="P195" t="s" s="82">
        <v>2424</v>
      </c>
      <c r="Q195" t="n" s="54">
        <v>9.961828004445893E-4</v>
      </c>
      <c r="R195" t="n" s="94">
        <v>553.0</v>
      </c>
    </row>
    <row r="196" spans="3:3" x14ac:dyDescent="0.2" ht="20.0" customHeight="true">
      <c r="C196" s="83" t="n">
        <v>160.0</v>
      </c>
      <c r="D196" t="s" s="55">
        <v>500</v>
      </c>
      <c r="E196" t="n" s="54">
        <v>5.254417919135689E-4</v>
      </c>
      <c r="H196" t="n" s="83">
        <v>160.0</v>
      </c>
      <c r="I196" t="s" s="82">
        <v>1442</v>
      </c>
      <c r="J196" t="n" s="54">
        <v>6.538965495725963E-4</v>
      </c>
      <c r="K196" t="n" s="54">
        <v>1.0</v>
      </c>
      <c r="L196" t="n" s="54">
        <v>0.0</v>
      </c>
      <c r="M196" t="n" s="94">
        <v>262.0</v>
      </c>
      <c r="O196" t="n" s="83">
        <v>160.0</v>
      </c>
      <c r="P196" t="s" s="82">
        <v>2425</v>
      </c>
      <c r="Q196" t="n" s="54">
        <v>9.961828004445893E-4</v>
      </c>
      <c r="R196" t="n" s="94">
        <v>553.0</v>
      </c>
    </row>
    <row r="197" spans="3:3" x14ac:dyDescent="0.2" ht="20.0" customHeight="true">
      <c r="C197" s="83" t="n">
        <v>161.0</v>
      </c>
      <c r="D197" t="s" s="55">
        <v>265</v>
      </c>
      <c r="E197" t="n" s="54">
        <v>5.233837844828622E-4</v>
      </c>
      <c r="H197" t="n" s="83">
        <v>161.0</v>
      </c>
      <c r="I197" t="s" s="82">
        <v>1443</v>
      </c>
      <c r="J197" t="n" s="54">
        <v>6.538965495725963E-4</v>
      </c>
      <c r="K197" t="n" s="54">
        <v>1.0</v>
      </c>
      <c r="L197" t="n" s="54">
        <v>0.0</v>
      </c>
      <c r="M197" t="n" s="94">
        <v>262.0</v>
      </c>
      <c r="O197" t="n" s="83">
        <v>161.0</v>
      </c>
      <c r="P197" t="s" s="82">
        <v>2426</v>
      </c>
      <c r="Q197" t="n" s="54">
        <v>9.943813848922484E-4</v>
      </c>
      <c r="R197" t="n" s="94">
        <v>552.0</v>
      </c>
    </row>
    <row r="198" spans="3:3" x14ac:dyDescent="0.2" ht="20.0" customHeight="true">
      <c r="C198" s="83" t="n">
        <v>162.0</v>
      </c>
      <c r="D198" t="s" s="55">
        <v>501</v>
      </c>
      <c r="E198" t="n" s="54">
        <v>5.206758799687746E-4</v>
      </c>
      <c r="H198" t="n" s="83">
        <v>162.0</v>
      </c>
      <c r="I198" t="s" s="82">
        <v>1444</v>
      </c>
      <c r="J198" t="n" s="54">
        <v>6.538965495725963E-4</v>
      </c>
      <c r="K198" t="n" s="54">
        <v>1.0</v>
      </c>
      <c r="L198" t="n" s="54">
        <v>0.0</v>
      </c>
      <c r="M198" t="n" s="94">
        <v>262.0</v>
      </c>
      <c r="O198" t="n" s="83">
        <v>162.0</v>
      </c>
      <c r="P198" t="s" s="82">
        <v>2427</v>
      </c>
      <c r="Q198" t="n" s="54">
        <v>9.925799693399073E-4</v>
      </c>
      <c r="R198" t="n" s="94">
        <v>551.0</v>
      </c>
    </row>
    <row r="199" spans="3:3" x14ac:dyDescent="0.2" ht="20.0" customHeight="true">
      <c r="C199" s="83" t="n">
        <v>163.0</v>
      </c>
      <c r="D199" t="s" s="55">
        <v>502</v>
      </c>
      <c r="E199" t="n" s="54">
        <v>5.193760858020125E-4</v>
      </c>
      <c r="H199" t="n" s="83">
        <v>163.0</v>
      </c>
      <c r="I199" t="s" s="82">
        <v>1445</v>
      </c>
      <c r="J199" t="n" s="54">
        <v>6.538965495725963E-4</v>
      </c>
      <c r="K199" t="n" s="54">
        <v>0.0</v>
      </c>
      <c r="L199" t="n" s="54">
        <v>1.0</v>
      </c>
      <c r="M199" t="n" s="94">
        <v>262.0</v>
      </c>
      <c r="O199" t="n" s="83">
        <v>163.0</v>
      </c>
      <c r="P199" t="s" s="82">
        <v>2428</v>
      </c>
      <c r="Q199" t="n" s="54">
        <v>9.853743071305432E-4</v>
      </c>
      <c r="R199" t="n" s="94">
        <v>547.0</v>
      </c>
    </row>
    <row r="200" spans="3:3" x14ac:dyDescent="0.2" ht="20.0" customHeight="true">
      <c r="C200" s="83" t="n">
        <v>164.0</v>
      </c>
      <c r="D200" t="s" s="55">
        <v>503</v>
      </c>
      <c r="E200" t="n" s="54">
        <v>5.09844261912424E-4</v>
      </c>
      <c r="H200" t="n" s="83">
        <v>164.0</v>
      </c>
      <c r="I200" t="s" s="82">
        <v>1446</v>
      </c>
      <c r="J200" t="n" s="54">
        <v>6.538965495725963E-4</v>
      </c>
      <c r="K200" t="n" s="54">
        <v>1.0</v>
      </c>
      <c r="L200" t="n" s="54">
        <v>0.0</v>
      </c>
      <c r="M200" t="n" s="94">
        <v>262.0</v>
      </c>
      <c r="O200" t="n" s="83">
        <v>164.0</v>
      </c>
      <c r="P200" t="s" s="82">
        <v>2429</v>
      </c>
      <c r="Q200" t="n" s="54">
        <v>9.853743071305432E-4</v>
      </c>
      <c r="R200" t="n" s="94">
        <v>547.0</v>
      </c>
    </row>
    <row r="201" spans="3:3" x14ac:dyDescent="0.2" ht="20.0" customHeight="true">
      <c r="C201" s="83" t="n">
        <v>165.0</v>
      </c>
      <c r="D201" t="s" s="55">
        <v>504</v>
      </c>
      <c r="E201" t="n" s="54">
        <v>5.09844261912424E-4</v>
      </c>
      <c r="H201" t="n" s="83">
        <v>165.0</v>
      </c>
      <c r="I201" t="s" s="82">
        <v>1447</v>
      </c>
      <c r="J201" t="n" s="54">
        <v>6.538965495725963E-4</v>
      </c>
      <c r="K201" t="n" s="54">
        <v>1.0</v>
      </c>
      <c r="L201" t="n" s="54">
        <v>0.0</v>
      </c>
      <c r="M201" t="n" s="94">
        <v>262.0</v>
      </c>
      <c r="O201" t="n" s="83">
        <v>165.0</v>
      </c>
      <c r="P201" t="s" s="82">
        <v>2430</v>
      </c>
      <c r="Q201" t="n" s="54">
        <v>9.853743071305432E-4</v>
      </c>
      <c r="R201" t="n" s="94">
        <v>547.0</v>
      </c>
    </row>
    <row r="202" spans="3:3" x14ac:dyDescent="0.2" ht="20.0" customHeight="true">
      <c r="C202" s="83" t="n">
        <v>166.0</v>
      </c>
      <c r="D202" t="s" s="55">
        <v>505</v>
      </c>
      <c r="E202" t="n" s="54">
        <v>5.036702396203041E-4</v>
      </c>
      <c r="H202" t="n" s="83">
        <v>166.0</v>
      </c>
      <c r="I202" t="s" s="82">
        <v>1448</v>
      </c>
      <c r="J202" t="n" s="54">
        <v>6.538965495725963E-4</v>
      </c>
      <c r="K202" t="n" s="54">
        <v>1.0</v>
      </c>
      <c r="L202" t="n" s="54">
        <v>0.0</v>
      </c>
      <c r="M202" t="n" s="94">
        <v>262.0</v>
      </c>
      <c r="O202" t="n" s="83">
        <v>166.0</v>
      </c>
      <c r="P202" t="s" s="82">
        <v>2431</v>
      </c>
      <c r="Q202" t="n" s="54">
        <v>9.853743071305432E-4</v>
      </c>
      <c r="R202" t="n" s="94">
        <v>547.0</v>
      </c>
    </row>
    <row r="203" spans="3:3" x14ac:dyDescent="0.2" ht="20.0" customHeight="true">
      <c r="C203" s="83" t="n">
        <v>167.0</v>
      </c>
      <c r="D203" t="s" s="55">
        <v>506</v>
      </c>
      <c r="E203" t="n" s="54">
        <v>4.977128496893113E-4</v>
      </c>
      <c r="H203" t="n" s="83">
        <v>167.0</v>
      </c>
      <c r="I203" t="s" s="82">
        <v>1449</v>
      </c>
      <c r="J203" t="n" s="54">
        <v>6.538965495725963E-4</v>
      </c>
      <c r="K203" t="n" s="54">
        <v>1.0</v>
      </c>
      <c r="L203" t="n" s="54">
        <v>0.0</v>
      </c>
      <c r="M203" t="n" s="94">
        <v>262.0</v>
      </c>
      <c r="O203" t="n" s="83">
        <v>167.0</v>
      </c>
      <c r="P203" t="s" s="82">
        <v>2432</v>
      </c>
      <c r="Q203" t="n" s="54">
        <v>9.853743071305432E-4</v>
      </c>
      <c r="R203" t="n" s="94">
        <v>547.0</v>
      </c>
    </row>
    <row r="204" spans="3:3" x14ac:dyDescent="0.2" ht="20.0" customHeight="true">
      <c r="C204" s="83" t="n">
        <v>168.0</v>
      </c>
      <c r="D204" t="s" s="55">
        <v>507</v>
      </c>
      <c r="E204" t="n" s="54">
        <v>4.970629526059303E-4</v>
      </c>
      <c r="H204" t="n" s="83">
        <v>168.0</v>
      </c>
      <c r="I204" t="s" s="82">
        <v>1450</v>
      </c>
      <c r="J204" t="n" s="54">
        <v>6.538965495725963E-4</v>
      </c>
      <c r="K204" t="n" s="54">
        <v>1.0</v>
      </c>
      <c r="L204" t="n" s="54">
        <v>0.0</v>
      </c>
      <c r="M204" t="n" s="94">
        <v>262.0</v>
      </c>
      <c r="O204" t="n" s="83">
        <v>168.0</v>
      </c>
      <c r="P204" t="s" s="82">
        <v>2433</v>
      </c>
      <c r="Q204" t="n" s="54">
        <v>9.81771476025861E-4</v>
      </c>
      <c r="R204" t="n" s="94">
        <v>545.0</v>
      </c>
    </row>
    <row r="205" spans="3:3" x14ac:dyDescent="0.2" ht="20.0" customHeight="true">
      <c r="C205" s="83" t="n">
        <v>169.0</v>
      </c>
      <c r="D205" t="s" s="55">
        <v>508</v>
      </c>
      <c r="E205" t="n" s="54">
        <v>4.951132613557871E-4</v>
      </c>
      <c r="H205" t="n" s="83">
        <v>169.0</v>
      </c>
      <c r="I205" t="s" s="82">
        <v>1451</v>
      </c>
      <c r="J205" t="n" s="54">
        <v>6.538965495725963E-4</v>
      </c>
      <c r="K205" t="n" s="54">
        <v>1.0</v>
      </c>
      <c r="L205" t="n" s="54">
        <v>0.0</v>
      </c>
      <c r="M205" t="n" s="94">
        <v>262.0</v>
      </c>
      <c r="O205" t="n" s="83">
        <v>169.0</v>
      </c>
      <c r="P205" t="s" s="82">
        <v>2434</v>
      </c>
      <c r="Q205" t="n" s="54">
        <v>9.7997006047352E-4</v>
      </c>
      <c r="R205" t="n" s="94">
        <v>544.0</v>
      </c>
    </row>
    <row r="206" spans="3:3" x14ac:dyDescent="0.2" ht="20.0" customHeight="true">
      <c r="C206" s="83" t="n">
        <v>170.0</v>
      </c>
      <c r="D206" t="s" s="55">
        <v>288</v>
      </c>
      <c r="E206" t="n" s="54">
        <v>4.883976581608497E-4</v>
      </c>
      <c r="H206" t="n" s="83">
        <v>170.0</v>
      </c>
      <c r="I206" t="s" s="82">
        <v>1452</v>
      </c>
      <c r="J206" t="n" s="54">
        <v>6.538965495725963E-4</v>
      </c>
      <c r="K206" t="n" s="54">
        <v>0.0</v>
      </c>
      <c r="L206" t="n" s="54">
        <v>1.0</v>
      </c>
      <c r="M206" t="n" s="94">
        <v>262.0</v>
      </c>
      <c r="O206" t="n" s="83">
        <v>170.0</v>
      </c>
      <c r="P206" t="s" s="82">
        <v>2209</v>
      </c>
      <c r="Q206" t="n" s="54">
        <v>9.7997006047352E-4</v>
      </c>
      <c r="R206" t="n" s="94">
        <v>544.0</v>
      </c>
    </row>
    <row r="207" spans="3:3" x14ac:dyDescent="0.2" ht="20.0" customHeight="true">
      <c r="C207" s="83" t="n">
        <v>171.0</v>
      </c>
      <c r="D207" t="s" s="55">
        <v>509</v>
      </c>
      <c r="E207" t="n" s="54">
        <v>4.8200700350760285E-4</v>
      </c>
      <c r="H207" t="n" s="83">
        <v>171.0</v>
      </c>
      <c r="I207" t="s" s="82">
        <v>1453</v>
      </c>
      <c r="J207" t="n" s="54">
        <v>6.538965495725963E-4</v>
      </c>
      <c r="K207" t="n" s="54">
        <v>0.0</v>
      </c>
      <c r="L207" t="n" s="54">
        <v>1.0</v>
      </c>
      <c r="M207" t="n" s="94">
        <v>262.0</v>
      </c>
      <c r="O207" t="n" s="83">
        <v>171.0</v>
      </c>
      <c r="P207" t="s" s="82">
        <v>2435</v>
      </c>
      <c r="Q207" t="n" s="54">
        <v>9.7997006047352E-4</v>
      </c>
      <c r="R207" t="n" s="94">
        <v>544.0</v>
      </c>
    </row>
    <row r="208" spans="3:3" x14ac:dyDescent="0.2" ht="20.0" customHeight="true">
      <c r="C208" s="83" t="n">
        <v>172.0</v>
      </c>
      <c r="D208" t="s" s="55">
        <v>510</v>
      </c>
      <c r="E208" t="n" s="54">
        <v>4.812487902436583E-4</v>
      </c>
      <c r="H208" t="n" s="83">
        <v>172.0</v>
      </c>
      <c r="I208" t="s" s="82">
        <v>1454</v>
      </c>
      <c r="J208" t="n" s="54">
        <v>6.538965495725963E-4</v>
      </c>
      <c r="K208" t="n" s="54">
        <v>1.0</v>
      </c>
      <c r="L208" t="n" s="54">
        <v>0.0</v>
      </c>
      <c r="M208" t="n" s="94">
        <v>262.0</v>
      </c>
      <c r="O208" t="n" s="83">
        <v>172.0</v>
      </c>
      <c r="P208" t="s" s="82">
        <v>2436</v>
      </c>
      <c r="Q208" t="n" s="54">
        <v>9.7997006047352E-4</v>
      </c>
      <c r="R208" t="n" s="94">
        <v>544.0</v>
      </c>
    </row>
    <row r="209" spans="3:3" x14ac:dyDescent="0.2" ht="20.0" customHeight="true">
      <c r="C209" s="83" t="n">
        <v>173.0</v>
      </c>
      <c r="D209" t="s" s="55">
        <v>511</v>
      </c>
      <c r="E209" t="n" s="54">
        <v>4.771327753822451E-4</v>
      </c>
      <c r="H209" t="n" s="83">
        <v>173.0</v>
      </c>
      <c r="I209" t="s" s="82">
        <v>1455</v>
      </c>
      <c r="J209" t="n" s="54">
        <v>6.538965495725963E-4</v>
      </c>
      <c r="K209" t="n" s="54">
        <v>0.0</v>
      </c>
      <c r="L209" t="n" s="54">
        <v>1.0</v>
      </c>
      <c r="M209" t="n" s="94">
        <v>262.0</v>
      </c>
      <c r="O209" t="n" s="83">
        <v>173.0</v>
      </c>
      <c r="P209" t="s" s="82">
        <v>2437</v>
      </c>
      <c r="Q209" t="n" s="54">
        <v>9.7997006047352E-4</v>
      </c>
      <c r="R209" t="n" s="94">
        <v>544.0</v>
      </c>
    </row>
    <row r="210" spans="3:3" x14ac:dyDescent="0.2" ht="20.0" customHeight="true">
      <c r="C210" s="83" t="n">
        <v>174.0</v>
      </c>
      <c r="D210" t="s" s="55">
        <v>512</v>
      </c>
      <c r="E210" t="n" s="54">
        <v>4.7669951065999104E-4</v>
      </c>
      <c r="H210" t="n" s="83">
        <v>174.0</v>
      </c>
      <c r="I210" t="s" s="82">
        <v>1456</v>
      </c>
      <c r="J210" t="n" s="54">
        <v>6.538965495725963E-4</v>
      </c>
      <c r="K210" t="n" s="54">
        <v>0.0</v>
      </c>
      <c r="L210" t="n" s="54">
        <v>1.0</v>
      </c>
      <c r="M210" t="n" s="94">
        <v>262.0</v>
      </c>
      <c r="O210" t="n" s="83">
        <v>174.0</v>
      </c>
      <c r="P210" t="s" s="82">
        <v>2438</v>
      </c>
      <c r="Q210" t="n" s="54">
        <v>9.7997006047352E-4</v>
      </c>
      <c r="R210" t="n" s="94">
        <v>544.0</v>
      </c>
    </row>
    <row r="211" spans="3:3" x14ac:dyDescent="0.2" ht="20.0" customHeight="true">
      <c r="C211" s="83" t="n">
        <v>175.0</v>
      </c>
      <c r="D211" t="s" s="55">
        <v>513</v>
      </c>
      <c r="E211" t="n" s="54">
        <v>4.716086501735063E-4</v>
      </c>
      <c r="H211" t="n" s="83">
        <v>175.0</v>
      </c>
      <c r="I211" t="s" s="82">
        <v>1457</v>
      </c>
      <c r="J211" t="n" s="54">
        <v>6.538965495725963E-4</v>
      </c>
      <c r="K211" t="n" s="54">
        <v>1.0</v>
      </c>
      <c r="L211" t="n" s="54">
        <v>0.0</v>
      </c>
      <c r="M211" t="n" s="94">
        <v>262.0</v>
      </c>
      <c r="O211" t="n" s="83">
        <v>175.0</v>
      </c>
      <c r="P211" t="s" s="82">
        <v>2439</v>
      </c>
      <c r="Q211" t="n" s="54">
        <v>9.763672293688381E-4</v>
      </c>
      <c r="R211" t="n" s="94">
        <v>542.0</v>
      </c>
    </row>
    <row r="212" spans="3:3" x14ac:dyDescent="0.2" ht="20.0" customHeight="true">
      <c r="C212" s="83" t="n">
        <v>176.0</v>
      </c>
      <c r="D212" t="s" s="55">
        <v>514</v>
      </c>
      <c r="E212" t="n" s="54">
        <v>4.705254883678712E-4</v>
      </c>
      <c r="H212" t="n" s="83">
        <v>176.0</v>
      </c>
      <c r="I212" t="s" s="82">
        <v>1458</v>
      </c>
      <c r="J212" t="n" s="54">
        <v>6.538965495725963E-4</v>
      </c>
      <c r="K212" t="n" s="54">
        <v>1.0</v>
      </c>
      <c r="L212" t="n" s="54">
        <v>0.0</v>
      </c>
      <c r="M212" t="n" s="94">
        <v>262.0</v>
      </c>
      <c r="O212" t="n" s="83">
        <v>176.0</v>
      </c>
      <c r="P212" t="s" s="82">
        <v>2440</v>
      </c>
      <c r="Q212" t="n" s="54">
        <v>9.763672293688381E-4</v>
      </c>
      <c r="R212" t="n" s="94">
        <v>542.0</v>
      </c>
    </row>
    <row r="213" spans="3:3" x14ac:dyDescent="0.2" ht="20.0" customHeight="true">
      <c r="C213" s="83" t="n">
        <v>177.0</v>
      </c>
      <c r="D213" t="s" s="55">
        <v>515</v>
      </c>
      <c r="E213" t="n" s="54">
        <v>4.700922236456172E-4</v>
      </c>
      <c r="H213" t="n" s="83">
        <v>177.0</v>
      </c>
      <c r="I213" t="s" s="82">
        <v>1459</v>
      </c>
      <c r="J213" t="n" s="54">
        <v>6.538965495725963E-4</v>
      </c>
      <c r="K213" t="n" s="54">
        <v>0.0</v>
      </c>
      <c r="L213" t="n" s="54">
        <v>1.0</v>
      </c>
      <c r="M213" t="n" s="94">
        <v>262.0</v>
      </c>
      <c r="O213" t="n" s="83">
        <v>177.0</v>
      </c>
      <c r="P213" t="s" s="82">
        <v>2441</v>
      </c>
      <c r="Q213" t="n" s="54">
        <v>9.763672293688381E-4</v>
      </c>
      <c r="R213" t="n" s="94">
        <v>542.0</v>
      </c>
    </row>
    <row r="214" spans="3:3" x14ac:dyDescent="0.2" ht="20.0" customHeight="true">
      <c r="C214" s="83" t="n">
        <v>178.0</v>
      </c>
      <c r="D214" t="s" s="55">
        <v>516</v>
      </c>
      <c r="E214" t="n" s="54">
        <v>4.627267233672988E-4</v>
      </c>
      <c r="H214" t="n" s="83">
        <v>178.0</v>
      </c>
      <c r="I214" t="s" s="82">
        <v>1460</v>
      </c>
      <c r="J214" t="n" s="54">
        <v>6.538965495725963E-4</v>
      </c>
      <c r="K214" t="n" s="54">
        <v>1.0</v>
      </c>
      <c r="L214" t="n" s="54">
        <v>0.0</v>
      </c>
      <c r="M214" t="n" s="94">
        <v>262.0</v>
      </c>
      <c r="O214" t="n" s="83">
        <v>178.0</v>
      </c>
      <c r="P214" t="s" s="82">
        <v>2442</v>
      </c>
      <c r="Q214" t="n" s="54">
        <v>9.763672293688381E-4</v>
      </c>
      <c r="R214" t="n" s="94">
        <v>542.0</v>
      </c>
    </row>
    <row r="215" spans="3:3" x14ac:dyDescent="0.2" ht="20.0" customHeight="true">
      <c r="C215" s="83" t="n">
        <v>179.0</v>
      </c>
      <c r="D215" t="s" s="55">
        <v>373</v>
      </c>
      <c r="E215" t="n" s="54">
        <v>4.5449469364447227E-4</v>
      </c>
      <c r="H215" t="n" s="83">
        <v>179.0</v>
      </c>
      <c r="I215" t="s" s="82">
        <v>1461</v>
      </c>
      <c r="J215" t="n" s="54">
        <v>6.538965495725963E-4</v>
      </c>
      <c r="K215" t="n" s="54">
        <v>0.0</v>
      </c>
      <c r="L215" t="n" s="54">
        <v>1.0</v>
      </c>
      <c r="M215" t="n" s="94">
        <v>262.0</v>
      </c>
      <c r="O215" t="n" s="83">
        <v>179.0</v>
      </c>
      <c r="P215" t="s" s="82">
        <v>2443</v>
      </c>
      <c r="Q215" t="n" s="54">
        <v>9.709629827118149E-4</v>
      </c>
      <c r="R215" t="n" s="94">
        <v>539.0</v>
      </c>
    </row>
    <row r="216" spans="3:3" x14ac:dyDescent="0.2" ht="20.0" customHeight="true">
      <c r="C216" s="83" t="n">
        <v>180.0</v>
      </c>
      <c r="D216" t="s" s="55">
        <v>300</v>
      </c>
      <c r="E216" t="n" s="54">
        <v>4.5384479656109124E-4</v>
      </c>
      <c r="H216" t="n" s="83">
        <v>180.0</v>
      </c>
      <c r="I216" t="s" s="82">
        <v>1462</v>
      </c>
      <c r="J216" t="n" s="54">
        <v>6.538965495725963E-4</v>
      </c>
      <c r="K216" t="n" s="54">
        <v>0.0</v>
      </c>
      <c r="L216" t="n" s="54">
        <v>1.0</v>
      </c>
      <c r="M216" t="n" s="94">
        <v>262.0</v>
      </c>
      <c r="O216" t="n" s="83">
        <v>180.0</v>
      </c>
      <c r="P216" t="s" s="82">
        <v>2444</v>
      </c>
      <c r="Q216" t="n" s="54">
        <v>9.637573205024508E-4</v>
      </c>
      <c r="R216" t="n" s="94">
        <v>535.0</v>
      </c>
    </row>
    <row r="217" spans="3:3" x14ac:dyDescent="0.2" ht="20.0" customHeight="true">
      <c r="C217" s="83" t="n">
        <v>181.0</v>
      </c>
      <c r="D217" t="s" s="55">
        <v>517</v>
      </c>
      <c r="E217" t="n" s="54">
        <v>4.5222005385263863E-4</v>
      </c>
      <c r="H217" t="n" s="83">
        <v>181.0</v>
      </c>
      <c r="I217" t="s" s="82">
        <v>1463</v>
      </c>
      <c r="J217" t="n" s="54">
        <v>6.538965495725963E-4</v>
      </c>
      <c r="K217" t="n" s="54">
        <v>0.0</v>
      </c>
      <c r="L217" t="n" s="54">
        <v>1.0</v>
      </c>
      <c r="M217" t="n" s="94">
        <v>262.0</v>
      </c>
      <c r="O217" t="n" s="83">
        <v>181.0</v>
      </c>
      <c r="P217" t="s" s="82">
        <v>2445</v>
      </c>
      <c r="Q217" t="n" s="54">
        <v>9.619559049501098E-4</v>
      </c>
      <c r="R217" t="n" s="94">
        <v>534.0</v>
      </c>
    </row>
    <row r="218" spans="3:3" x14ac:dyDescent="0.2" ht="20.0" customHeight="true">
      <c r="C218" s="83" t="n">
        <v>182.0</v>
      </c>
      <c r="D218" t="s" s="55">
        <v>518</v>
      </c>
      <c r="E218" t="n" s="54">
        <v>4.517867891303846E-4</v>
      </c>
      <c r="H218" t="n" s="83">
        <v>182.0</v>
      </c>
      <c r="I218" t="s" s="82">
        <v>1464</v>
      </c>
      <c r="J218" t="n" s="54">
        <v>6.538965495725963E-4</v>
      </c>
      <c r="K218" t="n" s="54">
        <v>1.0</v>
      </c>
      <c r="L218" t="n" s="54">
        <v>0.0</v>
      </c>
      <c r="M218" t="n" s="94">
        <v>262.0</v>
      </c>
      <c r="O218" t="n" s="83">
        <v>182.0</v>
      </c>
      <c r="P218" t="s" s="82">
        <v>2446</v>
      </c>
      <c r="Q218" t="n" s="54">
        <v>9.565516582930867E-4</v>
      </c>
      <c r="R218" t="n" s="94">
        <v>531.0</v>
      </c>
    </row>
    <row r="219" spans="3:3" x14ac:dyDescent="0.2" ht="20.0" customHeight="true">
      <c r="C219" s="83" t="n">
        <v>183.0</v>
      </c>
      <c r="D219" t="s" s="55">
        <v>519</v>
      </c>
      <c r="E219" t="n" s="54">
        <v>4.517867891303846E-4</v>
      </c>
      <c r="H219" t="n" s="83">
        <v>183.0</v>
      </c>
      <c r="I219" t="s" s="82">
        <v>1465</v>
      </c>
      <c r="J219" t="n" s="54">
        <v>6.538965495725963E-4</v>
      </c>
      <c r="K219" t="n" s="54">
        <v>1.0</v>
      </c>
      <c r="L219" t="n" s="54">
        <v>0.0</v>
      </c>
      <c r="M219" t="n" s="94">
        <v>262.0</v>
      </c>
      <c r="O219" t="n" s="83">
        <v>183.0</v>
      </c>
      <c r="P219" t="s" s="82">
        <v>2447</v>
      </c>
      <c r="Q219" t="n" s="54">
        <v>9.565516582930867E-4</v>
      </c>
      <c r="R219" t="n" s="94">
        <v>531.0</v>
      </c>
    </row>
    <row r="220" spans="3:3" x14ac:dyDescent="0.2" ht="20.0" customHeight="true">
      <c r="C220" s="83" t="n">
        <v>184.0</v>
      </c>
      <c r="D220" t="s" s="55">
        <v>520</v>
      </c>
      <c r="E220" t="n" s="54">
        <v>4.514618405886941E-4</v>
      </c>
      <c r="H220" t="n" s="83">
        <v>184.0</v>
      </c>
      <c r="I220" t="s" s="82">
        <v>1466</v>
      </c>
      <c r="J220" t="n" s="54">
        <v>6.538965495725963E-4</v>
      </c>
      <c r="K220" t="n" s="54">
        <v>0.0</v>
      </c>
      <c r="L220" t="n" s="54">
        <v>1.0</v>
      </c>
      <c r="M220" t="n" s="94">
        <v>262.0</v>
      </c>
      <c r="O220" t="n" s="83">
        <v>184.0</v>
      </c>
      <c r="P220" t="s" s="82">
        <v>2368</v>
      </c>
      <c r="Q220" t="n" s="54">
        <v>9.439417494266995E-4</v>
      </c>
      <c r="R220" t="n" s="94">
        <v>524.0</v>
      </c>
    </row>
    <row r="221" spans="3:3" x14ac:dyDescent="0.2" ht="20.0" customHeight="true">
      <c r="C221" s="83" t="n">
        <v>185.0</v>
      </c>
      <c r="D221" t="s" s="55">
        <v>275</v>
      </c>
      <c r="E221" t="n" s="54">
        <v>4.494038331579875E-4</v>
      </c>
      <c r="H221" t="n" s="83">
        <v>185.0</v>
      </c>
      <c r="I221" t="s" s="82">
        <v>1467</v>
      </c>
      <c r="J221" t="n" s="54">
        <v>6.538965495725963E-4</v>
      </c>
      <c r="K221" t="n" s="54">
        <v>0.0</v>
      </c>
      <c r="L221" t="n" s="54">
        <v>1.0</v>
      </c>
      <c r="M221" t="n" s="94">
        <v>262.0</v>
      </c>
      <c r="O221" t="n" s="83">
        <v>185.0</v>
      </c>
      <c r="P221" t="s" s="82">
        <v>2448</v>
      </c>
      <c r="Q221" t="n" s="54">
        <v>9.439417494266995E-4</v>
      </c>
      <c r="R221" t="n" s="94">
        <v>524.0</v>
      </c>
    </row>
    <row r="222" spans="3:3" x14ac:dyDescent="0.2" ht="20.0" customHeight="true">
      <c r="C222" s="83" t="n">
        <v>186.0</v>
      </c>
      <c r="D222" t="s" s="55">
        <v>521</v>
      </c>
      <c r="E222" t="n" s="54">
        <v>4.4517950211601074E-4</v>
      </c>
      <c r="H222" t="n" s="83">
        <v>186.0</v>
      </c>
      <c r="I222" t="s" s="82">
        <v>1468</v>
      </c>
      <c r="J222" t="n" s="54">
        <v>6.538965495725963E-4</v>
      </c>
      <c r="K222" t="n" s="54">
        <v>1.0</v>
      </c>
      <c r="L222" t="n" s="54">
        <v>0.0</v>
      </c>
      <c r="M222" t="n" s="94">
        <v>262.0</v>
      </c>
      <c r="O222" t="n" s="83">
        <v>186.0</v>
      </c>
      <c r="P222" t="s" s="82">
        <v>2449</v>
      </c>
      <c r="Q222" t="n" s="54">
        <v>9.439417494266995E-4</v>
      </c>
      <c r="R222" t="n" s="94">
        <v>524.0</v>
      </c>
    </row>
    <row r="223" spans="3:3" x14ac:dyDescent="0.2" ht="20.0" customHeight="true">
      <c r="C223" s="83" t="n">
        <v>187.0</v>
      </c>
      <c r="D223" t="s" s="55">
        <v>522</v>
      </c>
      <c r="E223" t="n" s="54">
        <v>4.4485455357432023E-4</v>
      </c>
      <c r="H223" t="n" s="83">
        <v>187.0</v>
      </c>
      <c r="I223" t="s" s="82">
        <v>1469</v>
      </c>
      <c r="J223" t="n" s="54">
        <v>6.538965495725963E-4</v>
      </c>
      <c r="K223" t="n" s="54">
        <v>0.0</v>
      </c>
      <c r="L223" t="n" s="54">
        <v>1.0</v>
      </c>
      <c r="M223" t="n" s="94">
        <v>262.0</v>
      </c>
      <c r="O223" t="n" s="83">
        <v>187.0</v>
      </c>
      <c r="P223" t="s" s="82">
        <v>2450</v>
      </c>
      <c r="Q223" t="n" s="54">
        <v>9.439417494266995E-4</v>
      </c>
      <c r="R223" t="n" s="94">
        <v>524.0</v>
      </c>
    </row>
    <row r="224" spans="3:3" x14ac:dyDescent="0.2" ht="20.0" customHeight="true">
      <c r="C224" s="83" t="n">
        <v>188.0</v>
      </c>
      <c r="D224" t="s" s="55">
        <v>523</v>
      </c>
      <c r="E224" t="n" s="54">
        <v>4.425799137824866E-4</v>
      </c>
      <c r="H224" t="n" s="83">
        <v>188.0</v>
      </c>
      <c r="I224" t="s" s="82">
        <v>1470</v>
      </c>
      <c r="J224" t="n" s="54">
        <v>6.538965495725963E-4</v>
      </c>
      <c r="K224" t="n" s="54">
        <v>1.0</v>
      </c>
      <c r="L224" t="n" s="54">
        <v>0.0</v>
      </c>
      <c r="M224" t="n" s="94">
        <v>262.0</v>
      </c>
      <c r="O224" t="n" s="83">
        <v>188.0</v>
      </c>
      <c r="P224" t="s" s="82">
        <v>2451</v>
      </c>
      <c r="Q224" t="n" s="54">
        <v>9.439417494266995E-4</v>
      </c>
      <c r="R224" t="n" s="94">
        <v>524.0</v>
      </c>
    </row>
    <row r="225" spans="3:3" x14ac:dyDescent="0.2" ht="20.0" customHeight="true">
      <c r="C225" s="83" t="n">
        <v>189.0</v>
      </c>
      <c r="D225" t="s" s="55">
        <v>302</v>
      </c>
      <c r="E225" t="n" s="54">
        <v>4.4149675197685154E-4</v>
      </c>
      <c r="H225" t="n" s="83">
        <v>189.0</v>
      </c>
      <c r="I225" t="s" s="82">
        <v>1471</v>
      </c>
      <c r="J225" t="n" s="54">
        <v>6.538965495725963E-4</v>
      </c>
      <c r="K225" t="n" s="54">
        <v>0.0</v>
      </c>
      <c r="L225" t="n" s="54">
        <v>1.0</v>
      </c>
      <c r="M225" t="n" s="94">
        <v>262.0</v>
      </c>
      <c r="O225" t="n" s="83">
        <v>189.0</v>
      </c>
      <c r="P225" t="s" s="82">
        <v>2452</v>
      </c>
      <c r="Q225" t="n" s="54">
        <v>9.439417494266995E-4</v>
      </c>
      <c r="R225" t="n" s="94">
        <v>524.0</v>
      </c>
    </row>
    <row r="226" spans="3:3" x14ac:dyDescent="0.2" ht="20.0" customHeight="true">
      <c r="C226" s="83" t="n">
        <v>190.0</v>
      </c>
      <c r="D226" t="s" s="55">
        <v>524</v>
      </c>
      <c r="E226" t="n" s="54">
        <v>4.3846389892107337E-4</v>
      </c>
      <c r="H226" t="n" s="83">
        <v>190.0</v>
      </c>
      <c r="I226" t="s" s="82">
        <v>1472</v>
      </c>
      <c r="J226" t="n" s="54">
        <v>6.538965495725963E-4</v>
      </c>
      <c r="K226" t="n" s="54">
        <v>1.0</v>
      </c>
      <c r="L226" t="n" s="54">
        <v>0.0</v>
      </c>
      <c r="M226" t="n" s="94">
        <v>262.0</v>
      </c>
      <c r="O226" t="n" s="83">
        <v>190.0</v>
      </c>
      <c r="P226" t="s" s="82">
        <v>2453</v>
      </c>
      <c r="Q226" t="n" s="54">
        <v>9.439417494266995E-4</v>
      </c>
      <c r="R226" t="n" s="94">
        <v>524.0</v>
      </c>
    </row>
    <row r="227" spans="3:3" x14ac:dyDescent="0.2" ht="20.0" customHeight="true">
      <c r="C227" s="83" t="n">
        <v>191.0</v>
      </c>
      <c r="D227" t="s" s="55">
        <v>525</v>
      </c>
      <c r="E227" t="n" s="54">
        <v>4.3153166336500895E-4</v>
      </c>
      <c r="H227" t="n" s="83">
        <v>191.0</v>
      </c>
      <c r="I227" t="s" s="82">
        <v>1473</v>
      </c>
      <c r="J227" t="n" s="54">
        <v>6.538965495725963E-4</v>
      </c>
      <c r="K227" t="n" s="54">
        <v>0.0</v>
      </c>
      <c r="L227" t="n" s="54">
        <v>1.0</v>
      </c>
      <c r="M227" t="n" s="94">
        <v>262.0</v>
      </c>
      <c r="O227" t="n" s="83">
        <v>191.0</v>
      </c>
      <c r="P227" t="s" s="82">
        <v>2454</v>
      </c>
      <c r="Q227" t="n" s="54">
        <v>9.439417494266995E-4</v>
      </c>
      <c r="R227" t="n" s="94">
        <v>524.0</v>
      </c>
    </row>
    <row r="228" spans="3:3" x14ac:dyDescent="0.2" ht="20.0" customHeight="true">
      <c r="C228" s="83" t="n">
        <v>192.0</v>
      </c>
      <c r="D228" t="s" s="55">
        <v>526</v>
      </c>
      <c r="E228" t="n" s="54">
        <v>4.314233471844454E-4</v>
      </c>
      <c r="H228" t="n" s="83">
        <v>192.0</v>
      </c>
      <c r="I228" t="s" s="82">
        <v>1474</v>
      </c>
      <c r="J228" t="n" s="54">
        <v>6.538965495725963E-4</v>
      </c>
      <c r="K228" t="n" s="54">
        <v>0.0</v>
      </c>
      <c r="L228" t="n" s="54">
        <v>1.0</v>
      </c>
      <c r="M228" t="n" s="94">
        <v>262.0</v>
      </c>
      <c r="O228" t="n" s="83">
        <v>192.0</v>
      </c>
      <c r="P228" t="s" s="82">
        <v>2455</v>
      </c>
      <c r="Q228" t="n" s="54">
        <v>9.439417494266995E-4</v>
      </c>
      <c r="R228" t="n" s="94">
        <v>524.0</v>
      </c>
    </row>
    <row r="229" spans="3:3" x14ac:dyDescent="0.2" ht="20.0" customHeight="true">
      <c r="C229" s="83" t="n">
        <v>193.0</v>
      </c>
      <c r="D229" t="s" s="55">
        <v>527</v>
      </c>
      <c r="E229" t="n" s="54">
        <v>4.268740676007782E-4</v>
      </c>
      <c r="H229" t="n" s="83">
        <v>193.0</v>
      </c>
      <c r="I229" t="s" s="82">
        <v>1475</v>
      </c>
      <c r="J229" t="n" s="54">
        <v>6.538965495725963E-4</v>
      </c>
      <c r="K229" t="n" s="54">
        <v>1.0</v>
      </c>
      <c r="L229" t="n" s="54">
        <v>0.0</v>
      </c>
      <c r="M229" t="n" s="94">
        <v>262.0</v>
      </c>
      <c r="O229" t="n" s="83">
        <v>193.0</v>
      </c>
      <c r="P229" t="s" s="82">
        <v>2456</v>
      </c>
      <c r="Q229" t="n" s="54">
        <v>9.439417494266995E-4</v>
      </c>
      <c r="R229" t="n" s="94">
        <v>524.0</v>
      </c>
    </row>
    <row r="230" spans="3:3" x14ac:dyDescent="0.2" ht="20.0" customHeight="true">
      <c r="C230" s="83" t="n">
        <v>194.0</v>
      </c>
      <c r="D230" t="s" s="55">
        <v>528</v>
      </c>
      <c r="E230" t="n" s="54">
        <v>4.251410087117621E-4</v>
      </c>
      <c r="H230" t="n" s="83">
        <v>194.0</v>
      </c>
      <c r="I230" t="s" s="82">
        <v>1476</v>
      </c>
      <c r="J230" t="n" s="54">
        <v>6.538965495725963E-4</v>
      </c>
      <c r="K230" t="n" s="54">
        <v>1.0</v>
      </c>
      <c r="L230" t="n" s="54">
        <v>0.0</v>
      </c>
      <c r="M230" t="n" s="94">
        <v>262.0</v>
      </c>
      <c r="O230" t="n" s="83">
        <v>194.0</v>
      </c>
      <c r="P230" t="s" s="82">
        <v>2457</v>
      </c>
      <c r="Q230" t="n" s="54">
        <v>9.439417494266995E-4</v>
      </c>
      <c r="R230" t="n" s="94">
        <v>524.0</v>
      </c>
    </row>
    <row r="231" spans="3:3" x14ac:dyDescent="0.2" ht="20.0" customHeight="true">
      <c r="C231" s="83" t="n">
        <v>195.0</v>
      </c>
      <c r="D231" t="s" s="55">
        <v>529</v>
      </c>
      <c r="E231" t="n" s="54">
        <v>4.190753026002057E-4</v>
      </c>
      <c r="H231" t="n" s="83">
        <v>195.0</v>
      </c>
      <c r="I231" t="s" s="82">
        <v>1477</v>
      </c>
      <c r="J231" t="n" s="54">
        <v>6.538965495725963E-4</v>
      </c>
      <c r="K231" t="n" s="54">
        <v>1.0</v>
      </c>
      <c r="L231" t="n" s="54">
        <v>0.0</v>
      </c>
      <c r="M231" t="n" s="94">
        <v>262.0</v>
      </c>
      <c r="O231" t="n" s="83">
        <v>195.0</v>
      </c>
      <c r="P231" t="s" s="82">
        <v>2361</v>
      </c>
      <c r="Q231" t="n" s="54">
        <v>9.439417494266995E-4</v>
      </c>
      <c r="R231" t="n" s="94">
        <v>524.0</v>
      </c>
    </row>
    <row r="232" spans="3:3" x14ac:dyDescent="0.2" ht="20.0" customHeight="true">
      <c r="C232" s="83" t="n">
        <v>196.0</v>
      </c>
      <c r="D232" t="s" s="55">
        <v>530</v>
      </c>
      <c r="E232" t="n" s="54">
        <v>4.168006628083721E-4</v>
      </c>
      <c r="H232" t="n" s="83">
        <v>196.0</v>
      </c>
      <c r="I232" t="s" s="82">
        <v>1478</v>
      </c>
      <c r="J232" t="n" s="54">
        <v>6.538965495725963E-4</v>
      </c>
      <c r="K232" t="n" s="54">
        <v>0.0</v>
      </c>
      <c r="L232" t="n" s="54">
        <v>1.0</v>
      </c>
      <c r="M232" t="n" s="94">
        <v>262.0</v>
      </c>
      <c r="O232" t="n" s="83">
        <v>196.0</v>
      </c>
      <c r="P232" t="s" s="82">
        <v>2395</v>
      </c>
      <c r="Q232" t="n" s="54">
        <v>9.403389183220175E-4</v>
      </c>
      <c r="R232" t="n" s="94">
        <v>522.0</v>
      </c>
    </row>
    <row r="233" spans="3:3" x14ac:dyDescent="0.2" ht="20.0" customHeight="true">
      <c r="C233" s="83" t="n">
        <v>197.0</v>
      </c>
      <c r="D233" t="s" s="55">
        <v>531</v>
      </c>
      <c r="E233" t="n" s="54">
        <v>4.1604244954442755E-4</v>
      </c>
      <c r="H233" t="n" s="83">
        <v>197.0</v>
      </c>
      <c r="I233" t="s" s="82">
        <v>1479</v>
      </c>
      <c r="J233" t="n" s="54">
        <v>6.538965495725963E-4</v>
      </c>
      <c r="K233" t="n" s="54">
        <v>1.0</v>
      </c>
      <c r="L233" t="n" s="54">
        <v>0.0</v>
      </c>
      <c r="M233" t="n" s="94">
        <v>262.0</v>
      </c>
      <c r="O233" t="n" s="83">
        <v>197.0</v>
      </c>
      <c r="P233" t="s" s="82">
        <v>1363</v>
      </c>
      <c r="Q233" t="n" s="54">
        <v>9.403389183220175E-4</v>
      </c>
      <c r="R233" t="n" s="94">
        <v>522.0</v>
      </c>
    </row>
    <row r="234" spans="3:3" x14ac:dyDescent="0.2" ht="20.0" customHeight="true">
      <c r="C234" s="83" t="n">
        <v>198.0</v>
      </c>
      <c r="D234" t="s" s="55">
        <v>532</v>
      </c>
      <c r="E234" t="n" s="54">
        <v>4.1257633176639534E-4</v>
      </c>
      <c r="H234" t="n" s="83">
        <v>198.0</v>
      </c>
      <c r="I234" t="s" s="82">
        <v>1480</v>
      </c>
      <c r="J234" t="n" s="54">
        <v>6.538965495725963E-4</v>
      </c>
      <c r="K234" t="n" s="54">
        <v>1.0</v>
      </c>
      <c r="L234" t="n" s="54">
        <v>0.0</v>
      </c>
      <c r="M234" t="n" s="94">
        <v>262.0</v>
      </c>
      <c r="O234" t="n" s="83">
        <v>198.0</v>
      </c>
      <c r="P234" t="s" s="82">
        <v>2458</v>
      </c>
      <c r="Q234" t="n" s="54">
        <v>9.403389183220175E-4</v>
      </c>
      <c r="R234" t="n" s="94">
        <v>522.0</v>
      </c>
    </row>
    <row r="235" spans="3:3" x14ac:dyDescent="0.2" ht="20.0" customHeight="true">
      <c r="C235" s="83" t="n">
        <v>199.0</v>
      </c>
      <c r="D235" t="s" s="55">
        <v>533</v>
      </c>
      <c r="E235" t="n" s="54">
        <v>4.1246801558583187E-4</v>
      </c>
      <c r="H235" t="n" s="83">
        <v>199.0</v>
      </c>
      <c r="I235" t="s" s="82">
        <v>1481</v>
      </c>
      <c r="J235" t="n" s="54">
        <v>6.538965495725963E-4</v>
      </c>
      <c r="K235" t="n" s="54">
        <v>0.0</v>
      </c>
      <c r="L235" t="n" s="54">
        <v>1.0</v>
      </c>
      <c r="M235" t="n" s="94">
        <v>262.0</v>
      </c>
      <c r="O235" t="n" s="83">
        <v>199.0</v>
      </c>
      <c r="P235" t="s" s="82">
        <v>2459</v>
      </c>
      <c r="Q235" t="n" s="54">
        <v>9.385375027696764E-4</v>
      </c>
      <c r="R235" t="n" s="94">
        <v>521.0</v>
      </c>
    </row>
    <row r="236" spans="3:3" x14ac:dyDescent="0.2" ht="20.0" customHeight="true">
      <c r="C236" s="83" t="n">
        <v>200.0</v>
      </c>
      <c r="D236" t="s" s="55">
        <v>534</v>
      </c>
      <c r="E236" t="n" s="54">
        <v>4.1105990523850625E-4</v>
      </c>
      <c r="H236" t="n" s="83">
        <v>200.0</v>
      </c>
      <c r="I236" t="s" s="82">
        <v>1482</v>
      </c>
      <c r="J236" t="n" s="54">
        <v>6.538965495725963E-4</v>
      </c>
      <c r="K236" t="n" s="54">
        <v>0.0</v>
      </c>
      <c r="L236" t="n" s="54">
        <v>1.0</v>
      </c>
      <c r="M236" t="n" s="94">
        <v>262.0</v>
      </c>
      <c r="O236" t="n" s="83">
        <v>200.0</v>
      </c>
      <c r="P236" t="s" s="82">
        <v>2460</v>
      </c>
      <c r="Q236" t="n" s="54">
        <v>9.385375027696764E-4</v>
      </c>
      <c r="R236" t="n" s="94">
        <v>521.0</v>
      </c>
    </row>
    <row r="237" spans="3:3" x14ac:dyDescent="0.2" ht="20.0" customHeight="true">
      <c r="C237" s="83" t="n">
        <v>201.0</v>
      </c>
      <c r="D237" t="s" s="55">
        <v>535</v>
      </c>
      <c r="E237" t="n" s="54">
        <v>4.004449195432827E-4</v>
      </c>
      <c r="H237" t="n" s="83">
        <v>201.0</v>
      </c>
      <c r="I237" t="s" s="82">
        <v>1483</v>
      </c>
      <c r="J237" t="n" s="54">
        <v>6.538965495725963E-4</v>
      </c>
      <c r="K237" t="n" s="54">
        <v>1.0</v>
      </c>
      <c r="L237" t="n" s="54">
        <v>0.0</v>
      </c>
      <c r="M237" t="n" s="94">
        <v>262.0</v>
      </c>
      <c r="O237" t="n" s="83">
        <v>201.0</v>
      </c>
      <c r="P237" t="s" s="82">
        <v>2461</v>
      </c>
      <c r="Q237" t="n" s="54">
        <v>9.385375027696764E-4</v>
      </c>
      <c r="R237" t="n" s="94">
        <v>521.0</v>
      </c>
    </row>
    <row r="238" spans="3:3" x14ac:dyDescent="0.2" ht="20.0" customHeight="true">
      <c r="C238" s="83" t="n">
        <v>202.0</v>
      </c>
      <c r="D238" t="s" s="55">
        <v>536</v>
      </c>
      <c r="E238" t="n" s="54">
        <v>3.9752038266806797E-4</v>
      </c>
      <c r="H238" t="n" s="83">
        <v>202.0</v>
      </c>
      <c r="I238" t="s" s="82">
        <v>1484</v>
      </c>
      <c r="J238" t="n" s="54">
        <v>6.538965495725963E-4</v>
      </c>
      <c r="K238" t="n" s="54">
        <v>1.0</v>
      </c>
      <c r="L238" t="n" s="54">
        <v>0.0</v>
      </c>
      <c r="M238" t="n" s="94">
        <v>262.0</v>
      </c>
      <c r="O238" t="n" s="83">
        <v>202.0</v>
      </c>
      <c r="P238" t="s" s="82">
        <v>2462</v>
      </c>
      <c r="Q238" t="n" s="54">
        <v>9.385375027696764E-4</v>
      </c>
      <c r="R238" t="n" s="94">
        <v>521.0</v>
      </c>
    </row>
    <row r="239" spans="3:3" x14ac:dyDescent="0.2" ht="20.0" customHeight="true">
      <c r="C239" s="83" t="n">
        <v>203.0</v>
      </c>
      <c r="D239" t="s" s="55">
        <v>537</v>
      </c>
      <c r="E239" t="n" s="54">
        <v>3.955706914179249E-4</v>
      </c>
      <c r="H239" t="n" s="83">
        <v>203.0</v>
      </c>
      <c r="I239" t="s" s="82">
        <v>1485</v>
      </c>
      <c r="J239" t="n" s="54">
        <v>6.538965495725963E-4</v>
      </c>
      <c r="K239" t="n" s="54">
        <v>1.0</v>
      </c>
      <c r="L239" t="n" s="54">
        <v>0.0</v>
      </c>
      <c r="M239" t="n" s="94">
        <v>262.0</v>
      </c>
      <c r="O239" t="n" s="83">
        <v>203.0</v>
      </c>
      <c r="P239" t="s" s="82">
        <v>2463</v>
      </c>
      <c r="Q239" t="n" s="54">
        <v>9.385375027696764E-4</v>
      </c>
      <c r="R239" t="n" s="94">
        <v>521.0</v>
      </c>
    </row>
    <row r="240" spans="3:3" x14ac:dyDescent="0.2" ht="20.0" customHeight="true">
      <c r="C240" s="83" t="n">
        <v>204.0</v>
      </c>
      <c r="D240" t="s" s="55">
        <v>538</v>
      </c>
      <c r="E240" t="n" s="54">
        <v>3.9535405905679786E-4</v>
      </c>
      <c r="H240" t="n" s="83">
        <v>204.0</v>
      </c>
      <c r="I240" t="s" s="82">
        <v>1486</v>
      </c>
      <c r="J240" t="n" s="54">
        <v>6.538965495725963E-4</v>
      </c>
      <c r="K240" t="n" s="54">
        <v>1.0</v>
      </c>
      <c r="L240" t="n" s="54">
        <v>0.0</v>
      </c>
      <c r="M240" t="n" s="94">
        <v>262.0</v>
      </c>
      <c r="O240" t="n" s="83">
        <v>204.0</v>
      </c>
      <c r="P240" t="s" s="82">
        <v>2464</v>
      </c>
      <c r="Q240" t="n" s="54">
        <v>9.385375027696764E-4</v>
      </c>
      <c r="R240" t="n" s="94">
        <v>521.0</v>
      </c>
    </row>
    <row r="241" spans="3:3" x14ac:dyDescent="0.2" ht="20.0" customHeight="true">
      <c r="C241" s="83" t="n">
        <v>205.0</v>
      </c>
      <c r="D241" t="s" s="55">
        <v>539</v>
      </c>
      <c r="E241" t="n" s="54">
        <v>3.944875296122898E-4</v>
      </c>
      <c r="H241" t="n" s="83">
        <v>205.0</v>
      </c>
      <c r="I241" t="s" s="82">
        <v>1487</v>
      </c>
      <c r="J241" t="n" s="54">
        <v>6.538965495725963E-4</v>
      </c>
      <c r="K241" t="n" s="54">
        <v>1.0</v>
      </c>
      <c r="L241" t="n" s="54">
        <v>0.0</v>
      </c>
      <c r="M241" t="n" s="94">
        <v>262.0</v>
      </c>
      <c r="O241" t="n" s="83">
        <v>205.0</v>
      </c>
      <c r="P241" t="s" s="82">
        <v>2465</v>
      </c>
      <c r="Q241" t="n" s="54">
        <v>9.385375027696764E-4</v>
      </c>
      <c r="R241" t="n" s="94">
        <v>521.0</v>
      </c>
    </row>
    <row r="242" spans="3:3" x14ac:dyDescent="0.2" ht="20.0" customHeight="true">
      <c r="C242" s="83" t="n">
        <v>206.0</v>
      </c>
      <c r="D242" t="s" s="55">
        <v>540</v>
      </c>
      <c r="E242" t="n" s="54">
        <v>3.917796250982022E-4</v>
      </c>
      <c r="H242" t="n" s="83">
        <v>206.0</v>
      </c>
      <c r="I242" t="s" s="82">
        <v>1488</v>
      </c>
      <c r="J242" t="n" s="54">
        <v>6.538965495725963E-4</v>
      </c>
      <c r="K242" t="n" s="54">
        <v>0.0</v>
      </c>
      <c r="L242" t="n" s="54">
        <v>1.0</v>
      </c>
      <c r="M242" t="n" s="94">
        <v>262.0</v>
      </c>
      <c r="O242" t="n" s="83">
        <v>206.0</v>
      </c>
      <c r="P242" t="s" s="82">
        <v>2466</v>
      </c>
      <c r="Q242" t="n" s="54">
        <v>9.385375027696764E-4</v>
      </c>
      <c r="R242" t="n" s="94">
        <v>521.0</v>
      </c>
    </row>
    <row r="243" spans="3:3" x14ac:dyDescent="0.2" ht="20.0" customHeight="true">
      <c r="C243" s="83" t="n">
        <v>207.0</v>
      </c>
      <c r="D243" t="s" s="55">
        <v>541</v>
      </c>
      <c r="E243" t="n" s="54">
        <v>3.912380441953846E-4</v>
      </c>
      <c r="H243" t="n" s="83">
        <v>207.0</v>
      </c>
      <c r="I243" t="s" s="82">
        <v>1489</v>
      </c>
      <c r="J243" t="n" s="54">
        <v>6.538965495725963E-4</v>
      </c>
      <c r="K243" t="n" s="54">
        <v>1.0</v>
      </c>
      <c r="L243" t="n" s="54">
        <v>0.0</v>
      </c>
      <c r="M243" t="n" s="94">
        <v>262.0</v>
      </c>
      <c r="O243" t="n" s="83">
        <v>207.0</v>
      </c>
      <c r="P243" t="s" s="82">
        <v>2467</v>
      </c>
      <c r="Q243" t="n" s="54">
        <v>9.385375027696764E-4</v>
      </c>
      <c r="R243" t="n" s="94">
        <v>521.0</v>
      </c>
    </row>
    <row r="244" spans="3:3" x14ac:dyDescent="0.2" ht="20.0" customHeight="true">
      <c r="C244" s="83" t="n">
        <v>208.0</v>
      </c>
      <c r="D244" t="s" s="55">
        <v>542</v>
      </c>
      <c r="E244" t="n" s="54">
        <v>3.836559115559392E-4</v>
      </c>
      <c r="H244" t="n" s="83">
        <v>208.0</v>
      </c>
      <c r="I244" t="s" s="82">
        <v>1490</v>
      </c>
      <c r="J244" t="n" s="54">
        <v>6.538965495725963E-4</v>
      </c>
      <c r="K244" t="n" s="54">
        <v>1.0</v>
      </c>
      <c r="L244" t="n" s="54">
        <v>0.0</v>
      </c>
      <c r="M244" t="n" s="94">
        <v>262.0</v>
      </c>
      <c r="O244" t="n" s="83">
        <v>208.0</v>
      </c>
      <c r="P244" t="s" s="82">
        <v>2468</v>
      </c>
      <c r="Q244" t="n" s="54">
        <v>9.385375027696764E-4</v>
      </c>
      <c r="R244" t="n" s="94">
        <v>521.0</v>
      </c>
    </row>
    <row r="245" spans="3:3" x14ac:dyDescent="0.2" ht="20.0" customHeight="true">
      <c r="C245" s="83" t="n">
        <v>209.0</v>
      </c>
      <c r="D245" t="s" s="55">
        <v>543</v>
      </c>
      <c r="E245" t="n" s="54">
        <v>3.7943158051396243E-4</v>
      </c>
      <c r="H245" t="n" s="83">
        <v>209.0</v>
      </c>
      <c r="I245" t="s" s="82">
        <v>1491</v>
      </c>
      <c r="J245" t="n" s="54">
        <v>6.538965495725963E-4</v>
      </c>
      <c r="K245" t="n" s="54">
        <v>0.0</v>
      </c>
      <c r="L245" t="n" s="54">
        <v>1.0</v>
      </c>
      <c r="M245" t="n" s="94">
        <v>262.0</v>
      </c>
      <c r="O245" t="n" s="83">
        <v>209.0</v>
      </c>
      <c r="P245" t="s" s="82">
        <v>2469</v>
      </c>
      <c r="Q245" t="n" s="54">
        <v>9.385375027696764E-4</v>
      </c>
      <c r="R245" t="n" s="94">
        <v>521.0</v>
      </c>
    </row>
    <row r="246" spans="3:3" x14ac:dyDescent="0.2" ht="20.0" customHeight="true">
      <c r="C246" s="83" t="n">
        <v>210.0</v>
      </c>
      <c r="D246" t="s" s="55">
        <v>544</v>
      </c>
      <c r="E246" t="n" s="54">
        <v>3.7943158051396243E-4</v>
      </c>
      <c r="H246" t="n" s="83">
        <v>210.0</v>
      </c>
      <c r="I246" t="s" s="82">
        <v>1492</v>
      </c>
      <c r="J246" t="n" s="54">
        <v>6.538965495725963E-4</v>
      </c>
      <c r="K246" t="n" s="54">
        <v>1.0</v>
      </c>
      <c r="L246" t="n" s="54">
        <v>0.0</v>
      </c>
      <c r="M246" t="n" s="94">
        <v>262.0</v>
      </c>
      <c r="O246" t="n" s="83">
        <v>210.0</v>
      </c>
      <c r="P246" t="s" s="82">
        <v>2470</v>
      </c>
      <c r="Q246" t="n" s="54">
        <v>9.385375027696764E-4</v>
      </c>
      <c r="R246" t="n" s="94">
        <v>521.0</v>
      </c>
    </row>
    <row r="247" spans="3:3" x14ac:dyDescent="0.2" ht="20.0" customHeight="true">
      <c r="C247" s="83" t="n">
        <v>211.0</v>
      </c>
      <c r="D247" t="s" s="55">
        <v>545</v>
      </c>
      <c r="E247" t="n" s="54">
        <v>3.6914154336042937E-4</v>
      </c>
      <c r="H247" t="n" s="83">
        <v>211.0</v>
      </c>
      <c r="I247" t="s" s="82">
        <v>1493</v>
      </c>
      <c r="J247" t="n" s="54">
        <v>6.538965495725963E-4</v>
      </c>
      <c r="K247" t="n" s="54">
        <v>1.0</v>
      </c>
      <c r="L247" t="n" s="54">
        <v>0.0</v>
      </c>
      <c r="M247" t="n" s="94">
        <v>262.0</v>
      </c>
      <c r="O247" t="n" s="83">
        <v>211.0</v>
      </c>
      <c r="P247" t="s" s="82">
        <v>2471</v>
      </c>
      <c r="Q247" t="n" s="54">
        <v>9.385375027696764E-4</v>
      </c>
      <c r="R247" t="n" s="94">
        <v>521.0</v>
      </c>
    </row>
    <row r="248" spans="3:3" x14ac:dyDescent="0.2" ht="20.0" customHeight="true">
      <c r="C248" s="83" t="n">
        <v>212.0</v>
      </c>
      <c r="D248" t="s" s="55">
        <v>546</v>
      </c>
      <c r="E248" t="n" s="54">
        <v>3.667585873880322E-4</v>
      </c>
      <c r="H248" t="n" s="83">
        <v>212.0</v>
      </c>
      <c r="I248" t="s" s="82">
        <v>1494</v>
      </c>
      <c r="J248" t="n" s="54">
        <v>6.538965495725963E-4</v>
      </c>
      <c r="K248" t="n" s="54">
        <v>1.0</v>
      </c>
      <c r="L248" t="n" s="54">
        <v>0.0</v>
      </c>
      <c r="M248" t="n" s="94">
        <v>262.0</v>
      </c>
      <c r="O248" t="n" s="83">
        <v>212.0</v>
      </c>
      <c r="P248" t="s" s="82">
        <v>2472</v>
      </c>
      <c r="Q248" t="n" s="54">
        <v>9.385375027696764E-4</v>
      </c>
      <c r="R248" t="n" s="94">
        <v>521.0</v>
      </c>
    </row>
    <row r="249" spans="3:3" x14ac:dyDescent="0.2" ht="20.0" customHeight="true">
      <c r="C249" s="83" t="n">
        <v>213.0</v>
      </c>
      <c r="D249" t="s" s="55">
        <v>547</v>
      </c>
      <c r="E249" t="n" s="54">
        <v>3.666502712074687E-4</v>
      </c>
      <c r="H249" t="n" s="83">
        <v>213.0</v>
      </c>
      <c r="I249" t="s" s="82">
        <v>1495</v>
      </c>
      <c r="J249" t="n" s="54">
        <v>6.538965495725963E-4</v>
      </c>
      <c r="K249" t="n" s="54">
        <v>1.0</v>
      </c>
      <c r="L249" t="n" s="54">
        <v>0.0</v>
      </c>
      <c r="M249" t="n" s="94">
        <v>262.0</v>
      </c>
      <c r="O249" t="n" s="83">
        <v>213.0</v>
      </c>
      <c r="P249" t="s" s="82">
        <v>2473</v>
      </c>
      <c r="Q249" t="n" s="54">
        <v>9.385375027696764E-4</v>
      </c>
      <c r="R249" t="n" s="94">
        <v>521.0</v>
      </c>
    </row>
    <row r="250" spans="3:3" x14ac:dyDescent="0.2" ht="20.0" customHeight="true">
      <c r="C250" s="83" t="n">
        <v>214.0</v>
      </c>
      <c r="D250" t="s" s="55">
        <v>548</v>
      </c>
      <c r="E250" t="n" s="54">
        <v>3.644839475961986E-4</v>
      </c>
      <c r="H250" t="n" s="83">
        <v>214.0</v>
      </c>
      <c r="I250" t="s" s="82">
        <v>1496</v>
      </c>
      <c r="J250" t="n" s="54">
        <v>6.538965495725963E-4</v>
      </c>
      <c r="K250" t="n" s="54">
        <v>1.0</v>
      </c>
      <c r="L250" t="n" s="54">
        <v>0.0</v>
      </c>
      <c r="M250" t="n" s="94">
        <v>262.0</v>
      </c>
      <c r="O250" t="n" s="83">
        <v>214.0</v>
      </c>
      <c r="P250" t="s" s="82">
        <v>2406</v>
      </c>
      <c r="Q250" t="n" s="54">
        <v>9.385375027696764E-4</v>
      </c>
      <c r="R250" t="n" s="94">
        <v>521.0</v>
      </c>
    </row>
    <row r="251" spans="3:3" x14ac:dyDescent="0.2" ht="20.0" customHeight="true">
      <c r="C251" s="83" t="n">
        <v>215.0</v>
      </c>
      <c r="D251" t="s" s="55">
        <v>549</v>
      </c>
      <c r="E251" t="n" s="54">
        <v>3.631841534294365E-4</v>
      </c>
      <c r="H251" t="n" s="83">
        <v>215.0</v>
      </c>
      <c r="I251" t="s" s="82">
        <v>1497</v>
      </c>
      <c r="J251" t="n" s="54">
        <v>6.538965495725963E-4</v>
      </c>
      <c r="K251" t="n" s="54">
        <v>0.0</v>
      </c>
      <c r="L251" t="n" s="54">
        <v>1.0</v>
      </c>
      <c r="M251" t="n" s="94">
        <v>262.0</v>
      </c>
      <c r="O251" t="n" s="83">
        <v>215.0</v>
      </c>
      <c r="P251" t="s" s="82">
        <v>2474</v>
      </c>
      <c r="Q251" t="n" s="54">
        <v>9.385375027696764E-4</v>
      </c>
      <c r="R251" t="n" s="94">
        <v>521.0</v>
      </c>
    </row>
    <row r="252" spans="3:3" x14ac:dyDescent="0.2" ht="20.0" customHeight="true">
      <c r="C252" s="83" t="n">
        <v>216.0</v>
      </c>
      <c r="D252" t="s" s="55">
        <v>550</v>
      </c>
      <c r="E252" t="n" s="54">
        <v>3.583099253040787E-4</v>
      </c>
      <c r="H252" t="n" s="83">
        <v>216.0</v>
      </c>
      <c r="I252" t="s" s="82">
        <v>1498</v>
      </c>
      <c r="J252" t="n" s="54">
        <v>6.538965495725963E-4</v>
      </c>
      <c r="K252" t="n" s="54">
        <v>0.0</v>
      </c>
      <c r="L252" t="n" s="54">
        <v>1.0</v>
      </c>
      <c r="M252" t="n" s="94">
        <v>262.0</v>
      </c>
      <c r="O252" t="n" s="83">
        <v>216.0</v>
      </c>
      <c r="P252" t="s" s="82">
        <v>2475</v>
      </c>
      <c r="Q252" t="n" s="54">
        <v>9.385375027696764E-4</v>
      </c>
      <c r="R252" t="n" s="94">
        <v>521.0</v>
      </c>
    </row>
    <row r="253" spans="3:3" x14ac:dyDescent="0.2" ht="20.0" customHeight="true">
      <c r="C253" s="83" t="n">
        <v>217.0</v>
      </c>
      <c r="D253" t="s" s="55">
        <v>551</v>
      </c>
      <c r="E253" t="n" s="54">
        <v>3.579849767623882E-4</v>
      </c>
      <c r="H253" t="n" s="83">
        <v>217.0</v>
      </c>
      <c r="I253" t="s" s="82">
        <v>1499</v>
      </c>
      <c r="J253" t="n" s="54">
        <v>6.538965495725963E-4</v>
      </c>
      <c r="K253" t="n" s="54">
        <v>1.0</v>
      </c>
      <c r="L253" t="n" s="54">
        <v>0.0</v>
      </c>
      <c r="M253" t="n" s="94">
        <v>262.0</v>
      </c>
      <c r="O253" t="n" s="83">
        <v>217.0</v>
      </c>
      <c r="P253" t="s" s="82">
        <v>2375</v>
      </c>
      <c r="Q253" t="n" s="54">
        <v>9.385375027696764E-4</v>
      </c>
      <c r="R253" t="n" s="94">
        <v>521.0</v>
      </c>
    </row>
    <row r="254" spans="3:3" x14ac:dyDescent="0.2" ht="20.0" customHeight="true">
      <c r="C254" s="83" t="n">
        <v>218.0</v>
      </c>
      <c r="D254" t="s" s="55">
        <v>552</v>
      </c>
      <c r="E254" t="n" s="54">
        <v>3.5755171204013416E-4</v>
      </c>
      <c r="H254" t="n" s="83">
        <v>218.0</v>
      </c>
      <c r="I254" t="s" s="82">
        <v>1500</v>
      </c>
      <c r="J254" t="n" s="54">
        <v>6.538965495725963E-4</v>
      </c>
      <c r="K254" t="n" s="54">
        <v>1.0</v>
      </c>
      <c r="L254" t="n" s="54">
        <v>0.0</v>
      </c>
      <c r="M254" t="n" s="94">
        <v>262.0</v>
      </c>
      <c r="O254" t="n" s="83">
        <v>218.0</v>
      </c>
      <c r="P254" t="s" s="82">
        <v>2476</v>
      </c>
      <c r="Q254" t="n" s="54">
        <v>9.385375027696764E-4</v>
      </c>
      <c r="R254" t="n" s="94">
        <v>521.0</v>
      </c>
    </row>
    <row r="255" spans="3:3" x14ac:dyDescent="0.2" ht="20.0" customHeight="true">
      <c r="C255" s="83" t="n">
        <v>219.0</v>
      </c>
      <c r="D255" t="s" s="55">
        <v>553</v>
      </c>
      <c r="E255" t="n" s="54">
        <v>3.5722676349844365E-4</v>
      </c>
      <c r="H255" t="n" s="83">
        <v>219.0</v>
      </c>
      <c r="I255" t="s" s="82">
        <v>1501</v>
      </c>
      <c r="J255" t="n" s="54">
        <v>6.538965495725963E-4</v>
      </c>
      <c r="K255" t="n" s="54">
        <v>1.0</v>
      </c>
      <c r="L255" t="n" s="54">
        <v>0.0</v>
      </c>
      <c r="M255" t="n" s="94">
        <v>262.0</v>
      </c>
      <c r="O255" t="n" s="83">
        <v>219.0</v>
      </c>
      <c r="P255" t="s" s="82">
        <v>2477</v>
      </c>
      <c r="Q255" t="n" s="54">
        <v>9.385375027696764E-4</v>
      </c>
      <c r="R255" t="n" s="94">
        <v>521.0</v>
      </c>
    </row>
    <row r="256" spans="3:3" x14ac:dyDescent="0.2" ht="20.0" customHeight="true">
      <c r="C256" s="83" t="n">
        <v>220.0</v>
      </c>
      <c r="D256" t="s" s="55">
        <v>554</v>
      </c>
      <c r="E256" t="n" s="54">
        <v>3.562519178733721E-4</v>
      </c>
      <c r="H256" t="n" s="83">
        <v>220.0</v>
      </c>
      <c r="I256" t="s" s="82">
        <v>1502</v>
      </c>
      <c r="J256" t="n" s="54">
        <v>6.538965495725963E-4</v>
      </c>
      <c r="K256" t="n" s="54">
        <v>1.0</v>
      </c>
      <c r="L256" t="n" s="54">
        <v>0.0</v>
      </c>
      <c r="M256" t="n" s="94">
        <v>262.0</v>
      </c>
      <c r="O256" t="n" s="83">
        <v>220.0</v>
      </c>
      <c r="P256" t="s" s="82">
        <v>1292</v>
      </c>
      <c r="Q256" t="n" s="54">
        <v>9.331332561126533E-4</v>
      </c>
      <c r="R256" t="n" s="94">
        <v>518.0</v>
      </c>
    </row>
    <row r="257" spans="3:3" x14ac:dyDescent="0.2" ht="20.0" customHeight="true">
      <c r="C257" s="83" t="n">
        <v>221.0</v>
      </c>
      <c r="D257" t="s" s="55">
        <v>555</v>
      </c>
      <c r="E257" t="n" s="54">
        <v>3.5343569717872093E-4</v>
      </c>
      <c r="H257" t="n" s="83">
        <v>221.0</v>
      </c>
      <c r="I257" t="s" s="82">
        <v>1503</v>
      </c>
      <c r="J257" t="n" s="54">
        <v>6.538965495725963E-4</v>
      </c>
      <c r="K257" t="n" s="54">
        <v>1.0</v>
      </c>
      <c r="L257" t="n" s="54">
        <v>0.0</v>
      </c>
      <c r="M257" t="n" s="94">
        <v>262.0</v>
      </c>
      <c r="O257" t="n" s="83">
        <v>221.0</v>
      </c>
      <c r="P257" t="s" s="82">
        <v>2478</v>
      </c>
      <c r="Q257" t="n" s="54">
        <v>9.331332561126533E-4</v>
      </c>
      <c r="R257" t="n" s="94">
        <v>518.0</v>
      </c>
    </row>
    <row r="258" spans="3:3" x14ac:dyDescent="0.2" ht="20.0" customHeight="true">
      <c r="C258" s="83" t="n">
        <v>222.0</v>
      </c>
      <c r="D258" t="s" s="55">
        <v>556</v>
      </c>
      <c r="E258" t="n" s="54">
        <v>3.518109544702683E-4</v>
      </c>
      <c r="H258" t="n" s="83">
        <v>222.0</v>
      </c>
      <c r="I258" t="s" s="82">
        <v>1504</v>
      </c>
      <c r="J258" t="n" s="54">
        <v>6.538965495725963E-4</v>
      </c>
      <c r="K258" t="n" s="54">
        <v>0.0</v>
      </c>
      <c r="L258" t="n" s="54">
        <v>1.0</v>
      </c>
      <c r="M258" t="n" s="94">
        <v>262.0</v>
      </c>
      <c r="O258" t="n" s="83">
        <v>222.0</v>
      </c>
      <c r="P258" t="s" s="82">
        <v>1303</v>
      </c>
      <c r="Q258" t="n" s="54">
        <v>9.331332561126533E-4</v>
      </c>
      <c r="R258" t="n" s="94">
        <v>518.0</v>
      </c>
    </row>
    <row r="259" spans="3:3" x14ac:dyDescent="0.2" ht="20.0" customHeight="true">
      <c r="C259" s="83" t="n">
        <v>223.0</v>
      </c>
      <c r="D259" t="s" s="55">
        <v>557</v>
      </c>
      <c r="E259" t="n" s="54">
        <v>3.508361088451968E-4</v>
      </c>
      <c r="H259" t="n" s="83">
        <v>223.0</v>
      </c>
      <c r="I259" t="s" s="82">
        <v>1505</v>
      </c>
      <c r="J259" t="n" s="54">
        <v>6.538965495725963E-4</v>
      </c>
      <c r="K259" t="n" s="54">
        <v>0.0</v>
      </c>
      <c r="L259" t="n" s="54">
        <v>1.0</v>
      </c>
      <c r="M259" t="n" s="94">
        <v>262.0</v>
      </c>
      <c r="O259" t="n" s="83">
        <v>223.0</v>
      </c>
      <c r="P259" t="s" s="82">
        <v>2479</v>
      </c>
      <c r="Q259" t="n" s="54">
        <v>9.277290094556303E-4</v>
      </c>
      <c r="R259" t="n" s="94">
        <v>515.0</v>
      </c>
    </row>
    <row r="260" spans="3:3" x14ac:dyDescent="0.2" ht="20.0" customHeight="true">
      <c r="C260" s="83" t="n">
        <v>224.0</v>
      </c>
      <c r="D260" t="s" s="55">
        <v>558</v>
      </c>
      <c r="E260" t="n" s="54">
        <v>3.4801988815054565E-4</v>
      </c>
      <c r="H260" t="n" s="83">
        <v>224.0</v>
      </c>
      <c r="I260" t="s" s="82">
        <v>1506</v>
      </c>
      <c r="J260" t="n" s="54">
        <v>6.538965495725963E-4</v>
      </c>
      <c r="K260" t="n" s="54">
        <v>0.0</v>
      </c>
      <c r="L260" t="n" s="54">
        <v>1.0</v>
      </c>
      <c r="M260" t="n" s="94">
        <v>262.0</v>
      </c>
      <c r="O260" t="n" s="83">
        <v>224.0</v>
      </c>
      <c r="P260" t="s" s="82">
        <v>2480</v>
      </c>
      <c r="Q260" t="n" s="54">
        <v>9.277290094556303E-4</v>
      </c>
      <c r="R260" t="n" s="94">
        <v>515.0</v>
      </c>
    </row>
    <row r="261" spans="3:3" x14ac:dyDescent="0.2" ht="20.0" customHeight="true">
      <c r="C261" s="83" t="n">
        <v>225.0</v>
      </c>
      <c r="D261" t="s" s="55">
        <v>297</v>
      </c>
      <c r="E261" t="n" s="54">
        <v>3.476949396088551E-4</v>
      </c>
      <c r="H261" t="n" s="83">
        <v>225.0</v>
      </c>
      <c r="I261" t="s" s="82">
        <v>1507</v>
      </c>
      <c r="J261" t="n" s="54">
        <v>6.538965495725963E-4</v>
      </c>
      <c r="K261" t="n" s="54">
        <v>1.0</v>
      </c>
      <c r="L261" t="n" s="54">
        <v>0.0</v>
      </c>
      <c r="M261" t="n" s="94">
        <v>262.0</v>
      </c>
      <c r="O261" t="n" s="83">
        <v>225.0</v>
      </c>
      <c r="P261" t="s" s="82">
        <v>2293</v>
      </c>
      <c r="Q261" t="n" s="54">
        <v>9.277290094556303E-4</v>
      </c>
      <c r="R261" t="n" s="94">
        <v>515.0</v>
      </c>
    </row>
    <row r="262" spans="3:3" x14ac:dyDescent="0.2" ht="20.0" customHeight="true">
      <c r="C262" s="83" t="n">
        <v>226.0</v>
      </c>
      <c r="D262" t="s" s="55">
        <v>559</v>
      </c>
      <c r="E262" t="n" s="54">
        <v>3.4704504252547406E-4</v>
      </c>
      <c r="H262" t="n" s="83">
        <v>226.0</v>
      </c>
      <c r="I262" t="s" s="82">
        <v>1508</v>
      </c>
      <c r="J262" t="n" s="54">
        <v>6.538965495725963E-4</v>
      </c>
      <c r="K262" t="n" s="54">
        <v>0.0</v>
      </c>
      <c r="L262" t="n" s="54">
        <v>1.0</v>
      </c>
      <c r="M262" t="n" s="94">
        <v>262.0</v>
      </c>
      <c r="O262" t="n" s="83">
        <v>226.0</v>
      </c>
      <c r="P262" t="s" s="82">
        <v>2481</v>
      </c>
      <c r="Q262" t="n" s="54">
        <v>9.277290094556303E-4</v>
      </c>
      <c r="R262" t="n" s="94">
        <v>515.0</v>
      </c>
    </row>
    <row r="263" spans="3:3" x14ac:dyDescent="0.2" ht="20.0" customHeight="true">
      <c r="C263" s="83" t="n">
        <v>227.0</v>
      </c>
      <c r="D263" t="s" s="55">
        <v>560</v>
      </c>
      <c r="E263" t="n" s="54">
        <v>3.4704504252547406E-4</v>
      </c>
      <c r="H263" t="n" s="83">
        <v>227.0</v>
      </c>
      <c r="I263" t="s" s="82">
        <v>1509</v>
      </c>
      <c r="J263" t="n" s="54">
        <v>6.538965495725963E-4</v>
      </c>
      <c r="K263" t="n" s="54">
        <v>1.0</v>
      </c>
      <c r="L263" t="n" s="54">
        <v>0.0</v>
      </c>
      <c r="M263" t="n" s="94">
        <v>262.0</v>
      </c>
      <c r="O263" t="n" s="83">
        <v>227.0</v>
      </c>
      <c r="P263" t="s" s="82">
        <v>2482</v>
      </c>
      <c r="Q263" t="n" s="54">
        <v>9.277290094556303E-4</v>
      </c>
      <c r="R263" t="n" s="94">
        <v>515.0</v>
      </c>
    </row>
    <row r="264" spans="3:3" x14ac:dyDescent="0.2" ht="20.0" customHeight="true">
      <c r="C264" s="83" t="n">
        <v>228.0</v>
      </c>
      <c r="D264" t="s" s="55">
        <v>561</v>
      </c>
      <c r="E264" t="n" s="54">
        <v>3.4542029981702145E-4</v>
      </c>
      <c r="H264" t="n" s="83">
        <v>228.0</v>
      </c>
      <c r="I264" t="s" s="82">
        <v>1510</v>
      </c>
      <c r="J264" t="n" s="54">
        <v>6.538965495725963E-4</v>
      </c>
      <c r="K264" t="n" s="54">
        <v>0.0</v>
      </c>
      <c r="L264" t="n" s="54">
        <v>1.0</v>
      </c>
      <c r="M264" t="n" s="94">
        <v>262.0</v>
      </c>
      <c r="O264" t="n" s="83">
        <v>228.0</v>
      </c>
      <c r="P264" t="s" s="82">
        <v>2483</v>
      </c>
      <c r="Q264" t="n" s="54">
        <v>9.277290094556303E-4</v>
      </c>
      <c r="R264" t="n" s="94">
        <v>515.0</v>
      </c>
    </row>
    <row r="265" spans="3:3" x14ac:dyDescent="0.2" ht="20.0" customHeight="true">
      <c r="C265" s="83" t="n">
        <v>229.0</v>
      </c>
      <c r="D265" t="s" s="55">
        <v>562</v>
      </c>
      <c r="E265" t="n" s="54">
        <v>3.4422882183082293E-4</v>
      </c>
      <c r="H265" t="n" s="83">
        <v>229.0</v>
      </c>
      <c r="I265" t="s" s="82">
        <v>1511</v>
      </c>
      <c r="J265" t="n" s="54">
        <v>6.538965495725963E-4</v>
      </c>
      <c r="K265" t="n" s="54">
        <v>1.0</v>
      </c>
      <c r="L265" t="n" s="54">
        <v>0.0</v>
      </c>
      <c r="M265" t="n" s="94">
        <v>262.0</v>
      </c>
      <c r="O265" t="n" s="83">
        <v>229.0</v>
      </c>
      <c r="P265" t="s" s="82">
        <v>2484</v>
      </c>
      <c r="Q265" t="n" s="54">
        <v>9.277290094556303E-4</v>
      </c>
      <c r="R265" t="n" s="94">
        <v>515.0</v>
      </c>
    </row>
    <row r="266" spans="3:3" x14ac:dyDescent="0.2" ht="20.0" customHeight="true">
      <c r="C266" s="83" t="n">
        <v>230.0</v>
      </c>
      <c r="D266" t="s" s="55">
        <v>563</v>
      </c>
      <c r="E266" t="n" s="54">
        <v>3.408710202333542E-4</v>
      </c>
      <c r="H266" t="n" s="83">
        <v>230.0</v>
      </c>
      <c r="I266" t="s" s="82">
        <v>1512</v>
      </c>
      <c r="J266" t="n" s="54">
        <v>6.538965495725963E-4</v>
      </c>
      <c r="K266" t="n" s="54">
        <v>1.0</v>
      </c>
      <c r="L266" t="n" s="54">
        <v>0.0</v>
      </c>
      <c r="M266" t="n" s="94">
        <v>262.0</v>
      </c>
      <c r="O266" t="n" s="83">
        <v>230.0</v>
      </c>
      <c r="P266" t="s" s="82">
        <v>2485</v>
      </c>
      <c r="Q266" t="n" s="54">
        <v>9.277290094556303E-4</v>
      </c>
      <c r="R266" t="n" s="94">
        <v>515.0</v>
      </c>
    </row>
    <row r="267" spans="3:3" x14ac:dyDescent="0.2" ht="20.0" customHeight="true">
      <c r="C267" s="83" t="n">
        <v>231.0</v>
      </c>
      <c r="D267" t="s" s="55">
        <v>564</v>
      </c>
      <c r="E267" t="n" s="54">
        <v>3.408710202333542E-4</v>
      </c>
      <c r="H267" t="n" s="83">
        <v>231.0</v>
      </c>
      <c r="I267" t="s" s="82">
        <v>1513</v>
      </c>
      <c r="J267" t="n" s="54">
        <v>6.538965495725963E-4</v>
      </c>
      <c r="K267" t="n" s="54">
        <v>1.0</v>
      </c>
      <c r="L267" t="n" s="54">
        <v>0.0</v>
      </c>
      <c r="M267" t="n" s="94">
        <v>262.0</v>
      </c>
      <c r="O267" t="n" s="83">
        <v>231.0</v>
      </c>
      <c r="P267" t="s" s="82">
        <v>2486</v>
      </c>
      <c r="Q267" t="n" s="54">
        <v>9.277290094556303E-4</v>
      </c>
      <c r="R267" t="n" s="94">
        <v>515.0</v>
      </c>
    </row>
    <row r="268" spans="3:3" x14ac:dyDescent="0.2" ht="20.0" customHeight="true">
      <c r="C268" s="83" t="n">
        <v>232.0</v>
      </c>
      <c r="D268" t="s" s="55">
        <v>565</v>
      </c>
      <c r="E268" t="n" s="54">
        <v>3.408710202333542E-4</v>
      </c>
      <c r="H268" t="n" s="83">
        <v>232.0</v>
      </c>
      <c r="I268" t="s" s="82">
        <v>1514</v>
      </c>
      <c r="J268" t="n" s="54">
        <v>6.538965495725963E-4</v>
      </c>
      <c r="K268" t="n" s="54">
        <v>1.0</v>
      </c>
      <c r="L268" t="n" s="54">
        <v>0.0</v>
      </c>
      <c r="M268" t="n" s="94">
        <v>262.0</v>
      </c>
      <c r="O268" t="n" s="83">
        <v>232.0</v>
      </c>
      <c r="P268" t="s" s="82">
        <v>2378</v>
      </c>
      <c r="Q268" t="n" s="54">
        <v>9.277290094556303E-4</v>
      </c>
      <c r="R268" t="n" s="94">
        <v>515.0</v>
      </c>
    </row>
    <row r="269" spans="3:3" x14ac:dyDescent="0.2" ht="20.0" customHeight="true">
      <c r="C269" s="83" t="n">
        <v>233.0</v>
      </c>
      <c r="D269" t="s" s="55">
        <v>566</v>
      </c>
      <c r="E269" t="n" s="54">
        <v>3.408710202333542E-4</v>
      </c>
      <c r="H269" t="n" s="83">
        <v>233.0</v>
      </c>
      <c r="I269" t="s" s="82">
        <v>1515</v>
      </c>
      <c r="J269" t="n" s="54">
        <v>6.538965495725963E-4</v>
      </c>
      <c r="K269" t="n" s="54">
        <v>1.0</v>
      </c>
      <c r="L269" t="n" s="54">
        <v>0.0</v>
      </c>
      <c r="M269" t="n" s="94">
        <v>262.0</v>
      </c>
      <c r="O269" t="n" s="83">
        <v>233.0</v>
      </c>
      <c r="P269" t="s" s="82">
        <v>2487</v>
      </c>
      <c r="Q269" t="n" s="54">
        <v>9.277290094556303E-4</v>
      </c>
      <c r="R269" t="n" s="94">
        <v>515.0</v>
      </c>
    </row>
    <row r="270" spans="3:3" x14ac:dyDescent="0.2" ht="20.0" customHeight="true">
      <c r="C270" s="83" t="n">
        <v>234.0</v>
      </c>
      <c r="D270" t="s" s="55">
        <v>567</v>
      </c>
      <c r="E270" t="n" s="54">
        <v>3.407627040527907E-4</v>
      </c>
      <c r="H270" t="n" s="83">
        <v>234.0</v>
      </c>
      <c r="I270" t="s" s="82">
        <v>1516</v>
      </c>
      <c r="J270" t="n" s="54">
        <v>6.538965495725963E-4</v>
      </c>
      <c r="K270" t="n" s="54">
        <v>0.0</v>
      </c>
      <c r="L270" t="n" s="54">
        <v>1.0</v>
      </c>
      <c r="M270" t="n" s="94">
        <v>262.0</v>
      </c>
      <c r="O270" t="n" s="83">
        <v>234.0</v>
      </c>
      <c r="P270" t="s" s="82">
        <v>2488</v>
      </c>
      <c r="Q270" t="n" s="54">
        <v>9.277290094556303E-4</v>
      </c>
      <c r="R270" t="n" s="94">
        <v>515.0</v>
      </c>
    </row>
    <row r="271" spans="3:3" x14ac:dyDescent="0.2" ht="20.0" customHeight="true">
      <c r="C271" s="83" t="n">
        <v>235.0</v>
      </c>
      <c r="D271" t="s" s="55">
        <v>568</v>
      </c>
      <c r="E271" t="n" s="54">
        <v>3.407627040527907E-4</v>
      </c>
      <c r="H271" t="n" s="83">
        <v>235.0</v>
      </c>
      <c r="I271" t="s" s="82">
        <v>1517</v>
      </c>
      <c r="J271" t="n" s="54">
        <v>6.538965495725963E-4</v>
      </c>
      <c r="K271" t="n" s="54">
        <v>1.0</v>
      </c>
      <c r="L271" t="n" s="54">
        <v>0.0</v>
      </c>
      <c r="M271" t="n" s="94">
        <v>262.0</v>
      </c>
      <c r="O271" t="n" s="83">
        <v>235.0</v>
      </c>
      <c r="P271" t="s" s="82">
        <v>2489</v>
      </c>
      <c r="Q271" t="n" s="54">
        <v>9.277290094556303E-4</v>
      </c>
      <c r="R271" t="n" s="94">
        <v>515.0</v>
      </c>
    </row>
    <row r="272" spans="3:3" x14ac:dyDescent="0.2" ht="20.0" customHeight="true">
      <c r="C272" s="83" t="n">
        <v>236.0</v>
      </c>
      <c r="D272" t="s" s="55">
        <v>569</v>
      </c>
      <c r="E272" t="n" s="54">
        <v>3.3957122606659214E-4</v>
      </c>
      <c r="H272" t="n" s="83">
        <v>236.0</v>
      </c>
      <c r="I272" t="s" s="82">
        <v>1518</v>
      </c>
      <c r="J272" t="n" s="54">
        <v>6.538965495725963E-4</v>
      </c>
      <c r="K272" t="n" s="54">
        <v>0.0</v>
      </c>
      <c r="L272" t="n" s="54">
        <v>1.0</v>
      </c>
      <c r="M272" t="n" s="94">
        <v>262.0</v>
      </c>
      <c r="O272" t="n" s="83">
        <v>236.0</v>
      </c>
      <c r="P272" t="s" s="82">
        <v>2490</v>
      </c>
      <c r="Q272" t="n" s="54">
        <v>9.277290094556303E-4</v>
      </c>
      <c r="R272" t="n" s="94">
        <v>515.0</v>
      </c>
    </row>
    <row r="273" spans="3:3" x14ac:dyDescent="0.2" ht="20.0" customHeight="true">
      <c r="C273" s="83" t="n">
        <v>237.0</v>
      </c>
      <c r="D273" t="s" s="55">
        <v>570</v>
      </c>
      <c r="E273" t="n" s="54">
        <v>3.388130128026476E-4</v>
      </c>
      <c r="H273" t="n" s="83">
        <v>237.0</v>
      </c>
      <c r="I273" t="s" s="82">
        <v>1519</v>
      </c>
      <c r="J273" t="n" s="54">
        <v>6.538965495725963E-4</v>
      </c>
      <c r="K273" t="n" s="54">
        <v>1.0</v>
      </c>
      <c r="L273" t="n" s="54">
        <v>0.0</v>
      </c>
      <c r="M273" t="n" s="94">
        <v>262.0</v>
      </c>
      <c r="O273" t="n" s="83">
        <v>237.0</v>
      </c>
      <c r="P273" t="s" s="82">
        <v>2491</v>
      </c>
      <c r="Q273" t="n" s="54">
        <v>9.277290094556303E-4</v>
      </c>
      <c r="R273" t="n" s="94">
        <v>515.0</v>
      </c>
    </row>
    <row r="274" spans="3:3" x14ac:dyDescent="0.2" ht="20.0" customHeight="true">
      <c r="C274" s="83" t="n">
        <v>238.0</v>
      </c>
      <c r="D274" t="s" s="55">
        <v>571</v>
      </c>
      <c r="E274" t="n" s="54">
        <v>3.357801597468694E-4</v>
      </c>
      <c r="H274" t="n" s="83">
        <v>238.0</v>
      </c>
      <c r="I274" t="s" s="82">
        <v>1520</v>
      </c>
      <c r="J274" t="n" s="54">
        <v>6.538965495725963E-4</v>
      </c>
      <c r="K274" t="n" s="54">
        <v>0.0</v>
      </c>
      <c r="L274" t="n" s="54">
        <v>1.0</v>
      </c>
      <c r="M274" t="n" s="94">
        <v>262.0</v>
      </c>
      <c r="O274" t="n" s="83">
        <v>238.0</v>
      </c>
      <c r="P274" t="s" s="82">
        <v>2380</v>
      </c>
      <c r="Q274" t="n" s="54">
        <v>9.277290094556303E-4</v>
      </c>
      <c r="R274" t="n" s="94">
        <v>515.0</v>
      </c>
    </row>
    <row r="275" spans="3:3" x14ac:dyDescent="0.2" ht="20.0" customHeight="true">
      <c r="C275" s="83" t="n">
        <v>239.0</v>
      </c>
      <c r="D275" t="s" s="55">
        <v>572</v>
      </c>
      <c r="E275" t="n" s="54">
        <v>3.353468950246154E-4</v>
      </c>
      <c r="H275" t="n" s="83">
        <v>239.0</v>
      </c>
      <c r="I275" t="s" s="82">
        <v>1521</v>
      </c>
      <c r="J275" t="n" s="54">
        <v>6.538965495725963E-4</v>
      </c>
      <c r="K275" t="n" s="54">
        <v>1.0</v>
      </c>
      <c r="L275" t="n" s="54">
        <v>0.0</v>
      </c>
      <c r="M275" t="n" s="94">
        <v>262.0</v>
      </c>
      <c r="O275" t="n" s="83">
        <v>239.0</v>
      </c>
      <c r="P275" t="s" s="82">
        <v>1962</v>
      </c>
      <c r="Q275" t="n" s="54">
        <v>9.223247627986071E-4</v>
      </c>
      <c r="R275" t="n" s="94">
        <v>512.0</v>
      </c>
    </row>
    <row r="276" spans="3:3" x14ac:dyDescent="0.2" ht="20.0" customHeight="true">
      <c r="C276" s="83" t="n">
        <v>240.0</v>
      </c>
      <c r="D276" t="s" s="55">
        <v>573</v>
      </c>
      <c r="E276" t="n" s="54">
        <v>3.3469699794123436E-4</v>
      </c>
      <c r="H276" t="n" s="83">
        <v>240.0</v>
      </c>
      <c r="I276" t="s" s="82">
        <v>1522</v>
      </c>
      <c r="J276" t="n" s="54">
        <v>6.538965495725963E-4</v>
      </c>
      <c r="K276" t="n" s="54">
        <v>0.0</v>
      </c>
      <c r="L276" t="n" s="54">
        <v>1.0</v>
      </c>
      <c r="M276" t="n" s="94">
        <v>262.0</v>
      </c>
      <c r="O276" t="n" s="83">
        <v>240.0</v>
      </c>
      <c r="P276" t="s" s="82">
        <v>1962</v>
      </c>
      <c r="Q276" t="n" s="54">
        <v>9.223247627986071E-4</v>
      </c>
      <c r="R276" t="n" s="94">
        <v>512.0</v>
      </c>
    </row>
    <row r="277" spans="3:3" x14ac:dyDescent="0.2" ht="20.0" customHeight="true">
      <c r="C277" s="83" t="n">
        <v>241.0</v>
      </c>
      <c r="D277" t="s" s="55">
        <v>574</v>
      </c>
      <c r="E277" t="n" s="54">
        <v>3.326389905105277E-4</v>
      </c>
      <c r="H277" t="n" s="83">
        <v>241.0</v>
      </c>
      <c r="I277" t="s" s="82">
        <v>1523</v>
      </c>
      <c r="J277" t="n" s="54">
        <v>6.538965495725963E-4</v>
      </c>
      <c r="K277" t="n" s="54">
        <v>1.0</v>
      </c>
      <c r="L277" t="n" s="54">
        <v>0.0</v>
      </c>
      <c r="M277" t="n" s="94">
        <v>262.0</v>
      </c>
      <c r="O277" t="n" s="83">
        <v>241.0</v>
      </c>
      <c r="P277" t="s" s="82">
        <v>2356</v>
      </c>
      <c r="Q277" t="n" s="54">
        <v>9.223247627986071E-4</v>
      </c>
      <c r="R277" t="n" s="94">
        <v>512.0</v>
      </c>
    </row>
    <row r="278" spans="3:3" x14ac:dyDescent="0.2" ht="20.0" customHeight="true">
      <c r="C278" s="83" t="n">
        <v>242.0</v>
      </c>
      <c r="D278" t="s" s="55">
        <v>575</v>
      </c>
      <c r="E278" t="n" s="54">
        <v>3.322057257882737E-4</v>
      </c>
      <c r="H278" t="n" s="83">
        <v>242.0</v>
      </c>
      <c r="I278" t="s" s="82">
        <v>1524</v>
      </c>
      <c r="J278" t="n" s="54">
        <v>6.538965495725963E-4</v>
      </c>
      <c r="K278" t="n" s="54">
        <v>1.0</v>
      </c>
      <c r="L278" t="n" s="54">
        <v>0.0</v>
      </c>
      <c r="M278" t="n" s="94">
        <v>262.0</v>
      </c>
      <c r="O278" t="n" s="83">
        <v>242.0</v>
      </c>
      <c r="P278" t="s" s="82">
        <v>2492</v>
      </c>
      <c r="Q278" t="n" s="54">
        <v>9.223247627986071E-4</v>
      </c>
      <c r="R278" t="n" s="94">
        <v>512.0</v>
      </c>
    </row>
    <row r="279" spans="3:3" x14ac:dyDescent="0.2" ht="20.0" customHeight="true">
      <c r="C279" s="83" t="n">
        <v>243.0</v>
      </c>
      <c r="D279" t="s" s="55">
        <v>576</v>
      </c>
      <c r="E279" t="n" s="54">
        <v>3.300394021770036E-4</v>
      </c>
      <c r="H279" t="n" s="83">
        <v>243.0</v>
      </c>
      <c r="I279" t="s" s="82">
        <v>1525</v>
      </c>
      <c r="J279" t="n" s="54">
        <v>6.538965495725963E-4</v>
      </c>
      <c r="K279" t="n" s="54">
        <v>1.0</v>
      </c>
      <c r="L279" t="n" s="54">
        <v>0.0</v>
      </c>
      <c r="M279" t="n" s="94">
        <v>262.0</v>
      </c>
      <c r="O279" t="n" s="83">
        <v>243.0</v>
      </c>
      <c r="P279" t="s" s="82">
        <v>2493</v>
      </c>
      <c r="Q279" t="n" s="54">
        <v>9.187219316939251E-4</v>
      </c>
      <c r="R279" t="n" s="94">
        <v>510.0</v>
      </c>
    </row>
    <row r="280" spans="3:3" x14ac:dyDescent="0.2" ht="20.0" customHeight="true">
      <c r="C280" s="83" t="n">
        <v>244.0</v>
      </c>
      <c r="D280" t="s" s="55">
        <v>577</v>
      </c>
      <c r="E280" t="n" s="54">
        <v>3.28847924190805E-4</v>
      </c>
      <c r="H280" t="n" s="83">
        <v>244.0</v>
      </c>
      <c r="I280" t="s" s="82">
        <v>1526</v>
      </c>
      <c r="J280" t="n" s="54">
        <v>6.538965495725963E-4</v>
      </c>
      <c r="K280" t="n" s="54">
        <v>1.0</v>
      </c>
      <c r="L280" t="n" s="54">
        <v>0.0</v>
      </c>
      <c r="M280" t="n" s="94">
        <v>262.0</v>
      </c>
      <c r="O280" t="n" s="83">
        <v>244.0</v>
      </c>
      <c r="P280" t="s" s="82">
        <v>2494</v>
      </c>
      <c r="Q280" t="n" s="54">
        <v>9.187219316939251E-4</v>
      </c>
      <c r="R280" t="n" s="94">
        <v>510.0</v>
      </c>
    </row>
    <row r="281" spans="3:3" x14ac:dyDescent="0.2" ht="20.0" customHeight="true">
      <c r="C281" s="83" t="n">
        <v>245.0</v>
      </c>
      <c r="D281" t="s" s="55">
        <v>578</v>
      </c>
      <c r="E281" t="n" s="54">
        <v>3.2278221807924864E-4</v>
      </c>
      <c r="H281" t="n" s="83">
        <v>245.0</v>
      </c>
      <c r="I281" t="s" s="82">
        <v>1527</v>
      </c>
      <c r="J281" t="n" s="54">
        <v>6.538965495725963E-4</v>
      </c>
      <c r="K281" t="n" s="54">
        <v>1.0</v>
      </c>
      <c r="L281" t="n" s="54">
        <v>0.0</v>
      </c>
      <c r="M281" t="n" s="94">
        <v>262.0</v>
      </c>
      <c r="O281" t="n" s="83">
        <v>245.0</v>
      </c>
      <c r="P281" t="s" s="82">
        <v>2495</v>
      </c>
      <c r="Q281" t="n" s="54">
        <v>9.187219316939251E-4</v>
      </c>
      <c r="R281" t="n" s="94">
        <v>510.0</v>
      </c>
    </row>
    <row r="282" spans="3:3" x14ac:dyDescent="0.2" ht="20.0" customHeight="true">
      <c r="C282" s="83" t="n">
        <v>246.0</v>
      </c>
      <c r="D282" t="s" s="55">
        <v>579</v>
      </c>
      <c r="E282" t="n" s="54">
        <v>3.2104915919023257E-4</v>
      </c>
      <c r="H282" t="n" s="83">
        <v>246.0</v>
      </c>
      <c r="I282" t="s" s="82">
        <v>1528</v>
      </c>
      <c r="J282" t="n" s="54">
        <v>6.489049728583016E-4</v>
      </c>
      <c r="K282" t="n" s="54">
        <v>1.0</v>
      </c>
      <c r="L282" t="n" s="54">
        <v>0.0</v>
      </c>
      <c r="M282" t="n" s="94">
        <v>260.0</v>
      </c>
      <c r="O282" t="n" s="83">
        <v>246.0</v>
      </c>
      <c r="P282" t="s" s="82">
        <v>2496</v>
      </c>
      <c r="Q282" t="n" s="54">
        <v>9.187219316939251E-4</v>
      </c>
      <c r="R282" t="n" s="94">
        <v>510.0</v>
      </c>
    </row>
    <row r="283" spans="3:3" x14ac:dyDescent="0.2" ht="20.0" customHeight="true">
      <c r="C283" s="83" t="n">
        <v>247.0</v>
      </c>
      <c r="D283" t="s" s="55">
        <v>580</v>
      </c>
      <c r="E283" t="n" s="54">
        <v>3.208325268291056E-4</v>
      </c>
      <c r="H283" t="n" s="83">
        <v>247.0</v>
      </c>
      <c r="I283" t="s" s="82">
        <v>1529</v>
      </c>
      <c r="J283" t="n" s="54">
        <v>6.489049728583016E-4</v>
      </c>
      <c r="K283" t="n" s="54">
        <v>1.0</v>
      </c>
      <c r="L283" t="n" s="54">
        <v>0.0</v>
      </c>
      <c r="M283" t="n" s="94">
        <v>260.0</v>
      </c>
      <c r="O283" t="n" s="83">
        <v>247.0</v>
      </c>
      <c r="P283" t="s" s="82">
        <v>2497</v>
      </c>
      <c r="Q283" t="n" s="54">
        <v>9.187219316939251E-4</v>
      </c>
      <c r="R283" t="n" s="94">
        <v>510.0</v>
      </c>
    </row>
    <row r="284" spans="3:3" x14ac:dyDescent="0.2" ht="20.0" customHeight="true">
      <c r="C284" s="83" t="n">
        <v>248.0</v>
      </c>
      <c r="D284" t="s" s="55">
        <v>581</v>
      </c>
      <c r="E284" t="n" s="54">
        <v>3.182329384955814E-4</v>
      </c>
      <c r="H284" t="n" s="83">
        <v>248.0</v>
      </c>
      <c r="I284" t="s" s="82">
        <v>1530</v>
      </c>
      <c r="J284" t="n" s="54">
        <v>6.489049728583016E-4</v>
      </c>
      <c r="K284" t="n" s="54">
        <v>1.0</v>
      </c>
      <c r="L284" t="n" s="54">
        <v>0.0</v>
      </c>
      <c r="M284" t="n" s="94">
        <v>260.0</v>
      </c>
      <c r="O284" t="n" s="83">
        <v>248.0</v>
      </c>
      <c r="P284" t="s" s="82">
        <v>2498</v>
      </c>
      <c r="Q284" t="n" s="54">
        <v>9.187219316939251E-4</v>
      </c>
      <c r="R284" t="n" s="94">
        <v>510.0</v>
      </c>
    </row>
    <row r="285" spans="3:3" x14ac:dyDescent="0.2" ht="20.0" customHeight="true">
      <c r="C285" s="83" t="n">
        <v>249.0</v>
      </c>
      <c r="D285" t="s" s="55">
        <v>582</v>
      </c>
      <c r="E285" t="n" s="54">
        <v>3.171497766899463E-4</v>
      </c>
      <c r="H285" t="n" s="83">
        <v>249.0</v>
      </c>
      <c r="I285" t="s" s="82">
        <v>1531</v>
      </c>
      <c r="J285" t="n" s="54">
        <v>6.489049728583016E-4</v>
      </c>
      <c r="K285" t="n" s="54">
        <v>1.0</v>
      </c>
      <c r="L285" t="n" s="54">
        <v>0.0</v>
      </c>
      <c r="M285" t="n" s="94">
        <v>260.0</v>
      </c>
      <c r="O285" t="n" s="83">
        <v>249.0</v>
      </c>
      <c r="P285" t="s" s="82">
        <v>2499</v>
      </c>
      <c r="Q285" t="n" s="54">
        <v>9.187219316939251E-4</v>
      </c>
      <c r="R285" t="n" s="94">
        <v>510.0</v>
      </c>
    </row>
    <row r="286" spans="3:3" x14ac:dyDescent="0.2" ht="20.0" customHeight="true">
      <c r="C286" s="83" t="n">
        <v>250.0</v>
      </c>
      <c r="D286" t="s" s="55">
        <v>583</v>
      </c>
      <c r="E286" t="n" s="54">
        <v>3.1238386474515207E-4</v>
      </c>
      <c r="H286" t="n" s="83">
        <v>250.0</v>
      </c>
      <c r="I286" t="s" s="82">
        <v>1532</v>
      </c>
      <c r="J286" t="n" s="54">
        <v>6.489049728583016E-4</v>
      </c>
      <c r="K286" t="n" s="54">
        <v>1.0</v>
      </c>
      <c r="L286" t="n" s="54">
        <v>0.0</v>
      </c>
      <c r="M286" t="n" s="94">
        <v>260.0</v>
      </c>
      <c r="O286" t="n" s="83">
        <v>250.0</v>
      </c>
      <c r="P286" t="s" s="82">
        <v>2500</v>
      </c>
      <c r="Q286" t="n" s="54">
        <v>9.187219316939251E-4</v>
      </c>
      <c r="R286" t="n" s="94">
        <v>510.0</v>
      </c>
    </row>
    <row r="287" spans="3:3" x14ac:dyDescent="0.2" ht="20.0" customHeight="true">
      <c r="C287" s="83" t="n">
        <v>251.0</v>
      </c>
      <c r="D287" t="s" s="55">
        <v>584</v>
      </c>
      <c r="E287" t="n" s="54">
        <v>3.1238386474515207E-4</v>
      </c>
      <c r="H287" t="n" s="83">
        <v>251.0</v>
      </c>
      <c r="I287" t="s" s="82">
        <v>1533</v>
      </c>
      <c r="J287" t="n" s="54">
        <v>6.489049728583016E-4</v>
      </c>
      <c r="K287" t="n" s="54">
        <v>0.0</v>
      </c>
      <c r="L287" t="n" s="54">
        <v>1.0</v>
      </c>
      <c r="M287" t="n" s="94">
        <v>260.0</v>
      </c>
      <c r="O287" t="n" s="83">
        <v>251.0</v>
      </c>
      <c r="P287" t="s" s="82">
        <v>2501</v>
      </c>
      <c r="Q287" t="n" s="54">
        <v>9.187219316939251E-4</v>
      </c>
      <c r="R287" t="n" s="94">
        <v>510.0</v>
      </c>
    </row>
    <row r="288" spans="3:3" x14ac:dyDescent="0.2" ht="20.0" customHeight="true">
      <c r="C288" s="83" t="n">
        <v>252.0</v>
      </c>
      <c r="D288" t="s" s="55">
        <v>585</v>
      </c>
      <c r="E288" t="n" s="54">
        <v>3.1238386474515207E-4</v>
      </c>
      <c r="H288" t="n" s="83">
        <v>252.0</v>
      </c>
      <c r="I288" t="s" s="82">
        <v>1534</v>
      </c>
      <c r="J288" t="n" s="54">
        <v>6.489049728583016E-4</v>
      </c>
      <c r="K288" t="n" s="54">
        <v>1.0</v>
      </c>
      <c r="L288" t="n" s="54">
        <v>0.0</v>
      </c>
      <c r="M288" t="n" s="94">
        <v>260.0</v>
      </c>
      <c r="O288" t="n" s="83">
        <v>252.0</v>
      </c>
      <c r="P288" t="s" s="82">
        <v>2502</v>
      </c>
      <c r="Q288" t="n" s="54">
        <v>9.187219316939251E-4</v>
      </c>
      <c r="R288" t="n" s="94">
        <v>510.0</v>
      </c>
    </row>
    <row r="289" spans="3:3" x14ac:dyDescent="0.2" ht="20.0" customHeight="true">
      <c r="C289" s="83" t="n">
        <v>253.0</v>
      </c>
      <c r="D289" t="s" s="55">
        <v>586</v>
      </c>
      <c r="E289" t="n" s="54">
        <v>3.1238386474515207E-4</v>
      </c>
      <c r="H289" t="n" s="83">
        <v>253.0</v>
      </c>
      <c r="I289" t="s" s="82">
        <v>1535</v>
      </c>
      <c r="J289" t="n" s="54">
        <v>6.489049728583016E-4</v>
      </c>
      <c r="K289" t="n" s="54">
        <v>1.0</v>
      </c>
      <c r="L289" t="n" s="54">
        <v>0.0</v>
      </c>
      <c r="M289" t="n" s="94">
        <v>260.0</v>
      </c>
      <c r="O289" t="n" s="83">
        <v>253.0</v>
      </c>
      <c r="P289" t="s" s="82">
        <v>2336</v>
      </c>
      <c r="Q289" t="n" s="54">
        <v>9.187219316939251E-4</v>
      </c>
      <c r="R289" t="n" s="94">
        <v>510.0</v>
      </c>
    </row>
    <row r="290" spans="3:3" x14ac:dyDescent="0.2" ht="20.0" customHeight="true">
      <c r="C290" s="83" t="n">
        <v>254.0</v>
      </c>
      <c r="D290" t="s" s="55">
        <v>587</v>
      </c>
      <c r="E290" t="n" s="54">
        <v>3.1238386474515207E-4</v>
      </c>
      <c r="H290" t="n" s="83">
        <v>254.0</v>
      </c>
      <c r="I290" t="s" s="82">
        <v>1536</v>
      </c>
      <c r="J290" t="n" s="54">
        <v>6.489049728583016E-4</v>
      </c>
      <c r="K290" t="n" s="54">
        <v>0.0</v>
      </c>
      <c r="L290" t="n" s="54">
        <v>1.0</v>
      </c>
      <c r="M290" t="n" s="94">
        <v>260.0</v>
      </c>
      <c r="O290" t="n" s="83">
        <v>254.0</v>
      </c>
      <c r="P290" t="s" s="82">
        <v>2337</v>
      </c>
      <c r="Q290" t="n" s="54">
        <v>9.187219316939251E-4</v>
      </c>
      <c r="R290" t="n" s="94">
        <v>510.0</v>
      </c>
    </row>
    <row r="291" spans="3:3" x14ac:dyDescent="0.2" ht="20.0" customHeight="true">
      <c r="C291" s="83" t="n">
        <v>255.0</v>
      </c>
      <c r="D291" t="s" s="55">
        <v>588</v>
      </c>
      <c r="E291" t="n" s="54">
        <v>3.1238386474515207E-4</v>
      </c>
      <c r="H291" t="n" s="83">
        <v>255.0</v>
      </c>
      <c r="I291" t="s" s="82">
        <v>1537</v>
      </c>
      <c r="J291" t="n" s="54">
        <v>6.489049728583016E-4</v>
      </c>
      <c r="K291" t="n" s="54">
        <v>1.0</v>
      </c>
      <c r="L291" t="n" s="54">
        <v>0.0</v>
      </c>
      <c r="M291" t="n" s="94">
        <v>260.0</v>
      </c>
      <c r="O291" t="n" s="83">
        <v>255.0</v>
      </c>
      <c r="P291" t="s" s="82">
        <v>2503</v>
      </c>
      <c r="Q291" t="n" s="54">
        <v>9.187219316939251E-4</v>
      </c>
      <c r="R291" t="n" s="94">
        <v>510.0</v>
      </c>
    </row>
    <row r="292" spans="3:3" x14ac:dyDescent="0.2" ht="20.0" customHeight="true">
      <c r="C292" s="83" t="n">
        <v>256.0</v>
      </c>
      <c r="D292" t="s" s="55">
        <v>589</v>
      </c>
      <c r="E292" t="n" s="54">
        <v>3.1173396766177104E-4</v>
      </c>
      <c r="H292" t="n" s="83">
        <v>256.0</v>
      </c>
      <c r="I292" t="s" s="82">
        <v>1538</v>
      </c>
      <c r="J292" t="n" s="54">
        <v>6.489049728583016E-4</v>
      </c>
      <c r="K292" t="n" s="54">
        <v>1.0</v>
      </c>
      <c r="L292" t="n" s="54">
        <v>0.0</v>
      </c>
      <c r="M292" t="n" s="94">
        <v>260.0</v>
      </c>
      <c r="O292" t="n" s="83">
        <v>256.0</v>
      </c>
      <c r="P292" t="s" s="82">
        <v>2504</v>
      </c>
      <c r="Q292" t="n" s="54">
        <v>9.187219316939251E-4</v>
      </c>
      <c r="R292" t="n" s="94">
        <v>510.0</v>
      </c>
    </row>
    <row r="293" spans="3:3" x14ac:dyDescent="0.2" ht="20.0" customHeight="true">
      <c r="C293" s="83" t="n">
        <v>257.0</v>
      </c>
      <c r="D293" t="s" s="55">
        <v>590</v>
      </c>
      <c r="E293" t="n" s="54">
        <v>3.093510116893739E-4</v>
      </c>
      <c r="H293" t="n" s="83">
        <v>257.0</v>
      </c>
      <c r="I293" t="s" s="82">
        <v>1539</v>
      </c>
      <c r="J293" t="n" s="54">
        <v>6.489049728583016E-4</v>
      </c>
      <c r="K293" t="n" s="54">
        <v>0.0</v>
      </c>
      <c r="L293" t="n" s="54">
        <v>1.0</v>
      </c>
      <c r="M293" t="n" s="94">
        <v>260.0</v>
      </c>
      <c r="O293" t="n" s="83">
        <v>257.0</v>
      </c>
      <c r="P293" t="s" s="82">
        <v>2505</v>
      </c>
      <c r="Q293" t="n" s="54">
        <v>9.187219316939251E-4</v>
      </c>
      <c r="R293" t="n" s="94">
        <v>510.0</v>
      </c>
    </row>
    <row r="294" spans="3:3" x14ac:dyDescent="0.2" ht="20.0" customHeight="true">
      <c r="C294" s="83" t="n">
        <v>258.0</v>
      </c>
      <c r="D294" t="s" s="55">
        <v>591</v>
      </c>
      <c r="E294" t="n" s="54">
        <v>3.0870111460599287E-4</v>
      </c>
      <c r="H294" t="n" s="83">
        <v>258.0</v>
      </c>
      <c r="I294" t="s" s="82">
        <v>1540</v>
      </c>
      <c r="J294" t="n" s="54">
        <v>6.489049728583016E-4</v>
      </c>
      <c r="K294" t="n" s="54">
        <v>1.0</v>
      </c>
      <c r="L294" t="n" s="54">
        <v>0.0</v>
      </c>
      <c r="M294" t="n" s="94">
        <v>260.0</v>
      </c>
      <c r="O294" t="n" s="83">
        <v>258.0</v>
      </c>
      <c r="P294" t="s" s="82">
        <v>2506</v>
      </c>
      <c r="Q294" t="n" s="54">
        <v>9.187219316939251E-4</v>
      </c>
      <c r="R294" t="n" s="94">
        <v>510.0</v>
      </c>
    </row>
    <row r="295" spans="3:3" x14ac:dyDescent="0.2" ht="20.0" customHeight="true">
      <c r="C295" s="83" t="n">
        <v>259.0</v>
      </c>
      <c r="D295" t="s" s="55">
        <v>592</v>
      </c>
      <c r="E295" t="n" s="54">
        <v>3.080512175226118E-4</v>
      </c>
      <c r="H295" t="n" s="83">
        <v>259.0</v>
      </c>
      <c r="I295" t="s" s="82">
        <v>1541</v>
      </c>
      <c r="J295" t="n" s="54">
        <v>6.489049728583016E-4</v>
      </c>
      <c r="K295" t="n" s="54">
        <v>0.0</v>
      </c>
      <c r="L295" t="n" s="54">
        <v>1.0</v>
      </c>
      <c r="M295" t="n" s="94">
        <v>260.0</v>
      </c>
      <c r="O295" t="n" s="83">
        <v>259.0</v>
      </c>
      <c r="P295" t="s" s="82">
        <v>2507</v>
      </c>
      <c r="Q295" t="n" s="54">
        <v>9.187219316939251E-4</v>
      </c>
      <c r="R295" t="n" s="94">
        <v>510.0</v>
      </c>
    </row>
    <row r="296" spans="3:3" x14ac:dyDescent="0.2" ht="20.0" customHeight="true">
      <c r="C296" s="83" t="n">
        <v>260.0</v>
      </c>
      <c r="D296" t="s" s="55">
        <v>593</v>
      </c>
      <c r="E296" t="n" s="54">
        <v>3.0729300425866724E-4</v>
      </c>
      <c r="H296" t="n" s="83">
        <v>260.0</v>
      </c>
      <c r="I296" t="s" s="82">
        <v>1542</v>
      </c>
      <c r="J296" t="n" s="54">
        <v>6.489049728583016E-4</v>
      </c>
      <c r="K296" t="n" s="54">
        <v>1.0</v>
      </c>
      <c r="L296" t="n" s="54">
        <v>0.0</v>
      </c>
      <c r="M296" t="n" s="94">
        <v>260.0</v>
      </c>
      <c r="O296" t="n" s="83">
        <v>260.0</v>
      </c>
      <c r="P296" t="s" s="82">
        <v>2498</v>
      </c>
      <c r="Q296" t="n" s="54">
        <v>9.187219316939251E-4</v>
      </c>
      <c r="R296" t="n" s="94">
        <v>510.0</v>
      </c>
    </row>
    <row r="297" spans="3:3" x14ac:dyDescent="0.2" ht="20.0" customHeight="true">
      <c r="C297" s="83" t="n">
        <v>261.0</v>
      </c>
      <c r="D297" t="s" s="55">
        <v>594</v>
      </c>
      <c r="E297" t="n" s="54">
        <v>3.0729300425866724E-4</v>
      </c>
      <c r="H297" t="n" s="83">
        <v>261.0</v>
      </c>
      <c r="I297" t="s" s="82">
        <v>1543</v>
      </c>
      <c r="J297" t="n" s="54">
        <v>6.489049728583016E-4</v>
      </c>
      <c r="K297" t="n" s="54">
        <v>0.0</v>
      </c>
      <c r="L297" t="n" s="54">
        <v>1.0</v>
      </c>
      <c r="M297" t="n" s="94">
        <v>260.0</v>
      </c>
      <c r="O297" t="n" s="83">
        <v>261.0</v>
      </c>
      <c r="P297" t="s" s="82">
        <v>2508</v>
      </c>
      <c r="Q297" t="n" s="54">
        <v>9.15119100589243E-4</v>
      </c>
      <c r="R297" t="n" s="94">
        <v>508.0</v>
      </c>
    </row>
    <row r="298" spans="3:3" x14ac:dyDescent="0.2" ht="20.0" customHeight="true">
      <c r="C298" s="83" t="n">
        <v>262.0</v>
      </c>
      <c r="D298" t="s" s="55">
        <v>595</v>
      </c>
      <c r="E298" t="n" s="54">
        <v>3.0729300425866724E-4</v>
      </c>
      <c r="H298" t="n" s="83">
        <v>262.0</v>
      </c>
      <c r="I298" t="s" s="82">
        <v>1544</v>
      </c>
      <c r="J298" t="n" s="54">
        <v>6.489049728583016E-4</v>
      </c>
      <c r="K298" t="n" s="54">
        <v>0.0</v>
      </c>
      <c r="L298" t="n" s="54">
        <v>1.0</v>
      </c>
      <c r="M298" t="n" s="94">
        <v>260.0</v>
      </c>
      <c r="O298" t="n" s="83">
        <v>262.0</v>
      </c>
      <c r="P298" t="s" s="82">
        <v>2509</v>
      </c>
      <c r="Q298" t="n" s="54">
        <v>9.11516269484561E-4</v>
      </c>
      <c r="R298" t="n" s="94">
        <v>506.0</v>
      </c>
    </row>
    <row r="299" spans="3:3" x14ac:dyDescent="0.2" ht="20.0" customHeight="true">
      <c r="C299" s="83" t="n">
        <v>263.0</v>
      </c>
      <c r="D299" t="s" s="55">
        <v>298</v>
      </c>
      <c r="E299" t="n" s="54">
        <v>3.0642647481415923E-4</v>
      </c>
      <c r="H299" t="n" s="83">
        <v>263.0</v>
      </c>
      <c r="I299" t="s" s="82">
        <v>1545</v>
      </c>
      <c r="J299" t="n" s="54">
        <v>6.489049728583016E-4</v>
      </c>
      <c r="K299" t="n" s="54">
        <v>1.0</v>
      </c>
      <c r="L299" t="n" s="54">
        <v>0.0</v>
      </c>
      <c r="M299" t="n" s="94">
        <v>260.0</v>
      </c>
      <c r="O299" t="n" s="83">
        <v>263.0</v>
      </c>
      <c r="P299" t="s" s="82">
        <v>2510</v>
      </c>
      <c r="Q299" t="n" s="54">
        <v>9.11516269484561E-4</v>
      </c>
      <c r="R299" t="n" s="94">
        <v>506.0</v>
      </c>
    </row>
    <row r="300" spans="3:3" x14ac:dyDescent="0.2" ht="20.0" customHeight="true">
      <c r="C300" s="83" t="n">
        <v>264.0</v>
      </c>
      <c r="D300" t="s" s="55">
        <v>596</v>
      </c>
      <c r="E300" t="n" s="54">
        <v>3.0393520266119856E-4</v>
      </c>
      <c r="H300" t="n" s="83">
        <v>264.0</v>
      </c>
      <c r="I300" t="s" s="82">
        <v>1546</v>
      </c>
      <c r="J300" t="n" s="54">
        <v>6.489049728583016E-4</v>
      </c>
      <c r="K300" t="n" s="54">
        <v>0.0</v>
      </c>
      <c r="L300" t="n" s="54">
        <v>1.0</v>
      </c>
      <c r="M300" t="n" s="94">
        <v>260.0</v>
      </c>
      <c r="O300" t="n" s="83">
        <v>264.0</v>
      </c>
      <c r="P300" t="s" s="82">
        <v>2509</v>
      </c>
      <c r="Q300" t="n" s="54">
        <v>9.11516269484561E-4</v>
      </c>
      <c r="R300" t="n" s="94">
        <v>506.0</v>
      </c>
    </row>
    <row r="301" spans="3:3" x14ac:dyDescent="0.2" ht="20.0" customHeight="true">
      <c r="C301" s="83" t="n">
        <v>265.0</v>
      </c>
      <c r="D301" t="s" s="55">
        <v>597</v>
      </c>
      <c r="E301" t="n" s="54">
        <v>3.0025245252203936E-4</v>
      </c>
      <c r="H301" t="n" s="83">
        <v>265.0</v>
      </c>
      <c r="I301" t="s" s="82">
        <v>1547</v>
      </c>
      <c r="J301" t="n" s="54">
        <v>6.489049728583016E-4</v>
      </c>
      <c r="K301" t="n" s="54">
        <v>1.0</v>
      </c>
      <c r="L301" t="n" s="54">
        <v>0.0</v>
      </c>
      <c r="M301" t="n" s="94">
        <v>260.0</v>
      </c>
      <c r="O301" t="n" s="83">
        <v>265.0</v>
      </c>
      <c r="P301" t="s" s="82">
        <v>2511</v>
      </c>
      <c r="Q301" t="n" s="54">
        <v>9.11516269484561E-4</v>
      </c>
      <c r="R301" t="n" s="94">
        <v>506.0</v>
      </c>
    </row>
    <row r="302" spans="3:3" x14ac:dyDescent="0.2" ht="20.0" customHeight="true">
      <c r="C302" s="83" t="n">
        <v>266.0</v>
      </c>
      <c r="D302" t="s" s="55">
        <v>598</v>
      </c>
      <c r="E302" t="n" s="54">
        <v>2.990609745358408E-4</v>
      </c>
      <c r="H302" t="n" s="83">
        <v>266.0</v>
      </c>
      <c r="I302" t="s" s="82">
        <v>1548</v>
      </c>
      <c r="J302" t="n" s="54">
        <v>6.489049728583016E-4</v>
      </c>
      <c r="K302" t="n" s="54">
        <v>0.0</v>
      </c>
      <c r="L302" t="n" s="54">
        <v>1.0</v>
      </c>
      <c r="M302" t="n" s="94">
        <v>260.0</v>
      </c>
      <c r="O302" t="n" s="83">
        <v>266.0</v>
      </c>
      <c r="P302" t="s" s="82">
        <v>2512</v>
      </c>
      <c r="Q302" t="n" s="54">
        <v>9.11516269484561E-4</v>
      </c>
      <c r="R302" t="n" s="94">
        <v>506.0</v>
      </c>
    </row>
    <row r="303" spans="3:3" x14ac:dyDescent="0.2" ht="20.0" customHeight="true">
      <c r="C303" s="83" t="n">
        <v>267.0</v>
      </c>
      <c r="D303" t="s" s="55">
        <v>599</v>
      </c>
      <c r="E303" t="n" s="54">
        <v>2.9505327585499107E-4</v>
      </c>
      <c r="H303" t="n" s="83">
        <v>267.0</v>
      </c>
      <c r="I303" t="s" s="82">
        <v>1549</v>
      </c>
      <c r="J303" t="n" s="54">
        <v>6.489049728583016E-4</v>
      </c>
      <c r="K303" t="n" s="54">
        <v>0.0</v>
      </c>
      <c r="L303" t="n" s="54">
        <v>1.0</v>
      </c>
      <c r="M303" t="n" s="94">
        <v>260.0</v>
      </c>
      <c r="O303" t="n" s="83">
        <v>267.0</v>
      </c>
      <c r="P303" t="s" s="82">
        <v>2339</v>
      </c>
      <c r="Q303" t="n" s="54">
        <v>9.11516269484561E-4</v>
      </c>
      <c r="R303" t="n" s="94">
        <v>506.0</v>
      </c>
    </row>
    <row r="304" spans="3:3" x14ac:dyDescent="0.2" ht="20.0" customHeight="true">
      <c r="C304" s="83" t="n">
        <v>268.0</v>
      </c>
      <c r="D304" t="s" s="55">
        <v>600</v>
      </c>
      <c r="E304" t="n" s="54">
        <v>2.9505327585499107E-4</v>
      </c>
      <c r="H304" t="n" s="83">
        <v>268.0</v>
      </c>
      <c r="I304" t="s" s="82">
        <v>1550</v>
      </c>
      <c r="J304" t="n" s="54">
        <v>6.489049728583016E-4</v>
      </c>
      <c r="K304" t="n" s="54">
        <v>0.0</v>
      </c>
      <c r="L304" t="n" s="54">
        <v>1.0</v>
      </c>
      <c r="M304" t="n" s="94">
        <v>260.0</v>
      </c>
      <c r="O304" t="n" s="83">
        <v>268.0</v>
      </c>
      <c r="P304" t="s" s="82">
        <v>2513</v>
      </c>
      <c r="Q304" t="n" s="54">
        <v>9.11516269484561E-4</v>
      </c>
      <c r="R304" t="n" s="94">
        <v>506.0</v>
      </c>
    </row>
    <row r="305" spans="3:3" x14ac:dyDescent="0.2" ht="20.0" customHeight="true">
      <c r="C305" s="83" t="n">
        <v>269.0</v>
      </c>
      <c r="D305" t="s" s="55">
        <v>601</v>
      </c>
      <c r="E305" t="n" s="54">
        <v>2.8996241536850625E-4</v>
      </c>
      <c r="H305" t="n" s="83">
        <v>269.0</v>
      </c>
      <c r="I305" t="s" s="82">
        <v>1551</v>
      </c>
      <c r="J305" t="n" s="54">
        <v>6.489049728583016E-4</v>
      </c>
      <c r="K305" t="n" s="54">
        <v>1.0</v>
      </c>
      <c r="L305" t="n" s="54">
        <v>0.0</v>
      </c>
      <c r="M305" t="n" s="94">
        <v>260.0</v>
      </c>
      <c r="O305" t="n" s="83">
        <v>269.0</v>
      </c>
      <c r="P305" t="s" s="82">
        <v>2514</v>
      </c>
      <c r="Q305" t="n" s="54">
        <v>9.11516269484561E-4</v>
      </c>
      <c r="R305" t="n" s="94">
        <v>506.0</v>
      </c>
    </row>
    <row r="306" spans="3:3" x14ac:dyDescent="0.2" ht="20.0" customHeight="true">
      <c r="C306" s="83" t="n">
        <v>270.0</v>
      </c>
      <c r="D306" t="s" s="55">
        <v>602</v>
      </c>
      <c r="E306" t="n" s="54">
        <v>2.8692956231272807E-4</v>
      </c>
      <c r="H306" t="n" s="83">
        <v>270.0</v>
      </c>
      <c r="I306" t="s" s="82">
        <v>1552</v>
      </c>
      <c r="J306" t="n" s="54">
        <v>6.489049728583016E-4</v>
      </c>
      <c r="K306" t="n" s="54">
        <v>0.0</v>
      </c>
      <c r="L306" t="n" s="54">
        <v>1.0</v>
      </c>
      <c r="M306" t="n" s="94">
        <v>260.0</v>
      </c>
      <c r="O306" t="n" s="83">
        <v>270.0</v>
      </c>
      <c r="P306" t="s" s="82">
        <v>2515</v>
      </c>
      <c r="Q306" t="n" s="54">
        <v>9.11516269484561E-4</v>
      </c>
      <c r="R306" t="n" s="94">
        <v>506.0</v>
      </c>
    </row>
    <row r="307" spans="3:3" x14ac:dyDescent="0.2" ht="20.0" customHeight="true">
      <c r="C307" s="83" t="n">
        <v>271.0</v>
      </c>
      <c r="D307" t="s" s="55">
        <v>603</v>
      </c>
      <c r="E307" t="n" s="54">
        <v>2.8638798140991057E-4</v>
      </c>
      <c r="H307" t="n" s="83">
        <v>271.0</v>
      </c>
      <c r="I307" t="s" s="82">
        <v>1553</v>
      </c>
      <c r="J307" t="n" s="54">
        <v>6.489049728583016E-4</v>
      </c>
      <c r="K307" t="n" s="54">
        <v>0.0</v>
      </c>
      <c r="L307" t="n" s="54">
        <v>1.0</v>
      </c>
      <c r="M307" t="n" s="94">
        <v>260.0</v>
      </c>
      <c r="O307" t="n" s="83">
        <v>271.0</v>
      </c>
      <c r="P307" t="s" s="82">
        <v>2516</v>
      </c>
      <c r="Q307" t="n" s="54">
        <v>9.11516269484561E-4</v>
      </c>
      <c r="R307" t="n" s="94">
        <v>506.0</v>
      </c>
    </row>
    <row r="308" spans="3:3" x14ac:dyDescent="0.2" ht="20.0" customHeight="true">
      <c r="C308" s="83" t="n">
        <v>272.0</v>
      </c>
      <c r="D308" t="s" s="55">
        <v>604</v>
      </c>
      <c r="E308" t="n" s="54">
        <v>2.8465492252089444E-4</v>
      </c>
      <c r="H308" t="n" s="83">
        <v>272.0</v>
      </c>
      <c r="I308" t="s" s="82">
        <v>1554</v>
      </c>
      <c r="J308" t="n" s="54">
        <v>6.489049728583016E-4</v>
      </c>
      <c r="K308" t="n" s="54">
        <v>0.0</v>
      </c>
      <c r="L308" t="n" s="54">
        <v>1.0</v>
      </c>
      <c r="M308" t="n" s="94">
        <v>260.0</v>
      </c>
      <c r="O308" t="n" s="83">
        <v>272.0</v>
      </c>
      <c r="P308" t="s" s="82">
        <v>2517</v>
      </c>
      <c r="Q308" t="n" s="54">
        <v>9.11516269484561E-4</v>
      </c>
      <c r="R308" t="n" s="94">
        <v>506.0</v>
      </c>
    </row>
    <row r="309" spans="3:3" x14ac:dyDescent="0.2" ht="20.0" customHeight="true">
      <c r="C309" s="83" t="n">
        <v>273.0</v>
      </c>
      <c r="D309" t="s" s="55">
        <v>605</v>
      </c>
      <c r="E309" t="n" s="54">
        <v>2.840050254375134E-4</v>
      </c>
      <c r="H309" t="n" s="83">
        <v>273.0</v>
      </c>
      <c r="I309" t="s" s="82">
        <v>1555</v>
      </c>
      <c r="J309" t="n" s="54">
        <v>6.489049728583016E-4</v>
      </c>
      <c r="K309" t="n" s="54">
        <v>0.0</v>
      </c>
      <c r="L309" t="n" s="54">
        <v>1.0</v>
      </c>
      <c r="M309" t="n" s="94">
        <v>260.0</v>
      </c>
      <c r="O309" t="n" s="83">
        <v>273.0</v>
      </c>
      <c r="P309" t="s" s="82">
        <v>2296</v>
      </c>
      <c r="Q309" t="n" s="54">
        <v>9.11516269484561E-4</v>
      </c>
      <c r="R309" t="n" s="94">
        <v>506.0</v>
      </c>
    </row>
    <row r="310" spans="3:3" x14ac:dyDescent="0.2" ht="20.0" customHeight="true">
      <c r="C310" s="83" t="n">
        <v>274.0</v>
      </c>
      <c r="D310" t="s" s="55">
        <v>606</v>
      </c>
      <c r="E310" t="n" s="54">
        <v>2.8389670925694994E-4</v>
      </c>
      <c r="H310" t="n" s="83">
        <v>274.0</v>
      </c>
      <c r="I310" t="s" s="82">
        <v>1556</v>
      </c>
      <c r="J310" t="n" s="54">
        <v>6.489049728583016E-4</v>
      </c>
      <c r="K310" t="n" s="54">
        <v>0.0</v>
      </c>
      <c r="L310" t="n" s="54">
        <v>1.0</v>
      </c>
      <c r="M310" t="n" s="94">
        <v>260.0</v>
      </c>
      <c r="O310" t="n" s="83">
        <v>274.0</v>
      </c>
      <c r="P310" t="s" s="82">
        <v>2518</v>
      </c>
      <c r="Q310" t="n" s="54">
        <v>9.11516269484561E-4</v>
      </c>
      <c r="R310" t="n" s="94">
        <v>506.0</v>
      </c>
    </row>
    <row r="311" spans="3:3" x14ac:dyDescent="0.2" ht="20.0" customHeight="true">
      <c r="C311" s="83" t="n">
        <v>275.0</v>
      </c>
      <c r="D311" t="s" s="55">
        <v>607</v>
      </c>
      <c r="E311" t="n" s="54">
        <v>2.8389670925694994E-4</v>
      </c>
      <c r="H311" t="n" s="83">
        <v>275.0</v>
      </c>
      <c r="I311" t="s" s="82">
        <v>1557</v>
      </c>
      <c r="J311" t="n" s="54">
        <v>6.489049728583016E-4</v>
      </c>
      <c r="K311" t="n" s="54">
        <v>0.0</v>
      </c>
      <c r="L311" t="n" s="54">
        <v>1.0</v>
      </c>
      <c r="M311" t="n" s="94">
        <v>260.0</v>
      </c>
      <c r="O311" t="n" s="83">
        <v>275.0</v>
      </c>
      <c r="P311" t="s" s="82">
        <v>2511</v>
      </c>
      <c r="Q311" t="n" s="54">
        <v>9.11516269484561E-4</v>
      </c>
      <c r="R311" t="n" s="94">
        <v>506.0</v>
      </c>
    </row>
    <row r="312" spans="3:3" x14ac:dyDescent="0.2" ht="20.0" customHeight="true">
      <c r="C312" s="83" t="n">
        <v>276.0</v>
      </c>
      <c r="D312" t="s" s="55">
        <v>272</v>
      </c>
      <c r="E312" t="n" s="54">
        <v>2.8389670925694994E-4</v>
      </c>
      <c r="H312" t="n" s="83">
        <v>276.0</v>
      </c>
      <c r="I312" t="s" s="82">
        <v>1558</v>
      </c>
      <c r="J312" t="n" s="54">
        <v>6.489049728583016E-4</v>
      </c>
      <c r="K312" t="n" s="54">
        <v>0.0</v>
      </c>
      <c r="L312" t="n" s="54">
        <v>1.0</v>
      </c>
      <c r="M312" t="n" s="94">
        <v>260.0</v>
      </c>
      <c r="O312" t="n" s="83">
        <v>276.0</v>
      </c>
      <c r="P312" t="s" s="82">
        <v>2519</v>
      </c>
      <c r="Q312" t="n" s="54">
        <v>9.11516269484561E-4</v>
      </c>
      <c r="R312" t="n" s="94">
        <v>506.0</v>
      </c>
    </row>
    <row r="313" spans="3:3" x14ac:dyDescent="0.2" ht="20.0" customHeight="true">
      <c r="C313" s="83" t="n">
        <v>277.0</v>
      </c>
      <c r="D313" t="s" s="55">
        <v>608</v>
      </c>
      <c r="E313" t="n" s="54">
        <v>2.8238028272906086E-4</v>
      </c>
      <c r="H313" t="n" s="83">
        <v>277.0</v>
      </c>
      <c r="I313" t="s" s="82">
        <v>1559</v>
      </c>
      <c r="J313" t="n" s="54">
        <v>6.489049728583016E-4</v>
      </c>
      <c r="K313" t="n" s="54">
        <v>1.0</v>
      </c>
      <c r="L313" t="n" s="54">
        <v>0.0</v>
      </c>
      <c r="M313" t="n" s="94">
        <v>260.0</v>
      </c>
      <c r="O313" t="n" s="83">
        <v>277.0</v>
      </c>
      <c r="P313" t="s" s="82">
        <v>2513</v>
      </c>
      <c r="Q313" t="n" s="54">
        <v>9.11516269484561E-4</v>
      </c>
      <c r="R313" t="n" s="94">
        <v>506.0</v>
      </c>
    </row>
    <row r="314" spans="3:3" x14ac:dyDescent="0.2" ht="20.0" customHeight="true">
      <c r="C314" s="83" t="n">
        <v>278.0</v>
      </c>
      <c r="D314" t="s" s="55">
        <v>609</v>
      </c>
      <c r="E314" t="n" s="54">
        <v>2.8086385620117177E-4</v>
      </c>
      <c r="H314" t="n" s="83">
        <v>278.0</v>
      </c>
      <c r="I314" t="s" s="82">
        <v>1560</v>
      </c>
      <c r="J314" t="n" s="54">
        <v>6.489049728583016E-4</v>
      </c>
      <c r="K314" t="n" s="54">
        <v>0.0</v>
      </c>
      <c r="L314" t="n" s="54">
        <v>1.0</v>
      </c>
      <c r="M314" t="n" s="94">
        <v>260.0</v>
      </c>
      <c r="O314" t="n" s="83">
        <v>278.0</v>
      </c>
      <c r="P314" t="s" s="82">
        <v>2520</v>
      </c>
      <c r="Q314" t="n" s="54">
        <v>9.043106072751969E-4</v>
      </c>
      <c r="R314" t="n" s="94">
        <v>502.0</v>
      </c>
    </row>
    <row r="315" spans="3:3" x14ac:dyDescent="0.2" ht="20.0" customHeight="true">
      <c r="C315" s="83" t="n">
        <v>279.0</v>
      </c>
      <c r="D315" t="s" s="55">
        <v>610</v>
      </c>
      <c r="E315" t="n" s="54">
        <v>2.803222752983542E-4</v>
      </c>
      <c r="H315" t="n" s="83">
        <v>279.0</v>
      </c>
      <c r="I315" t="s" s="82">
        <v>1561</v>
      </c>
      <c r="J315" t="n" s="54">
        <v>6.489049728583016E-4</v>
      </c>
      <c r="K315" t="n" s="54">
        <v>0.0</v>
      </c>
      <c r="L315" t="n" s="54">
        <v>1.0</v>
      </c>
      <c r="M315" t="n" s="94">
        <v>260.0</v>
      </c>
      <c r="O315" t="n" s="83">
        <v>279.0</v>
      </c>
      <c r="P315" t="s" s="82">
        <v>2521</v>
      </c>
      <c r="Q315" t="n" s="54">
        <v>8.790907895424224E-4</v>
      </c>
      <c r="R315" t="n" s="94">
        <v>488.0</v>
      </c>
    </row>
    <row r="316" spans="3:3" x14ac:dyDescent="0.2" ht="20.0" customHeight="true">
      <c r="C316" s="83" t="n">
        <v>280.0</v>
      </c>
      <c r="D316" t="s" s="55">
        <v>611</v>
      </c>
      <c r="E316" t="n" s="54">
        <v>2.7956406203440967E-4</v>
      </c>
      <c r="H316" t="n" s="83">
        <v>280.0</v>
      </c>
      <c r="I316" t="s" s="82">
        <v>1562</v>
      </c>
      <c r="J316" t="n" s="54">
        <v>6.489049728583016E-4</v>
      </c>
      <c r="K316" t="n" s="54">
        <v>0.0</v>
      </c>
      <c r="L316" t="n" s="54">
        <v>1.0</v>
      </c>
      <c r="M316" t="n" s="94">
        <v>260.0</v>
      </c>
      <c r="O316" t="n" s="83">
        <v>280.0</v>
      </c>
      <c r="P316" t="s" s="82">
        <v>2522</v>
      </c>
      <c r="Q316" t="n" s="54">
        <v>8.736865428853993E-4</v>
      </c>
      <c r="R316" t="n" s="94">
        <v>485.0</v>
      </c>
    </row>
    <row r="317" spans="3:3" x14ac:dyDescent="0.2" ht="20.0" customHeight="true">
      <c r="C317" s="83" t="n">
        <v>281.0</v>
      </c>
      <c r="D317" t="s" s="55">
        <v>612</v>
      </c>
      <c r="E317" t="n" s="54">
        <v>2.793474296732827E-4</v>
      </c>
      <c r="H317" t="n" s="83">
        <v>281.0</v>
      </c>
      <c r="I317" t="s" s="82">
        <v>1563</v>
      </c>
      <c r="J317" t="n" s="54">
        <v>6.489049728583016E-4</v>
      </c>
      <c r="K317" t="n" s="54">
        <v>0.0</v>
      </c>
      <c r="L317" t="n" s="54">
        <v>1.0</v>
      </c>
      <c r="M317" t="n" s="94">
        <v>260.0</v>
      </c>
      <c r="O317" t="n" s="83">
        <v>281.0</v>
      </c>
      <c r="P317" t="s" s="82">
        <v>2367</v>
      </c>
      <c r="Q317" t="n" s="54">
        <v>8.664808806760352E-4</v>
      </c>
      <c r="R317" t="n" s="94">
        <v>481.0</v>
      </c>
    </row>
    <row r="318" spans="3:3" x14ac:dyDescent="0.2" ht="20.0" customHeight="true">
      <c r="C318" s="83" t="n">
        <v>282.0</v>
      </c>
      <c r="D318" t="s" s="55">
        <v>613</v>
      </c>
      <c r="E318" t="n" s="54">
        <v>2.765312089786315E-4</v>
      </c>
      <c r="H318" t="n" s="83">
        <v>282.0</v>
      </c>
      <c r="I318" t="s" s="82">
        <v>1564</v>
      </c>
      <c r="J318" t="n" s="54">
        <v>6.489049728583016E-4</v>
      </c>
      <c r="K318" t="n" s="54">
        <v>1.0</v>
      </c>
      <c r="L318" t="n" s="54">
        <v>0.0</v>
      </c>
      <c r="M318" t="n" s="94">
        <v>260.0</v>
      </c>
      <c r="O318" t="n" s="83">
        <v>282.0</v>
      </c>
      <c r="P318" t="s" s="82">
        <v>2523</v>
      </c>
      <c r="Q318" t="n" s="54">
        <v>8.646794651236942E-4</v>
      </c>
      <c r="R318" t="n" s="94">
        <v>480.0</v>
      </c>
    </row>
    <row r="319" spans="3:3" x14ac:dyDescent="0.2" ht="20.0" customHeight="true">
      <c r="C319" s="83" t="n">
        <v>283.0</v>
      </c>
      <c r="D319" t="s" s="55">
        <v>614</v>
      </c>
      <c r="E319" t="n" s="54">
        <v>2.765312089786315E-4</v>
      </c>
      <c r="H319" t="n" s="83">
        <v>283.0</v>
      </c>
      <c r="I319" t="s" s="82">
        <v>1565</v>
      </c>
      <c r="J319" t="n" s="54">
        <v>6.489049728583016E-4</v>
      </c>
      <c r="K319" t="n" s="54">
        <v>1.0</v>
      </c>
      <c r="L319" t="n" s="54">
        <v>0.0</v>
      </c>
      <c r="M319" t="n" s="94">
        <v>260.0</v>
      </c>
      <c r="O319" t="n" s="83">
        <v>283.0</v>
      </c>
      <c r="P319" t="s" s="82">
        <v>2524</v>
      </c>
      <c r="Q319" t="n" s="54">
        <v>8.466653096002839E-4</v>
      </c>
      <c r="R319" t="n" s="94">
        <v>470.0</v>
      </c>
    </row>
    <row r="320" spans="3:3" x14ac:dyDescent="0.2" ht="20.0" customHeight="true">
      <c r="C320" s="83" t="n">
        <v>284.0</v>
      </c>
      <c r="D320" t="s" s="55">
        <v>615</v>
      </c>
      <c r="E320" t="n" s="54">
        <v>2.765312089786315E-4</v>
      </c>
      <c r="H320" t="n" s="83">
        <v>284.0</v>
      </c>
      <c r="I320" t="s" s="82">
        <v>1566</v>
      </c>
      <c r="J320" t="n" s="54">
        <v>6.489049728583016E-4</v>
      </c>
      <c r="K320" t="n" s="54">
        <v>0.0</v>
      </c>
      <c r="L320" t="n" s="54">
        <v>1.0</v>
      </c>
      <c r="M320" t="n" s="94">
        <v>260.0</v>
      </c>
      <c r="O320" t="n" s="83">
        <v>284.0</v>
      </c>
      <c r="P320" t="s" s="82">
        <v>2525</v>
      </c>
      <c r="Q320" t="n" s="54">
        <v>8.430624784956019E-4</v>
      </c>
      <c r="R320" t="n" s="94">
        <v>468.0</v>
      </c>
    </row>
    <row r="321" spans="3:3" x14ac:dyDescent="0.2" ht="20.0" customHeight="true">
      <c r="C321" s="83" t="n">
        <v>285.0</v>
      </c>
      <c r="D321" t="s" s="55">
        <v>616</v>
      </c>
      <c r="E321" t="n" s="54">
        <v>2.750147824507424E-4</v>
      </c>
      <c r="H321" t="n" s="83">
        <v>285.0</v>
      </c>
      <c r="I321" t="s" s="82">
        <v>1567</v>
      </c>
      <c r="J321" t="n" s="54">
        <v>6.489049728583016E-4</v>
      </c>
      <c r="K321" t="n" s="54">
        <v>1.0</v>
      </c>
      <c r="L321" t="n" s="54">
        <v>0.0</v>
      </c>
      <c r="M321" t="n" s="94">
        <v>260.0</v>
      </c>
      <c r="O321" t="n" s="83">
        <v>285.0</v>
      </c>
      <c r="P321" t="s" s="82">
        <v>2526</v>
      </c>
      <c r="Q321" t="n" s="54">
        <v>8.394596473909198E-4</v>
      </c>
      <c r="R321" t="n" s="94">
        <v>466.0</v>
      </c>
    </row>
    <row r="322" spans="3:3" x14ac:dyDescent="0.2" ht="20.0" customHeight="true">
      <c r="C322" s="83" t="n">
        <v>286.0</v>
      </c>
      <c r="D322" t="s" s="55">
        <v>617</v>
      </c>
      <c r="E322" t="n" s="54">
        <v>2.746898339090519E-4</v>
      </c>
      <c r="H322" t="n" s="83">
        <v>286.0</v>
      </c>
      <c r="I322" t="s" s="82">
        <v>1568</v>
      </c>
      <c r="J322" t="n" s="54">
        <v>6.489049728583016E-4</v>
      </c>
      <c r="K322" t="n" s="54">
        <v>0.0</v>
      </c>
      <c r="L322" t="n" s="54">
        <v>1.0</v>
      </c>
      <c r="M322" t="n" s="94">
        <v>260.0</v>
      </c>
      <c r="O322" t="n" s="83">
        <v>286.0</v>
      </c>
      <c r="P322" t="s" s="82">
        <v>1372</v>
      </c>
      <c r="Q322" t="n" s="54">
        <v>8.376582318385787E-4</v>
      </c>
      <c r="R322" t="n" s="94">
        <v>465.0</v>
      </c>
    </row>
    <row r="323" spans="3:3" x14ac:dyDescent="0.2" ht="20.0" customHeight="true">
      <c r="C323" s="83" t="n">
        <v>287.0</v>
      </c>
      <c r="D323" t="s" s="55">
        <v>618</v>
      </c>
      <c r="E323" t="n" s="54">
        <v>2.7403993682567087E-4</v>
      </c>
      <c r="H323" t="n" s="83">
        <v>287.0</v>
      </c>
      <c r="I323" t="s" s="82">
        <v>1569</v>
      </c>
      <c r="J323" t="n" s="54">
        <v>6.489049728583016E-4</v>
      </c>
      <c r="K323" t="n" s="54">
        <v>0.0</v>
      </c>
      <c r="L323" t="n" s="54">
        <v>1.0</v>
      </c>
      <c r="M323" t="n" s="94">
        <v>260.0</v>
      </c>
      <c r="O323" t="n" s="83">
        <v>287.0</v>
      </c>
      <c r="P323" t="s" s="82">
        <v>2527</v>
      </c>
      <c r="Q323" t="n" s="54">
        <v>8.376582318385787E-4</v>
      </c>
      <c r="R323" t="n" s="94">
        <v>465.0</v>
      </c>
    </row>
    <row r="324" spans="3:3" x14ac:dyDescent="0.2" ht="20.0" customHeight="true">
      <c r="C324" s="83" t="n">
        <v>288.0</v>
      </c>
      <c r="D324" t="s" s="55">
        <v>251</v>
      </c>
      <c r="E324" t="n" s="54">
        <v>2.7403993682567087E-4</v>
      </c>
      <c r="H324" t="n" s="83">
        <v>288.0</v>
      </c>
      <c r="I324" t="s" s="82">
        <v>1570</v>
      </c>
      <c r="J324" t="n" s="54">
        <v>6.489049728583016E-4</v>
      </c>
      <c r="K324" t="n" s="54">
        <v>1.0</v>
      </c>
      <c r="L324" t="n" s="54">
        <v>0.0</v>
      </c>
      <c r="M324" t="n" s="94">
        <v>260.0</v>
      </c>
      <c r="O324" t="n" s="83">
        <v>288.0</v>
      </c>
      <c r="P324" t="s" s="82">
        <v>2528</v>
      </c>
      <c r="Q324" t="n" s="54">
        <v>8.358568162862378E-4</v>
      </c>
      <c r="R324" t="n" s="94">
        <v>464.0</v>
      </c>
    </row>
    <row r="325" spans="3:3" x14ac:dyDescent="0.2" ht="20.0" customHeight="true">
      <c r="C325" s="83" t="n">
        <v>289.0</v>
      </c>
      <c r="D325" t="s" s="55">
        <v>264</v>
      </c>
      <c r="E325" t="n" s="54">
        <v>2.734983559228533E-4</v>
      </c>
      <c r="H325" t="n" s="83">
        <v>289.0</v>
      </c>
      <c r="I325" t="s" s="82">
        <v>1571</v>
      </c>
      <c r="J325" t="n" s="54">
        <v>6.489049728583016E-4</v>
      </c>
      <c r="K325" t="n" s="54">
        <v>0.0</v>
      </c>
      <c r="L325" t="n" s="54">
        <v>1.0</v>
      </c>
      <c r="M325" t="n" s="94">
        <v>260.0</v>
      </c>
      <c r="O325" t="n" s="83">
        <v>289.0</v>
      </c>
      <c r="P325" t="s" s="82">
        <v>2529</v>
      </c>
      <c r="Q325" t="n" s="54">
        <v>8.052327518964402E-4</v>
      </c>
      <c r="R325" t="n" s="94">
        <v>447.0</v>
      </c>
    </row>
    <row r="326" spans="3:3" x14ac:dyDescent="0.2" ht="20.0" customHeight="true">
      <c r="C326" s="83" t="n">
        <v>290.0</v>
      </c>
      <c r="D326" t="s" s="55">
        <v>619</v>
      </c>
      <c r="E326" t="n" s="54">
        <v>2.730650912005993E-4</v>
      </c>
      <c r="H326" t="n" s="83">
        <v>290.0</v>
      </c>
      <c r="I326" t="s" s="82">
        <v>1572</v>
      </c>
      <c r="J326" t="n" s="54">
        <v>6.489049728583016E-4</v>
      </c>
      <c r="K326" t="n" s="54">
        <v>1.0</v>
      </c>
      <c r="L326" t="n" s="54">
        <v>0.0</v>
      </c>
      <c r="M326" t="n" s="94">
        <v>260.0</v>
      </c>
      <c r="O326" t="n" s="83">
        <v>290.0</v>
      </c>
      <c r="P326" t="s" s="82">
        <v>2530</v>
      </c>
      <c r="Q326" t="n" s="54">
        <v>7.980270896870761E-4</v>
      </c>
      <c r="R326" t="n" s="94">
        <v>443.0</v>
      </c>
    </row>
    <row r="327" spans="3:3" x14ac:dyDescent="0.2" ht="20.0" customHeight="true">
      <c r="C327" s="83" t="n">
        <v>291.0</v>
      </c>
      <c r="D327" t="s" s="55">
        <v>286</v>
      </c>
      <c r="E327" t="n" s="54">
        <v>2.716569808532737E-4</v>
      </c>
      <c r="H327" t="n" s="83">
        <v>291.0</v>
      </c>
      <c r="I327" t="s" s="82">
        <v>1573</v>
      </c>
      <c r="J327" t="n" s="54">
        <v>6.489049728583016E-4</v>
      </c>
      <c r="K327" t="n" s="54">
        <v>0.0</v>
      </c>
      <c r="L327" t="n" s="54">
        <v>1.0</v>
      </c>
      <c r="M327" t="n" s="94">
        <v>260.0</v>
      </c>
      <c r="O327" t="n" s="83">
        <v>291.0</v>
      </c>
      <c r="P327" t="s" s="82">
        <v>1723</v>
      </c>
      <c r="Q327" t="n" s="54">
        <v>7.96225674134735E-4</v>
      </c>
      <c r="R327" t="n" s="94">
        <v>442.0</v>
      </c>
    </row>
    <row r="328" spans="3:3" x14ac:dyDescent="0.2" ht="20.0" customHeight="true">
      <c r="C328" s="83" t="n">
        <v>292.0</v>
      </c>
      <c r="D328" t="s" s="55">
        <v>620</v>
      </c>
      <c r="E328" t="n" s="54">
        <v>2.7111539995045616E-4</v>
      </c>
      <c r="H328" t="n" s="83">
        <v>292.0</v>
      </c>
      <c r="I328" t="s" s="82">
        <v>1574</v>
      </c>
      <c r="J328" t="n" s="54">
        <v>6.489049728583016E-4</v>
      </c>
      <c r="K328" t="n" s="54">
        <v>0.0</v>
      </c>
      <c r="L328" t="n" s="54">
        <v>1.0</v>
      </c>
      <c r="M328" t="n" s="94">
        <v>260.0</v>
      </c>
      <c r="O328" t="n" s="83">
        <v>292.0</v>
      </c>
      <c r="P328" t="s" s="82">
        <v>2531</v>
      </c>
      <c r="Q328" t="n" s="54">
        <v>7.96225674134735E-4</v>
      </c>
      <c r="R328" t="n" s="94">
        <v>442.0</v>
      </c>
    </row>
    <row r="329" spans="3:3" x14ac:dyDescent="0.2" ht="20.0" customHeight="true">
      <c r="C329" s="83" t="n">
        <v>293.0</v>
      </c>
      <c r="D329" t="s" s="55">
        <v>263</v>
      </c>
      <c r="E329" t="n" s="54">
        <v>2.7079045140876565E-4</v>
      </c>
      <c r="H329" t="n" s="83">
        <v>293.0</v>
      </c>
      <c r="I329" t="s" s="82">
        <v>1575</v>
      </c>
      <c r="J329" t="n" s="54">
        <v>6.489049728583016E-4</v>
      </c>
      <c r="K329" t="n" s="54">
        <v>0.0</v>
      </c>
      <c r="L329" t="n" s="54">
        <v>1.0</v>
      </c>
      <c r="M329" t="n" s="94">
        <v>260.0</v>
      </c>
      <c r="O329" t="n" s="83">
        <v>293.0</v>
      </c>
      <c r="P329" t="s" s="82">
        <v>2532</v>
      </c>
      <c r="Q329" t="n" s="54">
        <v>7.96225674134735E-4</v>
      </c>
      <c r="R329" t="n" s="94">
        <v>442.0</v>
      </c>
    </row>
    <row r="330" spans="3:3" x14ac:dyDescent="0.2" ht="20.0" customHeight="true">
      <c r="C330" s="83" t="n">
        <v>294.0</v>
      </c>
      <c r="D330" t="s" s="55">
        <v>621</v>
      </c>
      <c r="E330" t="n" s="54">
        <v>2.703571866865116E-4</v>
      </c>
      <c r="H330" t="n" s="83">
        <v>294.0</v>
      </c>
      <c r="I330" t="s" s="82">
        <v>1576</v>
      </c>
      <c r="J330" t="n" s="54">
        <v>6.489049728583016E-4</v>
      </c>
      <c r="K330" t="n" s="54">
        <v>0.0</v>
      </c>
      <c r="L330" t="n" s="54">
        <v>1.0</v>
      </c>
      <c r="M330" t="n" s="94">
        <v>260.0</v>
      </c>
      <c r="O330" t="n" s="83">
        <v>294.0</v>
      </c>
      <c r="P330" t="s" s="82">
        <v>2533</v>
      </c>
      <c r="Q330" t="n" s="54">
        <v>7.944242585823941E-4</v>
      </c>
      <c r="R330" t="n" s="94">
        <v>441.0</v>
      </c>
    </row>
    <row r="331" spans="3:3" x14ac:dyDescent="0.2" ht="20.0" customHeight="true">
      <c r="C331" s="83" t="n">
        <v>295.0</v>
      </c>
      <c r="D331" t="s" s="55">
        <v>622</v>
      </c>
      <c r="E331" t="n" s="54">
        <v>2.6894907633918605E-4</v>
      </c>
      <c r="H331" t="n" s="83">
        <v>295.0</v>
      </c>
      <c r="I331" t="s" s="82">
        <v>1577</v>
      </c>
      <c r="J331" t="n" s="54">
        <v>6.489049728583016E-4</v>
      </c>
      <c r="K331" t="n" s="54">
        <v>1.0</v>
      </c>
      <c r="L331" t="n" s="54">
        <v>0.0</v>
      </c>
      <c r="M331" t="n" s="94">
        <v>260.0</v>
      </c>
      <c r="O331" t="n" s="83">
        <v>295.0</v>
      </c>
      <c r="P331" t="s" s="82">
        <v>2534</v>
      </c>
      <c r="Q331" t="n" s="54">
        <v>7.944242585823941E-4</v>
      </c>
      <c r="R331" t="n" s="94">
        <v>441.0</v>
      </c>
    </row>
    <row r="332" spans="3:3" x14ac:dyDescent="0.2" ht="20.0" customHeight="true">
      <c r="C332" s="83" t="n">
        <v>296.0</v>
      </c>
      <c r="D332" t="s" s="55">
        <v>255</v>
      </c>
      <c r="E332" t="n" s="54">
        <v>2.681908630752415E-4</v>
      </c>
      <c r="H332" t="n" s="83">
        <v>296.0</v>
      </c>
      <c r="I332" t="s" s="82">
        <v>1578</v>
      </c>
      <c r="J332" t="n" s="54">
        <v>6.489049728583016E-4</v>
      </c>
      <c r="K332" t="n" s="54">
        <v>0.0</v>
      </c>
      <c r="L332" t="n" s="54">
        <v>1.0</v>
      </c>
      <c r="M332" t="n" s="94">
        <v>260.0</v>
      </c>
      <c r="O332" t="n" s="83">
        <v>296.0</v>
      </c>
      <c r="P332" t="s" s="82">
        <v>2535</v>
      </c>
      <c r="Q332" t="n" s="54">
        <v>7.92622843030053E-4</v>
      </c>
      <c r="R332" t="n" s="94">
        <v>440.0</v>
      </c>
    </row>
    <row r="333" spans="3:3" x14ac:dyDescent="0.2" ht="20.0" customHeight="true">
      <c r="C333" s="83" t="n">
        <v>297.0</v>
      </c>
      <c r="D333" t="s" s="55">
        <v>623</v>
      </c>
      <c r="E333" t="n" s="54">
        <v>2.6364158349157424E-4</v>
      </c>
      <c r="H333" t="n" s="83">
        <v>297.0</v>
      </c>
      <c r="I333" t="s" s="82">
        <v>1579</v>
      </c>
      <c r="J333" t="n" s="54">
        <v>6.489049728583016E-4</v>
      </c>
      <c r="K333" t="n" s="54">
        <v>0.0</v>
      </c>
      <c r="L333" t="n" s="54">
        <v>1.0</v>
      </c>
      <c r="M333" t="n" s="94">
        <v>260.0</v>
      </c>
      <c r="O333" t="n" s="83">
        <v>297.0</v>
      </c>
      <c r="P333" t="s" s="82">
        <v>2536</v>
      </c>
      <c r="Q333" t="n" s="54">
        <v>7.92622843030053E-4</v>
      </c>
      <c r="R333" t="n" s="94">
        <v>440.0</v>
      </c>
    </row>
    <row r="334" spans="3:3" x14ac:dyDescent="0.2" ht="20.0" customHeight="true">
      <c r="C334" s="83" t="n">
        <v>298.0</v>
      </c>
      <c r="D334" t="s" s="55">
        <v>624</v>
      </c>
      <c r="E334" t="n" s="54">
        <v>2.6277505404706617E-4</v>
      </c>
      <c r="H334" t="n" s="83">
        <v>298.0</v>
      </c>
      <c r="I334" t="s" s="82">
        <v>1580</v>
      </c>
      <c r="J334" t="n" s="54">
        <v>6.489049728583016E-4</v>
      </c>
      <c r="K334" t="n" s="54">
        <v>1.0</v>
      </c>
      <c r="L334" t="n" s="54">
        <v>0.0</v>
      </c>
      <c r="M334" t="n" s="94">
        <v>260.0</v>
      </c>
      <c r="O334" t="n" s="83">
        <v>298.0</v>
      </c>
      <c r="P334" t="s" s="82">
        <v>2537</v>
      </c>
      <c r="Q334" t="n" s="54">
        <v>7.90821427477712E-4</v>
      </c>
      <c r="R334" t="n" s="94">
        <v>439.0</v>
      </c>
    </row>
    <row r="335" spans="3:3" x14ac:dyDescent="0.2" ht="20.0" customHeight="true">
      <c r="C335" s="83" t="n">
        <v>299.0</v>
      </c>
      <c r="D335" t="s" s="55">
        <v>236</v>
      </c>
      <c r="E335" t="n" s="54">
        <v>2.626667378665027E-4</v>
      </c>
      <c r="H335" t="n" s="83">
        <v>299.0</v>
      </c>
      <c r="I335" t="s" s="82">
        <v>1581</v>
      </c>
      <c r="J335" t="n" s="54">
        <v>6.489049728583016E-4</v>
      </c>
      <c r="K335" t="n" s="54">
        <v>0.0</v>
      </c>
      <c r="L335" t="n" s="54">
        <v>1.0</v>
      </c>
      <c r="M335" t="n" s="94">
        <v>260.0</v>
      </c>
      <c r="O335" t="n" s="83">
        <v>299.0</v>
      </c>
      <c r="P335" t="s" s="82">
        <v>2538</v>
      </c>
      <c r="Q335" t="n" s="54">
        <v>7.890200119253709E-4</v>
      </c>
      <c r="R335" t="n" s="94">
        <v>438.0</v>
      </c>
    </row>
    <row r="336" spans="3:3" x14ac:dyDescent="0.2" ht="20.0" customHeight="true">
      <c r="C336" s="83" t="n">
        <v>300.0</v>
      </c>
      <c r="D336" t="s" s="55">
        <v>284</v>
      </c>
      <c r="E336" t="n" s="54">
        <v>2.6093367897748657E-4</v>
      </c>
      <c r="H336" t="n" s="83">
        <v>300.0</v>
      </c>
      <c r="I336" t="s" s="82">
        <v>1582</v>
      </c>
      <c r="J336" t="n" s="54">
        <v>6.489049728583016E-4</v>
      </c>
      <c r="K336" t="n" s="54">
        <v>1.0</v>
      </c>
      <c r="L336" t="n" s="54">
        <v>0.0</v>
      </c>
      <c r="M336" t="n" s="94">
        <v>260.0</v>
      </c>
      <c r="O336" t="n" s="83">
        <v>300.0</v>
      </c>
      <c r="P336" t="s" s="82">
        <v>2539</v>
      </c>
      <c r="Q336" t="n" s="54">
        <v>7.8721859637303E-4</v>
      </c>
      <c r="R336" t="n" s="94">
        <v>437.0</v>
      </c>
    </row>
    <row r="337" spans="3:3" x14ac:dyDescent="0.2" ht="20.0" customHeight="true">
      <c r="C337" s="83" t="n">
        <v>301.0</v>
      </c>
      <c r="D337" t="s" s="55">
        <v>625</v>
      </c>
      <c r="E337" t="n" s="54">
        <v>2.6060873043579606E-4</v>
      </c>
      <c r="H337" t="n" s="83">
        <v>301.0</v>
      </c>
      <c r="I337" t="s" s="82">
        <v>1583</v>
      </c>
      <c r="J337" t="n" s="54">
        <v>6.489049728583016E-4</v>
      </c>
      <c r="K337" t="n" s="54">
        <v>0.0</v>
      </c>
      <c r="L337" t="n" s="54">
        <v>1.0</v>
      </c>
      <c r="M337" t="n" s="94">
        <v>260.0</v>
      </c>
      <c r="O337" t="n" s="83">
        <v>301.0</v>
      </c>
      <c r="P337" t="s" s="82">
        <v>2540</v>
      </c>
      <c r="Q337" t="n" s="54">
        <v>7.8721859637303E-4</v>
      </c>
      <c r="R337" t="n" s="94">
        <v>437.0</v>
      </c>
    </row>
    <row r="338" spans="3:3" x14ac:dyDescent="0.2" ht="20.0" customHeight="true">
      <c r="C338" s="83" t="n">
        <v>302.0</v>
      </c>
      <c r="D338" t="s" s="55">
        <v>626</v>
      </c>
      <c r="E338" t="n" s="54">
        <v>2.5714261265776385E-4</v>
      </c>
      <c r="H338" t="n" s="83">
        <v>302.0</v>
      </c>
      <c r="I338" t="s" s="82">
        <v>1584</v>
      </c>
      <c r="J338" t="n" s="54">
        <v>6.489049728583016E-4</v>
      </c>
      <c r="K338" t="n" s="54">
        <v>0.0</v>
      </c>
      <c r="L338" t="n" s="54">
        <v>1.0</v>
      </c>
      <c r="M338" t="n" s="94">
        <v>260.0</v>
      </c>
      <c r="O338" t="n" s="83">
        <v>302.0</v>
      </c>
      <c r="P338" t="s" s="82">
        <v>2541</v>
      </c>
      <c r="Q338" t="n" s="54">
        <v>7.8721859637303E-4</v>
      </c>
      <c r="R338" t="n" s="94">
        <v>437.0</v>
      </c>
    </row>
    <row r="339" spans="3:3" x14ac:dyDescent="0.2" ht="20.0" customHeight="true">
      <c r="C339" s="83" t="n">
        <v>303.0</v>
      </c>
      <c r="D339" t="s" s="55">
        <v>627</v>
      </c>
      <c r="E339" t="n" s="54">
        <v>2.560594508521288E-4</v>
      </c>
      <c r="H339" t="n" s="83">
        <v>303.0</v>
      </c>
      <c r="I339" t="s" s="82">
        <v>1585</v>
      </c>
      <c r="J339" t="n" s="54">
        <v>6.489049728583016E-4</v>
      </c>
      <c r="K339" t="n" s="54">
        <v>0.0</v>
      </c>
      <c r="L339" t="n" s="54">
        <v>1.0</v>
      </c>
      <c r="M339" t="n" s="94">
        <v>260.0</v>
      </c>
      <c r="O339" t="n" s="83">
        <v>303.0</v>
      </c>
      <c r="P339" t="s" s="82">
        <v>2542</v>
      </c>
      <c r="Q339" t="n" s="54">
        <v>7.854171808206889E-4</v>
      </c>
      <c r="R339" t="n" s="94">
        <v>436.0</v>
      </c>
    </row>
    <row r="340" spans="3:3" x14ac:dyDescent="0.2" ht="20.0" customHeight="true">
      <c r="C340" s="83" t="n">
        <v>304.0</v>
      </c>
      <c r="D340" t="s" s="55">
        <v>628</v>
      </c>
      <c r="E340" t="n" s="54">
        <v>2.5562618612987476E-4</v>
      </c>
      <c r="H340" t="n" s="83">
        <v>304.0</v>
      </c>
      <c r="I340" t="s" s="82">
        <v>1586</v>
      </c>
      <c r="J340" t="n" s="54">
        <v>6.489049728583016E-4</v>
      </c>
      <c r="K340" t="n" s="54">
        <v>1.0</v>
      </c>
      <c r="L340" t="n" s="54">
        <v>0.0</v>
      </c>
      <c r="M340" t="n" s="94">
        <v>260.0</v>
      </c>
      <c r="O340" t="n" s="83">
        <v>304.0</v>
      </c>
      <c r="P340" t="s" s="82">
        <v>2543</v>
      </c>
      <c r="Q340" t="n" s="54">
        <v>7.854171808206889E-4</v>
      </c>
      <c r="R340" t="n" s="94">
        <v>436.0</v>
      </c>
    </row>
    <row r="341" spans="3:3" x14ac:dyDescent="0.2" ht="20.0" customHeight="true">
      <c r="C341" s="83" t="n">
        <v>305.0</v>
      </c>
      <c r="D341" t="s" s="55">
        <v>629</v>
      </c>
      <c r="E341" t="n" s="54">
        <v>2.5562618612987476E-4</v>
      </c>
      <c r="H341" t="n" s="83">
        <v>305.0</v>
      </c>
      <c r="I341" t="s" s="82">
        <v>1587</v>
      </c>
      <c r="J341" t="n" s="54">
        <v>6.489049728583016E-4</v>
      </c>
      <c r="K341" t="n" s="54">
        <v>1.0</v>
      </c>
      <c r="L341" t="n" s="54">
        <v>0.0</v>
      </c>
      <c r="M341" t="n" s="94">
        <v>260.0</v>
      </c>
      <c r="O341" t="n" s="83">
        <v>305.0</v>
      </c>
      <c r="P341" t="s" s="82">
        <v>2544</v>
      </c>
      <c r="Q341" t="n" s="54">
        <v>7.854171808206889E-4</v>
      </c>
      <c r="R341" t="n" s="94">
        <v>436.0</v>
      </c>
    </row>
    <row r="342" spans="3:3" x14ac:dyDescent="0.2" ht="20.0" customHeight="true">
      <c r="C342" s="83" t="n">
        <v>306.0</v>
      </c>
      <c r="D342" t="s" s="55">
        <v>630</v>
      </c>
      <c r="E342" t="n" s="54">
        <v>2.5562618612987476E-4</v>
      </c>
      <c r="H342" t="n" s="83">
        <v>306.0</v>
      </c>
      <c r="I342" t="s" s="82">
        <v>1588</v>
      </c>
      <c r="J342" t="n" s="54">
        <v>6.489049728583016E-4</v>
      </c>
      <c r="K342" t="n" s="54">
        <v>0.0</v>
      </c>
      <c r="L342" t="n" s="54">
        <v>1.0</v>
      </c>
      <c r="M342" t="n" s="94">
        <v>260.0</v>
      </c>
      <c r="O342" t="n" s="83">
        <v>306.0</v>
      </c>
      <c r="P342" t="s" s="82">
        <v>2545</v>
      </c>
      <c r="Q342" t="n" s="54">
        <v>7.836157652683479E-4</v>
      </c>
      <c r="R342" t="n" s="94">
        <v>435.0</v>
      </c>
    </row>
    <row r="343" spans="3:3" x14ac:dyDescent="0.2" ht="20.0" customHeight="true">
      <c r="C343" s="83" t="n">
        <v>307.0</v>
      </c>
      <c r="D343" t="s" s="55">
        <v>289</v>
      </c>
      <c r="E343" t="n" s="54">
        <v>2.555178699493113E-4</v>
      </c>
      <c r="H343" t="n" s="83">
        <v>307.0</v>
      </c>
      <c r="I343" t="s" s="82">
        <v>1589</v>
      </c>
      <c r="J343" t="n" s="54">
        <v>6.489049728583016E-4</v>
      </c>
      <c r="K343" t="n" s="54">
        <v>1.0</v>
      </c>
      <c r="L343" t="n" s="54">
        <v>0.0</v>
      </c>
      <c r="M343" t="n" s="94">
        <v>260.0</v>
      </c>
      <c r="O343" t="n" s="83">
        <v>307.0</v>
      </c>
      <c r="P343" t="s" s="82">
        <v>2546</v>
      </c>
      <c r="Q343" t="n" s="54">
        <v>7.836157652683479E-4</v>
      </c>
      <c r="R343" t="n" s="94">
        <v>435.0</v>
      </c>
    </row>
    <row r="344" spans="3:3" x14ac:dyDescent="0.2" ht="20.0" customHeight="true">
      <c r="C344" s="83" t="n">
        <v>308.0</v>
      </c>
      <c r="D344" t="s" s="55">
        <v>631</v>
      </c>
      <c r="E344" t="n" s="54">
        <v>2.555178699493113E-4</v>
      </c>
      <c r="H344" t="n" s="83">
        <v>308.0</v>
      </c>
      <c r="I344" t="s" s="82">
        <v>1590</v>
      </c>
      <c r="J344" t="n" s="54">
        <v>6.489049728583016E-4</v>
      </c>
      <c r="K344" t="n" s="54">
        <v>0.0</v>
      </c>
      <c r="L344" t="n" s="54">
        <v>1.0</v>
      </c>
      <c r="M344" t="n" s="94">
        <v>260.0</v>
      </c>
      <c r="O344" t="n" s="83">
        <v>308.0</v>
      </c>
      <c r="P344" t="s" s="82">
        <v>2547</v>
      </c>
      <c r="Q344" t="n" s="54">
        <v>7.836157652683479E-4</v>
      </c>
      <c r="R344" t="n" s="94">
        <v>435.0</v>
      </c>
    </row>
    <row r="345" spans="3:3" x14ac:dyDescent="0.2" ht="20.0" customHeight="true">
      <c r="C345" s="83" t="n">
        <v>309.0</v>
      </c>
      <c r="D345" t="s" s="55">
        <v>632</v>
      </c>
      <c r="E345" t="n" s="54">
        <v>2.555178699493113E-4</v>
      </c>
      <c r="H345" t="n" s="83">
        <v>309.0</v>
      </c>
      <c r="I345" t="s" s="82">
        <v>1591</v>
      </c>
      <c r="J345" t="n" s="54">
        <v>6.489049728583016E-4</v>
      </c>
      <c r="K345" t="n" s="54">
        <v>0.0</v>
      </c>
      <c r="L345" t="n" s="54">
        <v>1.0</v>
      </c>
      <c r="M345" t="n" s="94">
        <v>260.0</v>
      </c>
      <c r="O345" t="n" s="83">
        <v>309.0</v>
      </c>
      <c r="P345" t="s" s="82">
        <v>2548</v>
      </c>
      <c r="Q345" t="n" s="54">
        <v>7.836157652683479E-4</v>
      </c>
      <c r="R345" t="n" s="94">
        <v>435.0</v>
      </c>
    </row>
    <row r="346" spans="3:3" x14ac:dyDescent="0.2" ht="20.0" customHeight="true">
      <c r="C346" s="83" t="n">
        <v>310.0</v>
      </c>
      <c r="D346" t="s" s="55">
        <v>633</v>
      </c>
      <c r="E346" t="n" s="54">
        <v>2.5410975960198567E-4</v>
      </c>
      <c r="H346" t="n" s="83">
        <v>310.0</v>
      </c>
      <c r="I346" t="s" s="82">
        <v>1592</v>
      </c>
      <c r="J346" t="n" s="54">
        <v>6.489049728583016E-4</v>
      </c>
      <c r="K346" t="n" s="54">
        <v>0.0</v>
      </c>
      <c r="L346" t="n" s="54">
        <v>1.0</v>
      </c>
      <c r="M346" t="n" s="94">
        <v>260.0</v>
      </c>
      <c r="O346" t="n" s="83">
        <v>310.0</v>
      </c>
      <c r="P346" t="s" s="82">
        <v>2549</v>
      </c>
      <c r="Q346" t="n" s="54">
        <v>7.836157652683479E-4</v>
      </c>
      <c r="R346" t="n" s="94">
        <v>435.0</v>
      </c>
    </row>
    <row r="347" spans="3:3" x14ac:dyDescent="0.2" ht="20.0" customHeight="true">
      <c r="C347" s="83" t="n">
        <v>311.0</v>
      </c>
      <c r="D347" t="s" s="55">
        <v>634</v>
      </c>
      <c r="E347" t="n" s="54">
        <v>2.5410975960198567E-4</v>
      </c>
      <c r="H347" t="n" s="83">
        <v>311.0</v>
      </c>
      <c r="I347" t="s" s="82">
        <v>1593</v>
      </c>
      <c r="J347" t="n" s="54">
        <v>6.489049728583016E-4</v>
      </c>
      <c r="K347" t="n" s="54">
        <v>1.0</v>
      </c>
      <c r="L347" t="n" s="54">
        <v>0.0</v>
      </c>
      <c r="M347" t="n" s="94">
        <v>260.0</v>
      </c>
      <c r="O347" t="n" s="83">
        <v>311.0</v>
      </c>
      <c r="P347" t="s" s="82">
        <v>1404</v>
      </c>
      <c r="Q347" t="n" s="54">
        <v>7.800129341636658E-4</v>
      </c>
      <c r="R347" t="n" s="94">
        <v>433.0</v>
      </c>
    </row>
    <row r="348" spans="3:3" x14ac:dyDescent="0.2" ht="20.0" customHeight="true">
      <c r="C348" s="83" t="n">
        <v>312.0</v>
      </c>
      <c r="D348" t="s" s="55">
        <v>635</v>
      </c>
      <c r="E348" t="n" s="54">
        <v>2.5410975960198567E-4</v>
      </c>
      <c r="H348" t="n" s="83">
        <v>312.0</v>
      </c>
      <c r="I348" t="s" s="82">
        <v>1594</v>
      </c>
      <c r="J348" t="n" s="54">
        <v>6.489049728583016E-4</v>
      </c>
      <c r="K348" t="n" s="54">
        <v>0.0</v>
      </c>
      <c r="L348" t="n" s="54">
        <v>1.0</v>
      </c>
      <c r="M348" t="n" s="94">
        <v>260.0</v>
      </c>
      <c r="O348" t="n" s="83">
        <v>312.0</v>
      </c>
      <c r="P348" t="s" s="82">
        <v>2550</v>
      </c>
      <c r="Q348" t="n" s="54">
        <v>7.800129341636658E-4</v>
      </c>
      <c r="R348" t="n" s="94">
        <v>433.0</v>
      </c>
    </row>
    <row r="349" spans="3:3" x14ac:dyDescent="0.2" ht="20.0" customHeight="true">
      <c r="C349" s="83" t="n">
        <v>313.0</v>
      </c>
      <c r="D349" t="s" s="55">
        <v>636</v>
      </c>
      <c r="E349" t="n" s="54">
        <v>2.520517521712791E-4</v>
      </c>
      <c r="H349" t="n" s="83">
        <v>313.0</v>
      </c>
      <c r="I349" t="s" s="82">
        <v>1595</v>
      </c>
      <c r="J349" t="n" s="54">
        <v>6.489049728583016E-4</v>
      </c>
      <c r="K349" t="n" s="54">
        <v>1.0</v>
      </c>
      <c r="L349" t="n" s="54">
        <v>0.0</v>
      </c>
      <c r="M349" t="n" s="94">
        <v>260.0</v>
      </c>
      <c r="O349" t="n" s="83">
        <v>313.0</v>
      </c>
      <c r="P349" t="s" s="82">
        <v>2551</v>
      </c>
      <c r="Q349" t="n" s="54">
        <v>7.782115186113248E-4</v>
      </c>
      <c r="R349" t="n" s="94">
        <v>432.0</v>
      </c>
    </row>
    <row r="350" spans="3:3" x14ac:dyDescent="0.2" ht="20.0" customHeight="true">
      <c r="C350" s="83" t="n">
        <v>314.0</v>
      </c>
      <c r="D350" t="s" s="55">
        <v>637</v>
      </c>
      <c r="E350" t="n" s="54">
        <v>2.5161848744902505E-4</v>
      </c>
      <c r="H350" t="n" s="83">
        <v>314.0</v>
      </c>
      <c r="I350" t="s" s="82">
        <v>1596</v>
      </c>
      <c r="J350" t="n" s="54">
        <v>6.489049728583016E-4</v>
      </c>
      <c r="K350" t="n" s="54">
        <v>1.0</v>
      </c>
      <c r="L350" t="n" s="54">
        <v>0.0</v>
      </c>
      <c r="M350" t="n" s="94">
        <v>260.0</v>
      </c>
      <c r="O350" t="n" s="83">
        <v>314.0</v>
      </c>
      <c r="P350" t="s" s="82">
        <v>2552</v>
      </c>
      <c r="Q350" t="n" s="54">
        <v>7.764101030589837E-4</v>
      </c>
      <c r="R350" t="n" s="94">
        <v>431.0</v>
      </c>
    </row>
    <row r="351" spans="3:3" x14ac:dyDescent="0.2" ht="20.0" customHeight="true">
      <c r="C351" s="83" t="n">
        <v>315.0</v>
      </c>
      <c r="D351" t="s" s="55">
        <v>638</v>
      </c>
      <c r="E351" t="n" s="54">
        <v>2.51185222726771E-4</v>
      </c>
      <c r="H351" t="n" s="83">
        <v>315.0</v>
      </c>
      <c r="I351" t="s" s="82">
        <v>1597</v>
      </c>
      <c r="J351" t="n" s="54">
        <v>6.489049728583016E-4</v>
      </c>
      <c r="K351" t="n" s="54">
        <v>1.0</v>
      </c>
      <c r="L351" t="n" s="54">
        <v>0.0</v>
      </c>
      <c r="M351" t="n" s="94">
        <v>260.0</v>
      </c>
      <c r="O351" t="n" s="83">
        <v>315.0</v>
      </c>
      <c r="P351" t="s" s="82">
        <v>2553</v>
      </c>
      <c r="Q351" t="n" s="54">
        <v>7.764101030589837E-4</v>
      </c>
      <c r="R351" t="n" s="94">
        <v>431.0</v>
      </c>
    </row>
    <row r="352" spans="3:3" x14ac:dyDescent="0.2" ht="20.0" customHeight="true">
      <c r="C352" s="83" t="n">
        <v>316.0</v>
      </c>
      <c r="D352" t="s" s="55">
        <v>639</v>
      </c>
      <c r="E352" t="n" s="54">
        <v>2.5053532564339E-4</v>
      </c>
      <c r="H352" t="n" s="83">
        <v>316.0</v>
      </c>
      <c r="I352" t="s" s="82">
        <v>1598</v>
      </c>
      <c r="J352" t="n" s="54">
        <v>6.489049728583016E-4</v>
      </c>
      <c r="K352" t="n" s="54">
        <v>0.0</v>
      </c>
      <c r="L352" t="n" s="54">
        <v>1.0</v>
      </c>
      <c r="M352" t="n" s="94">
        <v>260.0</v>
      </c>
      <c r="O352" t="n" s="83">
        <v>316.0</v>
      </c>
      <c r="P352" t="s" s="82">
        <v>2554</v>
      </c>
      <c r="Q352" t="n" s="54">
        <v>7.746086875066427E-4</v>
      </c>
      <c r="R352" t="n" s="94">
        <v>430.0</v>
      </c>
    </row>
    <row r="353" spans="3:3" x14ac:dyDescent="0.2" ht="20.0" customHeight="true">
      <c r="C353" s="83" t="n">
        <v>317.0</v>
      </c>
      <c r="D353" t="s" s="55">
        <v>640</v>
      </c>
      <c r="E353" t="n" s="54">
        <v>2.4804405349042937E-4</v>
      </c>
      <c r="H353" t="n" s="83">
        <v>317.0</v>
      </c>
      <c r="I353" t="s" s="82">
        <v>1599</v>
      </c>
      <c r="J353" t="n" s="54">
        <v>6.489049728583016E-4</v>
      </c>
      <c r="K353" t="n" s="54">
        <v>0.0</v>
      </c>
      <c r="L353" t="n" s="54">
        <v>1.0</v>
      </c>
      <c r="M353" t="n" s="94">
        <v>260.0</v>
      </c>
      <c r="O353" t="n" s="83">
        <v>317.0</v>
      </c>
      <c r="P353" t="s" s="82">
        <v>2555</v>
      </c>
      <c r="Q353" t="n" s="54">
        <v>7.746086875066427E-4</v>
      </c>
      <c r="R353" t="n" s="94">
        <v>430.0</v>
      </c>
    </row>
    <row r="354" spans="3:3" x14ac:dyDescent="0.2" ht="20.0" customHeight="true">
      <c r="C354" s="83" t="n">
        <v>318.0</v>
      </c>
      <c r="D354" t="s" s="55">
        <v>641</v>
      </c>
      <c r="E354" t="n" s="54">
        <v>2.478274211293023E-4</v>
      </c>
      <c r="H354" t="n" s="83">
        <v>318.0</v>
      </c>
      <c r="I354" t="s" s="82">
        <v>1600</v>
      </c>
      <c r="J354" t="n" s="54">
        <v>6.489049728583016E-4</v>
      </c>
      <c r="K354" t="n" s="54">
        <v>0.0</v>
      </c>
      <c r="L354" t="n" s="54">
        <v>1.0</v>
      </c>
      <c r="M354" t="n" s="94">
        <v>260.0</v>
      </c>
      <c r="O354" t="n" s="83">
        <v>318.0</v>
      </c>
      <c r="P354" t="s" s="82">
        <v>2556</v>
      </c>
      <c r="Q354" t="n" s="54">
        <v>7.728072719543017E-4</v>
      </c>
      <c r="R354" t="n" s="94">
        <v>429.0</v>
      </c>
    </row>
    <row r="355" spans="3:3" x14ac:dyDescent="0.2" ht="20.0" customHeight="true">
      <c r="C355" s="83" t="n">
        <v>319.0</v>
      </c>
      <c r="D355" t="s" s="55">
        <v>642</v>
      </c>
      <c r="E355" t="n" s="54">
        <v>2.4663594314310375E-4</v>
      </c>
      <c r="H355" t="n" s="83">
        <v>319.0</v>
      </c>
      <c r="I355" t="s" s="82">
        <v>1601</v>
      </c>
      <c r="J355" t="n" s="54">
        <v>6.489049728583016E-4</v>
      </c>
      <c r="K355" t="n" s="54">
        <v>1.0</v>
      </c>
      <c r="L355" t="n" s="54">
        <v>0.0</v>
      </c>
      <c r="M355" t="n" s="94">
        <v>260.0</v>
      </c>
      <c r="O355" t="n" s="83">
        <v>319.0</v>
      </c>
      <c r="P355" t="s" s="82">
        <v>2557</v>
      </c>
      <c r="Q355" t="n" s="54">
        <v>7.728072719543017E-4</v>
      </c>
      <c r="R355" t="n" s="94">
        <v>429.0</v>
      </c>
    </row>
    <row r="356" spans="3:3" x14ac:dyDescent="0.2" ht="20.0" customHeight="true">
      <c r="C356" s="83" t="n">
        <v>320.0</v>
      </c>
      <c r="D356" t="s" s="55">
        <v>643</v>
      </c>
      <c r="E356" t="n" s="54">
        <v>2.4663594314310375E-4</v>
      </c>
      <c r="H356" t="n" s="83">
        <v>320.0</v>
      </c>
      <c r="I356" t="s" s="82">
        <v>1602</v>
      </c>
      <c r="J356" t="n" s="54">
        <v>6.489049728583016E-4</v>
      </c>
      <c r="K356" t="n" s="54">
        <v>0.0</v>
      </c>
      <c r="L356" t="n" s="54">
        <v>1.0</v>
      </c>
      <c r="M356" t="n" s="94">
        <v>260.0</v>
      </c>
      <c r="O356" t="n" s="83">
        <v>320.0</v>
      </c>
      <c r="P356" t="s" s="82">
        <v>2558</v>
      </c>
      <c r="Q356" t="n" s="54">
        <v>7.619987786402555E-4</v>
      </c>
      <c r="R356" t="n" s="94">
        <v>423.0</v>
      </c>
    </row>
    <row r="357" spans="3:3" x14ac:dyDescent="0.2" ht="20.0" customHeight="true">
      <c r="C357" s="83" t="n">
        <v>321.0</v>
      </c>
      <c r="D357" t="s" s="55">
        <v>644</v>
      </c>
      <c r="E357" t="n" s="54">
        <v>2.446862518929606E-4</v>
      </c>
      <c r="H357" t="n" s="83">
        <v>321.0</v>
      </c>
      <c r="I357" t="s" s="82">
        <v>1603</v>
      </c>
      <c r="J357" t="n" s="54">
        <v>6.489049728583016E-4</v>
      </c>
      <c r="K357" t="n" s="54">
        <v>0.0</v>
      </c>
      <c r="L357" t="n" s="54">
        <v>1.0</v>
      </c>
      <c r="M357" t="n" s="94">
        <v>260.0</v>
      </c>
      <c r="O357" t="n" s="83">
        <v>321.0</v>
      </c>
      <c r="P357" t="s" s="82">
        <v>2559</v>
      </c>
      <c r="Q357" t="n" s="54">
        <v>7.619987786402555E-4</v>
      </c>
      <c r="R357" t="n" s="94">
        <v>423.0</v>
      </c>
    </row>
    <row r="358" spans="3:3" x14ac:dyDescent="0.2" ht="20.0" customHeight="true">
      <c r="C358" s="83" t="n">
        <v>322.0</v>
      </c>
      <c r="D358" t="s" s="55">
        <v>645</v>
      </c>
      <c r="E358" t="n" s="54">
        <v>2.4057023703154742E-4</v>
      </c>
      <c r="H358" t="n" s="83">
        <v>322.0</v>
      </c>
      <c r="I358" t="s" s="82">
        <v>1604</v>
      </c>
      <c r="J358" t="n" s="54">
        <v>6.489049728583016E-4</v>
      </c>
      <c r="K358" t="n" s="54">
        <v>0.0</v>
      </c>
      <c r="L358" t="n" s="54">
        <v>1.0</v>
      </c>
      <c r="M358" t="n" s="94">
        <v>260.0</v>
      </c>
      <c r="O358" t="n" s="83">
        <v>322.0</v>
      </c>
      <c r="P358" t="s" s="82">
        <v>2560</v>
      </c>
      <c r="Q358" t="n" s="54">
        <v>7.619987786402555E-4</v>
      </c>
      <c r="R358" t="n" s="94">
        <v>423.0</v>
      </c>
    </row>
    <row r="359" spans="3:3" x14ac:dyDescent="0.2" ht="20.0" customHeight="true">
      <c r="C359" s="83" t="n">
        <v>323.0</v>
      </c>
      <c r="D359" t="s" s="55">
        <v>646</v>
      </c>
      <c r="E359" t="n" s="54">
        <v>2.403536046704204E-4</v>
      </c>
      <c r="H359" t="n" s="83">
        <v>323.0</v>
      </c>
      <c r="I359" t="s" s="82">
        <v>1605</v>
      </c>
      <c r="J359" t="n" s="54">
        <v>6.489049728583016E-4</v>
      </c>
      <c r="K359" t="n" s="54">
        <v>1.0</v>
      </c>
      <c r="L359" t="n" s="54">
        <v>0.0</v>
      </c>
      <c r="M359" t="n" s="94">
        <v>260.0</v>
      </c>
      <c r="O359" t="n" s="83">
        <v>323.0</v>
      </c>
      <c r="P359" t="s" s="82">
        <v>2561</v>
      </c>
      <c r="Q359" t="n" s="54">
        <v>7.619987786402555E-4</v>
      </c>
      <c r="R359" t="n" s="94">
        <v>423.0</v>
      </c>
    </row>
    <row r="360" spans="3:3" x14ac:dyDescent="0.2" ht="20.0" customHeight="true">
      <c r="C360" s="83" t="n">
        <v>324.0</v>
      </c>
      <c r="D360" t="s" s="55">
        <v>647</v>
      </c>
      <c r="E360" t="n" s="54">
        <v>2.3959539140647586E-4</v>
      </c>
      <c r="H360" t="n" s="83">
        <v>324.0</v>
      </c>
      <c r="I360" t="s" s="82">
        <v>1606</v>
      </c>
      <c r="J360" t="n" s="54">
        <v>6.489049728583016E-4</v>
      </c>
      <c r="K360" t="n" s="54">
        <v>1.0</v>
      </c>
      <c r="L360" t="n" s="54">
        <v>0.0</v>
      </c>
      <c r="M360" t="n" s="94">
        <v>260.0</v>
      </c>
      <c r="O360" t="n" s="83">
        <v>324.0</v>
      </c>
      <c r="P360" t="s" s="82">
        <v>1391</v>
      </c>
      <c r="Q360" t="n" s="54">
        <v>7.619987786402555E-4</v>
      </c>
      <c r="R360" t="n" s="94">
        <v>423.0</v>
      </c>
    </row>
    <row r="361" spans="3:3" x14ac:dyDescent="0.2" ht="20.0" customHeight="true">
      <c r="C361" s="83" t="n">
        <v>325.0</v>
      </c>
      <c r="D361" t="s" s="55">
        <v>648</v>
      </c>
      <c r="E361" t="n" s="54">
        <v>2.3775401633689626E-4</v>
      </c>
      <c r="H361" t="n" s="83">
        <v>325.0</v>
      </c>
      <c r="I361" t="s" s="82">
        <v>1607</v>
      </c>
      <c r="J361" t="n" s="54">
        <v>6.489049728583016E-4</v>
      </c>
      <c r="K361" t="n" s="54">
        <v>0.0</v>
      </c>
      <c r="L361" t="n" s="54">
        <v>1.0</v>
      </c>
      <c r="M361" t="n" s="94">
        <v>260.0</v>
      </c>
      <c r="O361" t="n" s="83">
        <v>325.0</v>
      </c>
      <c r="P361" t="s" s="82">
        <v>2562</v>
      </c>
      <c r="Q361" t="n" s="54">
        <v>7.511902853262094E-4</v>
      </c>
      <c r="R361" t="n" s="94">
        <v>417.0</v>
      </c>
    </row>
    <row r="362" spans="3:3" x14ac:dyDescent="0.2" ht="20.0" customHeight="true">
      <c r="C362" s="83" t="n">
        <v>326.0</v>
      </c>
      <c r="D362" t="s" s="55">
        <v>649</v>
      </c>
      <c r="E362" t="n" s="54">
        <v>2.3580432508675314E-4</v>
      </c>
      <c r="H362" t="n" s="83">
        <v>326.0</v>
      </c>
      <c r="I362" t="s" s="82">
        <v>1608</v>
      </c>
      <c r="J362" t="n" s="54">
        <v>6.489049728583016E-4</v>
      </c>
      <c r="K362" t="n" s="54">
        <v>1.0</v>
      </c>
      <c r="L362" t="n" s="54">
        <v>0.0</v>
      </c>
      <c r="M362" t="n" s="94">
        <v>260.0</v>
      </c>
      <c r="O362" t="n" s="83">
        <v>326.0</v>
      </c>
      <c r="P362" t="s" s="82">
        <v>2517</v>
      </c>
      <c r="Q362" t="n" s="54">
        <v>7.439846231168452E-4</v>
      </c>
      <c r="R362" t="n" s="94">
        <v>413.0</v>
      </c>
    </row>
    <row r="363" spans="3:3" x14ac:dyDescent="0.2" ht="20.0" customHeight="true">
      <c r="C363" s="83" t="n">
        <v>327.0</v>
      </c>
      <c r="D363" t="s" s="55">
        <v>650</v>
      </c>
      <c r="E363" t="n" s="54">
        <v>2.3558769272562612E-4</v>
      </c>
      <c r="H363" t="n" s="83">
        <v>327.0</v>
      </c>
      <c r="I363" t="s" s="82">
        <v>1609</v>
      </c>
      <c r="J363" t="n" s="54">
        <v>6.489049728583016E-4</v>
      </c>
      <c r="K363" t="n" s="54">
        <v>1.0</v>
      </c>
      <c r="L363" t="n" s="54">
        <v>0.0</v>
      </c>
      <c r="M363" t="n" s="94">
        <v>260.0</v>
      </c>
      <c r="O363" t="n" s="83">
        <v>327.0</v>
      </c>
      <c r="P363" t="s" s="82">
        <v>2563</v>
      </c>
      <c r="Q363" t="n" s="54">
        <v>7.439846231168452E-4</v>
      </c>
      <c r="R363" t="n" s="94">
        <v>413.0</v>
      </c>
    </row>
    <row r="364" spans="3:3" x14ac:dyDescent="0.2" ht="20.0" customHeight="true">
      <c r="C364" s="83" t="n">
        <v>328.0</v>
      </c>
      <c r="D364" t="s" s="55">
        <v>651</v>
      </c>
      <c r="E364" t="n" s="54">
        <v>2.3277147203097496E-4</v>
      </c>
      <c r="H364" t="n" s="83">
        <v>328.0</v>
      </c>
      <c r="I364" t="s" s="82">
        <v>1610</v>
      </c>
      <c r="J364" t="n" s="54">
        <v>6.489049728583016E-4</v>
      </c>
      <c r="K364" t="n" s="54">
        <v>1.0</v>
      </c>
      <c r="L364" t="n" s="54">
        <v>0.0</v>
      </c>
      <c r="M364" t="n" s="94">
        <v>260.0</v>
      </c>
      <c r="O364" t="n" s="83">
        <v>328.0</v>
      </c>
      <c r="P364" t="s" s="82">
        <v>2564</v>
      </c>
      <c r="Q364" t="n" s="54">
        <v>7.367789609074811E-4</v>
      </c>
      <c r="R364" t="n" s="94">
        <v>409.0</v>
      </c>
    </row>
    <row r="365" spans="3:3" x14ac:dyDescent="0.2" ht="20.0" customHeight="true">
      <c r="C365" s="83" t="n">
        <v>329.0</v>
      </c>
      <c r="D365" t="s" s="55">
        <v>652</v>
      </c>
      <c r="E365" t="n" s="54">
        <v>2.3038851605857783E-4</v>
      </c>
      <c r="H365" t="n" s="83">
        <v>329.0</v>
      </c>
      <c r="I365" t="s" s="82">
        <v>1611</v>
      </c>
      <c r="J365" t="n" s="54">
        <v>6.489049728583016E-4</v>
      </c>
      <c r="K365" t="n" s="54">
        <v>1.0</v>
      </c>
      <c r="L365" t="n" s="54">
        <v>0.0</v>
      </c>
      <c r="M365" t="n" s="94">
        <v>260.0</v>
      </c>
      <c r="O365" t="n" s="83">
        <v>329.0</v>
      </c>
      <c r="P365" t="s" s="82">
        <v>2565</v>
      </c>
      <c r="Q365" t="n" s="54">
        <v>7.313747142504581E-4</v>
      </c>
      <c r="R365" t="n" s="94">
        <v>406.0</v>
      </c>
    </row>
    <row r="366" spans="3:3" x14ac:dyDescent="0.2" ht="20.0" customHeight="true">
      <c r="C366" s="83" t="n">
        <v>330.0</v>
      </c>
      <c r="D366" t="s" s="55">
        <v>653</v>
      </c>
      <c r="E366" t="n" s="54">
        <v>2.2908872189181576E-4</v>
      </c>
      <c r="H366" t="n" s="83">
        <v>330.0</v>
      </c>
      <c r="I366" t="s" s="82">
        <v>1612</v>
      </c>
      <c r="J366" t="n" s="54">
        <v>6.489049728583016E-4</v>
      </c>
      <c r="K366" t="n" s="54">
        <v>0.0</v>
      </c>
      <c r="L366" t="n" s="54">
        <v>1.0</v>
      </c>
      <c r="M366" t="n" s="94">
        <v>260.0</v>
      </c>
      <c r="O366" t="n" s="83">
        <v>330.0</v>
      </c>
      <c r="P366" t="s" s="82">
        <v>2566</v>
      </c>
      <c r="Q366" t="n" s="54">
        <v>7.223676364887529E-4</v>
      </c>
      <c r="R366" t="n" s="94">
        <v>401.0</v>
      </c>
    </row>
    <row r="367" spans="3:3" x14ac:dyDescent="0.2" ht="20.0" customHeight="true">
      <c r="C367" s="83" t="n">
        <v>331.0</v>
      </c>
      <c r="D367" t="s" s="55">
        <v>259</v>
      </c>
      <c r="E367" t="n" s="54">
        <v>2.2898040571125224E-4</v>
      </c>
      <c r="H367" t="n" s="83">
        <v>331.0</v>
      </c>
      <c r="I367" t="s" s="82">
        <v>1613</v>
      </c>
      <c r="J367" t="n" s="54">
        <v>6.489049728583016E-4</v>
      </c>
      <c r="K367" t="n" s="54">
        <v>0.0</v>
      </c>
      <c r="L367" t="n" s="54">
        <v>1.0</v>
      </c>
      <c r="M367" t="n" s="94">
        <v>260.0</v>
      </c>
      <c r="O367" t="n" s="83">
        <v>331.0</v>
      </c>
      <c r="P367" t="s" s="82">
        <v>2567</v>
      </c>
      <c r="Q367" t="n" s="54">
        <v>7.205662209364118E-4</v>
      </c>
      <c r="R367" t="n" s="94">
        <v>400.0</v>
      </c>
    </row>
    <row r="368" spans="3:3" x14ac:dyDescent="0.2" ht="20.0" customHeight="true">
      <c r="C368" s="83" t="n">
        <v>332.0</v>
      </c>
      <c r="D368" t="s" s="55">
        <v>654</v>
      </c>
      <c r="E368" t="n" s="54">
        <v>2.2724734682223613E-4</v>
      </c>
      <c r="H368" t="n" s="83">
        <v>332.0</v>
      </c>
      <c r="I368" t="s" s="82">
        <v>1614</v>
      </c>
      <c r="J368" t="n" s="54">
        <v>6.489049728583016E-4</v>
      </c>
      <c r="K368" t="n" s="54">
        <v>1.0</v>
      </c>
      <c r="L368" t="n" s="54">
        <v>0.0</v>
      </c>
      <c r="M368" t="n" s="94">
        <v>260.0</v>
      </c>
      <c r="O368" t="n" s="83">
        <v>332.0</v>
      </c>
      <c r="P368" t="s" s="82">
        <v>2568</v>
      </c>
      <c r="Q368" t="n" s="54">
        <v>7.205662209364118E-4</v>
      </c>
      <c r="R368" t="n" s="94">
        <v>400.0</v>
      </c>
    </row>
    <row r="369" spans="3:3" x14ac:dyDescent="0.2" ht="20.0" customHeight="true">
      <c r="C369" s="83" t="n">
        <v>333.0</v>
      </c>
      <c r="D369" t="s" s="55">
        <v>655</v>
      </c>
      <c r="E369" t="n" s="54">
        <v>2.2713903064167264E-4</v>
      </c>
      <c r="H369" t="n" s="83">
        <v>333.0</v>
      </c>
      <c r="I369" t="s" s="82">
        <v>1615</v>
      </c>
      <c r="J369" t="n" s="54">
        <v>6.489049728583016E-4</v>
      </c>
      <c r="K369" t="n" s="54">
        <v>0.0</v>
      </c>
      <c r="L369" t="n" s="54">
        <v>1.0</v>
      </c>
      <c r="M369" t="n" s="94">
        <v>260.0</v>
      </c>
      <c r="O369" t="n" s="83">
        <v>333.0</v>
      </c>
      <c r="P369" t="s" s="82">
        <v>2569</v>
      </c>
      <c r="Q369" t="n" s="54">
        <v>7.205662209364118E-4</v>
      </c>
      <c r="R369" t="n" s="94">
        <v>400.0</v>
      </c>
    </row>
    <row r="370" spans="3:3" x14ac:dyDescent="0.2" ht="20.0" customHeight="true">
      <c r="C370" s="83" t="n">
        <v>334.0</v>
      </c>
      <c r="D370" t="s" s="55">
        <v>656</v>
      </c>
      <c r="E370" t="n" s="54">
        <v>2.265974497388551E-4</v>
      </c>
      <c r="H370" t="n" s="83">
        <v>334.0</v>
      </c>
      <c r="I370" t="s" s="82">
        <v>1616</v>
      </c>
      <c r="J370" t="n" s="54">
        <v>6.489049728583016E-4</v>
      </c>
      <c r="K370" t="n" s="54">
        <v>0.0</v>
      </c>
      <c r="L370" t="n" s="54">
        <v>1.0</v>
      </c>
      <c r="M370" t="n" s="94">
        <v>260.0</v>
      </c>
      <c r="O370" t="n" s="83">
        <v>334.0</v>
      </c>
      <c r="P370" t="s" s="82">
        <v>2570</v>
      </c>
      <c r="Q370" t="n" s="54">
        <v>7.205662209364118E-4</v>
      </c>
      <c r="R370" t="n" s="94">
        <v>400.0</v>
      </c>
    </row>
    <row r="371" spans="3:3" x14ac:dyDescent="0.2" ht="20.0" customHeight="true">
      <c r="C371" s="83" t="n">
        <v>335.0</v>
      </c>
      <c r="D371" t="s" s="55">
        <v>657</v>
      </c>
      <c r="E371" t="n" s="54">
        <v>2.2583923647491057E-4</v>
      </c>
      <c r="H371" t="n" s="83">
        <v>335.0</v>
      </c>
      <c r="I371" t="s" s="82">
        <v>1617</v>
      </c>
      <c r="J371" t="n" s="54">
        <v>6.489049728583016E-4</v>
      </c>
      <c r="K371" t="n" s="54">
        <v>0.0</v>
      </c>
      <c r="L371" t="n" s="54">
        <v>1.0</v>
      </c>
      <c r="M371" t="n" s="94">
        <v>260.0</v>
      </c>
      <c r="O371" t="n" s="83">
        <v>335.0</v>
      </c>
      <c r="P371" t="s" s="82">
        <v>2571</v>
      </c>
      <c r="Q371" t="n" s="54">
        <v>7.151619742793888E-4</v>
      </c>
      <c r="R371" t="n" s="94">
        <v>397.0</v>
      </c>
    </row>
    <row r="372" spans="3:3" x14ac:dyDescent="0.2" ht="20.0" customHeight="true">
      <c r="C372" s="83" t="n">
        <v>336.0</v>
      </c>
      <c r="D372" t="s" s="55">
        <v>658</v>
      </c>
      <c r="E372" t="n" s="54">
        <v>2.2583923647491057E-4</v>
      </c>
      <c r="H372" t="n" s="83">
        <v>336.0</v>
      </c>
      <c r="I372" t="s" s="82">
        <v>1618</v>
      </c>
      <c r="J372" t="n" s="54">
        <v>6.489049728583016E-4</v>
      </c>
      <c r="K372" t="n" s="54">
        <v>1.0</v>
      </c>
      <c r="L372" t="n" s="54">
        <v>0.0</v>
      </c>
      <c r="M372" t="n" s="94">
        <v>260.0</v>
      </c>
      <c r="O372" t="n" s="83">
        <v>336.0</v>
      </c>
      <c r="P372" t="s" s="82">
        <v>2572</v>
      </c>
      <c r="Q372" t="n" s="54">
        <v>6.845379098895912E-4</v>
      </c>
      <c r="R372" t="n" s="94">
        <v>380.0</v>
      </c>
    </row>
    <row r="373" spans="3:3" x14ac:dyDescent="0.2" ht="20.0" customHeight="true">
      <c r="C373" s="83" t="n">
        <v>337.0</v>
      </c>
      <c r="D373" t="s" s="55">
        <v>659</v>
      </c>
      <c r="E373" t="n" s="54">
        <v>2.2529765557209304E-4</v>
      </c>
      <c r="H373" t="n" s="83">
        <v>337.0</v>
      </c>
      <c r="I373" t="s" s="82">
        <v>1619</v>
      </c>
      <c r="J373" t="n" s="54">
        <v>6.489049728583016E-4</v>
      </c>
      <c r="K373" t="n" s="54">
        <v>0.0</v>
      </c>
      <c r="L373" t="n" s="54">
        <v>1.0</v>
      </c>
      <c r="M373" t="n" s="94">
        <v>260.0</v>
      </c>
      <c r="O373" t="n" s="83">
        <v>337.0</v>
      </c>
      <c r="P373" t="s" s="82">
        <v>2573</v>
      </c>
      <c r="Q373" t="n" s="54">
        <v>6.809350787849092E-4</v>
      </c>
      <c r="R373" t="n" s="94">
        <v>378.0</v>
      </c>
    </row>
    <row r="374" spans="3:3" x14ac:dyDescent="0.2" ht="20.0" customHeight="true">
      <c r="C374" s="83" t="n">
        <v>338.0</v>
      </c>
      <c r="D374" t="s" s="55">
        <v>660</v>
      </c>
      <c r="E374" t="n" s="54">
        <v>2.2529765557209304E-4</v>
      </c>
      <c r="H374" t="n" s="83">
        <v>338.0</v>
      </c>
      <c r="I374" t="s" s="82">
        <v>1620</v>
      </c>
      <c r="J374" t="n" s="54">
        <v>6.489049728583016E-4</v>
      </c>
      <c r="K374" t="n" s="54">
        <v>1.0</v>
      </c>
      <c r="L374" t="n" s="54">
        <v>0.0</v>
      </c>
      <c r="M374" t="n" s="94">
        <v>260.0</v>
      </c>
      <c r="O374" t="n" s="83">
        <v>338.0</v>
      </c>
      <c r="P374" t="s" s="82">
        <v>2574</v>
      </c>
      <c r="Q374" t="n" s="54">
        <v>6.809350787849092E-4</v>
      </c>
      <c r="R374" t="n" s="94">
        <v>378.0</v>
      </c>
    </row>
    <row r="375" spans="3:3" x14ac:dyDescent="0.2" ht="20.0" customHeight="true">
      <c r="C375" s="83" t="n">
        <v>339.0</v>
      </c>
      <c r="D375" t="s" s="55">
        <v>661</v>
      </c>
      <c r="E375" t="n" s="54">
        <v>2.2421449376645796E-4</v>
      </c>
      <c r="H375" t="n" s="83">
        <v>339.0</v>
      </c>
      <c r="I375" t="s" s="82">
        <v>1621</v>
      </c>
      <c r="J375" t="n" s="54">
        <v>6.489049728583016E-4</v>
      </c>
      <c r="K375" t="n" s="54">
        <v>1.0</v>
      </c>
      <c r="L375" t="n" s="54">
        <v>0.0</v>
      </c>
      <c r="M375" t="n" s="94">
        <v>260.0</v>
      </c>
      <c r="O375" t="n" s="83">
        <v>339.0</v>
      </c>
      <c r="P375" t="s" s="82">
        <v>2575</v>
      </c>
      <c r="Q375" t="n" s="54">
        <v>6.70126585470863E-4</v>
      </c>
      <c r="R375" t="n" s="94">
        <v>372.0</v>
      </c>
    </row>
    <row r="376" spans="3:3" x14ac:dyDescent="0.2" ht="20.0" customHeight="true">
      <c r="C376" s="83" t="n">
        <v>340.0</v>
      </c>
      <c r="D376" t="s" s="55">
        <v>662</v>
      </c>
      <c r="E376" t="n" s="54">
        <v>2.231313319608229E-4</v>
      </c>
      <c r="H376" t="n" s="83">
        <v>340.0</v>
      </c>
      <c r="I376" t="s" s="82">
        <v>1622</v>
      </c>
      <c r="J376" t="n" s="54">
        <v>6.489049728583016E-4</v>
      </c>
      <c r="K376" t="n" s="54">
        <v>1.0</v>
      </c>
      <c r="L376" t="n" s="54">
        <v>0.0</v>
      </c>
      <c r="M376" t="n" s="94">
        <v>260.0</v>
      </c>
      <c r="O376" t="n" s="83">
        <v>340.0</v>
      </c>
      <c r="P376" t="s" s="82">
        <v>1307</v>
      </c>
      <c r="Q376" t="n" s="54">
        <v>6.70126585470863E-4</v>
      </c>
      <c r="R376" t="n" s="94">
        <v>372.0</v>
      </c>
    </row>
    <row r="377" spans="3:3" x14ac:dyDescent="0.2" ht="20.0" customHeight="true">
      <c r="C377" s="83" t="n">
        <v>341.0</v>
      </c>
      <c r="D377" t="s" s="55">
        <v>663</v>
      </c>
      <c r="E377" t="n" s="54">
        <v>2.212899568912433E-4</v>
      </c>
      <c r="H377" t="n" s="83">
        <v>341.0</v>
      </c>
      <c r="I377" t="s" s="82">
        <v>1623</v>
      </c>
      <c r="J377" t="n" s="54">
        <v>6.489049728583016E-4</v>
      </c>
      <c r="K377" t="n" s="54">
        <v>1.0</v>
      </c>
      <c r="L377" t="n" s="54">
        <v>0.0</v>
      </c>
      <c r="M377" t="n" s="94">
        <v>260.0</v>
      </c>
      <c r="O377" t="n" s="83">
        <v>341.0</v>
      </c>
      <c r="P377" t="s" s="82">
        <v>2576</v>
      </c>
      <c r="Q377" t="n" s="54">
        <v>6.68325169918522E-4</v>
      </c>
      <c r="R377" t="n" s="94">
        <v>371.0</v>
      </c>
    </row>
    <row r="378" spans="3:3" x14ac:dyDescent="0.2" ht="20.0" customHeight="true">
      <c r="C378" s="83" t="n">
        <v>342.0</v>
      </c>
      <c r="D378" t="s" s="55">
        <v>664</v>
      </c>
      <c r="E378" t="n" s="54">
        <v>2.2118164071067978E-4</v>
      </c>
      <c r="H378" t="n" s="83">
        <v>342.0</v>
      </c>
      <c r="I378" t="s" s="82">
        <v>1624</v>
      </c>
      <c r="J378" t="n" s="54">
        <v>6.489049728583016E-4</v>
      </c>
      <c r="K378" t="n" s="54">
        <v>1.0</v>
      </c>
      <c r="L378" t="n" s="54">
        <v>0.0</v>
      </c>
      <c r="M378" t="n" s="94">
        <v>260.0</v>
      </c>
      <c r="O378" t="n" s="83">
        <v>342.0</v>
      </c>
      <c r="P378" t="s" s="82">
        <v>2577</v>
      </c>
      <c r="Q378" t="n" s="54">
        <v>6.66523754366181E-4</v>
      </c>
      <c r="R378" t="n" s="94">
        <v>370.0</v>
      </c>
    </row>
    <row r="379" spans="3:3" x14ac:dyDescent="0.2" ht="20.0" customHeight="true">
      <c r="C379" s="83" t="n">
        <v>343.0</v>
      </c>
      <c r="D379" t="s" s="55">
        <v>665</v>
      </c>
      <c r="E379" t="n" s="54">
        <v>2.2118164071067978E-4</v>
      </c>
      <c r="H379" t="n" s="83">
        <v>343.0</v>
      </c>
      <c r="I379" t="s" s="82">
        <v>1625</v>
      </c>
      <c r="J379" t="n" s="54">
        <v>6.489049728583016E-4</v>
      </c>
      <c r="K379" t="n" s="54">
        <v>0.0</v>
      </c>
      <c r="L379" t="n" s="54">
        <v>1.0</v>
      </c>
      <c r="M379" t="n" s="94">
        <v>260.0</v>
      </c>
      <c r="O379" t="n" s="83">
        <v>343.0</v>
      </c>
      <c r="P379" t="s" s="82">
        <v>1352</v>
      </c>
      <c r="Q379" t="n" s="54">
        <v>6.66523754366181E-4</v>
      </c>
      <c r="R379" t="n" s="94">
        <v>370.0</v>
      </c>
    </row>
    <row r="380" spans="3:3" x14ac:dyDescent="0.2" ht="20.0" customHeight="true">
      <c r="C380" s="83" t="n">
        <v>344.0</v>
      </c>
      <c r="D380" t="s" s="55">
        <v>666</v>
      </c>
      <c r="E380" t="n" s="54">
        <v>2.1923194946053668E-4</v>
      </c>
      <c r="H380" t="n" s="83">
        <v>344.0</v>
      </c>
      <c r="I380" t="s" s="82">
        <v>1626</v>
      </c>
      <c r="J380" t="n" s="54">
        <v>6.489049728583016E-4</v>
      </c>
      <c r="K380" t="n" s="54">
        <v>0.0</v>
      </c>
      <c r="L380" t="n" s="54">
        <v>1.0</v>
      </c>
      <c r="M380" t="n" s="94">
        <v>260.0</v>
      </c>
      <c r="O380" t="n" s="83">
        <v>344.0</v>
      </c>
      <c r="P380" t="s" s="82">
        <v>2578</v>
      </c>
      <c r="Q380" t="n" s="54">
        <v>6.629209232614989E-4</v>
      </c>
      <c r="R380" t="n" s="94">
        <v>368.0</v>
      </c>
    </row>
    <row r="381" spans="3:3" x14ac:dyDescent="0.2" ht="20.0" customHeight="true">
      <c r="C381" s="83" t="n">
        <v>345.0</v>
      </c>
      <c r="D381" t="s" s="55">
        <v>667</v>
      </c>
      <c r="E381" t="n" s="54">
        <v>2.177155229326476E-4</v>
      </c>
      <c r="H381" t="n" s="83">
        <v>345.0</v>
      </c>
      <c r="I381" t="s" s="82">
        <v>1627</v>
      </c>
      <c r="J381" t="n" s="54">
        <v>6.489049728583016E-4</v>
      </c>
      <c r="K381" t="n" s="54">
        <v>1.0</v>
      </c>
      <c r="L381" t="n" s="54">
        <v>0.0</v>
      </c>
      <c r="M381" t="n" s="94">
        <v>260.0</v>
      </c>
      <c r="O381" t="n" s="83">
        <v>345.0</v>
      </c>
      <c r="P381" t="s" s="82">
        <v>2579</v>
      </c>
      <c r="Q381" t="n" s="54">
        <v>6.611195077091579E-4</v>
      </c>
      <c r="R381" t="n" s="94">
        <v>367.0</v>
      </c>
    </row>
    <row r="382" spans="3:3" x14ac:dyDescent="0.2" ht="20.0" customHeight="true">
      <c r="C382" s="83" t="n">
        <v>346.0</v>
      </c>
      <c r="D382" t="s" s="55">
        <v>668</v>
      </c>
      <c r="E382" t="n" s="54">
        <v>2.177155229326476E-4</v>
      </c>
      <c r="H382" t="n" s="83">
        <v>346.0</v>
      </c>
      <c r="I382" t="s" s="82">
        <v>1628</v>
      </c>
      <c r="J382" t="n" s="54">
        <v>6.489049728583016E-4</v>
      </c>
      <c r="K382" t="n" s="54">
        <v>1.0</v>
      </c>
      <c r="L382" t="n" s="54">
        <v>0.0</v>
      </c>
      <c r="M382" t="n" s="94">
        <v>260.0</v>
      </c>
      <c r="O382" t="n" s="83">
        <v>346.0</v>
      </c>
      <c r="P382" t="s" s="82">
        <v>1362</v>
      </c>
      <c r="Q382" t="n" s="54">
        <v>6.575166766044758E-4</v>
      </c>
      <c r="R382" t="n" s="94">
        <v>365.0</v>
      </c>
    </row>
    <row r="383" spans="3:3" x14ac:dyDescent="0.2" ht="20.0" customHeight="true">
      <c r="C383" s="83" t="n">
        <v>347.0</v>
      </c>
      <c r="D383" t="s" s="55">
        <v>669</v>
      </c>
      <c r="E383" t="n" s="54">
        <v>2.177155229326476E-4</v>
      </c>
      <c r="H383" t="n" s="83">
        <v>347.0</v>
      </c>
      <c r="I383" t="s" s="82">
        <v>1629</v>
      </c>
      <c r="J383" t="n" s="54">
        <v>6.489049728583016E-4</v>
      </c>
      <c r="K383" t="n" s="54">
        <v>1.0</v>
      </c>
      <c r="L383" t="n" s="54">
        <v>0.0</v>
      </c>
      <c r="M383" t="n" s="94">
        <v>260.0</v>
      </c>
      <c r="O383" t="n" s="83">
        <v>347.0</v>
      </c>
      <c r="P383" t="s" s="82">
        <v>2580</v>
      </c>
      <c r="Q383" t="n" s="54">
        <v>6.575166766044758E-4</v>
      </c>
      <c r="R383" t="n" s="94">
        <v>365.0</v>
      </c>
    </row>
    <row r="384" spans="3:3" x14ac:dyDescent="0.2" ht="20.0" customHeight="true">
      <c r="C384" s="83" t="n">
        <v>348.0</v>
      </c>
      <c r="D384" t="s" s="55">
        <v>670</v>
      </c>
      <c r="E384" t="n" s="54">
        <v>2.1695730966870305E-4</v>
      </c>
      <c r="H384" t="n" s="83">
        <v>348.0</v>
      </c>
      <c r="I384" t="s" s="82">
        <v>1630</v>
      </c>
      <c r="J384" t="n" s="54">
        <v>6.489049728583016E-4</v>
      </c>
      <c r="K384" t="n" s="54">
        <v>1.0</v>
      </c>
      <c r="L384" t="n" s="54">
        <v>0.0</v>
      </c>
      <c r="M384" t="n" s="94">
        <v>260.0</v>
      </c>
      <c r="O384" t="n" s="83">
        <v>348.0</v>
      </c>
      <c r="P384" t="s" s="82">
        <v>1534</v>
      </c>
      <c r="Q384" t="n" s="54">
        <v>6.449067677380886E-4</v>
      </c>
      <c r="R384" t="n" s="94">
        <v>358.0</v>
      </c>
    </row>
    <row r="385" spans="3:3" x14ac:dyDescent="0.2" ht="20.0" customHeight="true">
      <c r="C385" s="83" t="n">
        <v>349.0</v>
      </c>
      <c r="D385" t="s" s="55">
        <v>671</v>
      </c>
      <c r="E385" t="n" s="54">
        <v>2.1565751550194098E-4</v>
      </c>
      <c r="H385" t="n" s="83">
        <v>349.0</v>
      </c>
      <c r="I385" t="s" s="82">
        <v>1631</v>
      </c>
      <c r="J385" t="n" s="54">
        <v>6.489049728583016E-4</v>
      </c>
      <c r="K385" t="n" s="54">
        <v>0.0</v>
      </c>
      <c r="L385" t="n" s="54">
        <v>1.0</v>
      </c>
      <c r="M385" t="n" s="94">
        <v>260.0</v>
      </c>
      <c r="O385" t="n" s="83">
        <v>349.0</v>
      </c>
      <c r="P385" t="s" s="82">
        <v>2581</v>
      </c>
      <c r="Q385" t="n" s="54">
        <v>6.431053521857475E-4</v>
      </c>
      <c r="R385" t="n" s="94">
        <v>357.0</v>
      </c>
    </row>
    <row r="386" spans="3:3" x14ac:dyDescent="0.2" ht="20.0" customHeight="true">
      <c r="C386" s="83" t="n">
        <v>350.0</v>
      </c>
      <c r="D386" t="s" s="55">
        <v>672</v>
      </c>
      <c r="E386" t="n" s="54">
        <v>2.1511593459912345E-4</v>
      </c>
      <c r="H386" t="n" s="83">
        <v>350.0</v>
      </c>
      <c r="I386" t="s" s="82">
        <v>1632</v>
      </c>
      <c r="J386" t="n" s="54">
        <v>6.489049728583016E-4</v>
      </c>
      <c r="K386" t="n" s="54">
        <v>1.0</v>
      </c>
      <c r="L386" t="n" s="54">
        <v>0.0</v>
      </c>
      <c r="M386" t="n" s="94">
        <v>260.0</v>
      </c>
      <c r="O386" t="n" s="83">
        <v>350.0</v>
      </c>
      <c r="P386" t="s" s="82">
        <v>2582</v>
      </c>
      <c r="Q386" t="n" s="54">
        <v>6.178855344529732E-4</v>
      </c>
      <c r="R386" t="n" s="94">
        <v>343.0</v>
      </c>
    </row>
    <row r="387" spans="3:3" x14ac:dyDescent="0.2" ht="20.0" customHeight="true">
      <c r="C387" s="83" t="n">
        <v>351.0</v>
      </c>
      <c r="D387" t="s" s="55">
        <v>673</v>
      </c>
      <c r="E387" t="n" s="54">
        <v>2.147909860574329E-4</v>
      </c>
      <c r="H387" t="n" s="83">
        <v>351.0</v>
      </c>
      <c r="I387" t="s" s="82">
        <v>1633</v>
      </c>
      <c r="J387" t="n" s="54">
        <v>6.489049728583016E-4</v>
      </c>
      <c r="K387" t="n" s="54">
        <v>1.0</v>
      </c>
      <c r="L387" t="n" s="54">
        <v>0.0</v>
      </c>
      <c r="M387" t="n" s="94">
        <v>260.0</v>
      </c>
      <c r="O387" t="n" s="83">
        <v>351.0</v>
      </c>
      <c r="P387" t="s" s="82">
        <v>2583</v>
      </c>
      <c r="Q387" t="n" s="54">
        <v>6.034742100342449E-4</v>
      </c>
      <c r="R387" t="n" s="94">
        <v>335.0</v>
      </c>
    </row>
    <row r="388" spans="3:3" x14ac:dyDescent="0.2" ht="20.0" customHeight="true">
      <c r="C388" s="83" t="n">
        <v>352.0</v>
      </c>
      <c r="D388" t="s" s="55">
        <v>674</v>
      </c>
      <c r="E388" t="n" s="54">
        <v>2.1392445661292487E-4</v>
      </c>
      <c r="H388" t="n" s="83">
        <v>352.0</v>
      </c>
      <c r="I388" t="s" s="82">
        <v>1634</v>
      </c>
      <c r="J388" t="n" s="54">
        <v>6.489049728583016E-4</v>
      </c>
      <c r="K388" t="n" s="54">
        <v>1.0</v>
      </c>
      <c r="L388" t="n" s="54">
        <v>0.0</v>
      </c>
      <c r="M388" t="n" s="94">
        <v>260.0</v>
      </c>
      <c r="O388" t="n" s="83">
        <v>352.0</v>
      </c>
      <c r="P388" t="s" s="82">
        <v>2584</v>
      </c>
      <c r="Q388" t="n" s="54">
        <v>6.016727944819039E-4</v>
      </c>
      <c r="R388" t="n" s="94">
        <v>334.0</v>
      </c>
    </row>
    <row r="389" spans="3:3" x14ac:dyDescent="0.2" ht="20.0" customHeight="true">
      <c r="C389" s="83" t="n">
        <v>353.0</v>
      </c>
      <c r="D389" t="s" s="55">
        <v>233</v>
      </c>
      <c r="E389" t="n" s="54">
        <v>2.0634232397347943E-4</v>
      </c>
      <c r="H389" t="n" s="83">
        <v>353.0</v>
      </c>
      <c r="I389" t="s" s="82">
        <v>1635</v>
      </c>
      <c r="J389" t="n" s="54">
        <v>6.489049728583016E-4</v>
      </c>
      <c r="K389" t="n" s="54">
        <v>0.0</v>
      </c>
      <c r="L389" t="n" s="54">
        <v>1.0</v>
      </c>
      <c r="M389" t="n" s="94">
        <v>260.0</v>
      </c>
      <c r="O389" t="n" s="83">
        <v>353.0</v>
      </c>
      <c r="P389" t="s" s="82">
        <v>2585</v>
      </c>
      <c r="Q389" t="n" s="54">
        <v>6.016727944819039E-4</v>
      </c>
      <c r="R389" t="n" s="94">
        <v>334.0</v>
      </c>
    </row>
    <row r="390" spans="3:3" x14ac:dyDescent="0.2" ht="20.0" customHeight="true">
      <c r="C390" s="83" t="n">
        <v>354.0</v>
      </c>
      <c r="D390" t="s" s="55">
        <v>675</v>
      </c>
      <c r="E390" t="n" s="54">
        <v>2.0320115473713776E-4</v>
      </c>
      <c r="H390" t="n" s="83">
        <v>354.0</v>
      </c>
      <c r="I390" t="s" s="82">
        <v>1636</v>
      </c>
      <c r="J390" t="n" s="54">
        <v>6.489049728583016E-4</v>
      </c>
      <c r="K390" t="n" s="54">
        <v>1.0</v>
      </c>
      <c r="L390" t="n" s="54">
        <v>0.0</v>
      </c>
      <c r="M390" t="n" s="94">
        <v>260.0</v>
      </c>
      <c r="O390" t="n" s="83">
        <v>354.0</v>
      </c>
      <c r="P390" t="s" s="82">
        <v>2586</v>
      </c>
      <c r="Q390" t="n" s="54">
        <v>6.016727944819039E-4</v>
      </c>
      <c r="R390" t="n" s="94">
        <v>334.0</v>
      </c>
    </row>
    <row r="391" spans="3:3" x14ac:dyDescent="0.2" ht="20.0" customHeight="true">
      <c r="C391" s="83" t="n">
        <v>355.0</v>
      </c>
      <c r="D391" t="s" s="55">
        <v>676</v>
      </c>
      <c r="E391" t="n" s="54">
        <v>2.0320115473713776E-4</v>
      </c>
      <c r="H391" t="n" s="83">
        <v>355.0</v>
      </c>
      <c r="I391" t="s" s="82">
        <v>1637</v>
      </c>
      <c r="J391" t="n" s="54">
        <v>6.489049728583016E-4</v>
      </c>
      <c r="K391" t="n" s="54">
        <v>1.0</v>
      </c>
      <c r="L391" t="n" s="54">
        <v>0.0</v>
      </c>
      <c r="M391" t="n" s="94">
        <v>260.0</v>
      </c>
      <c r="O391" t="n" s="83">
        <v>355.0</v>
      </c>
      <c r="P391" t="s" s="82">
        <v>2587</v>
      </c>
      <c r="Q391" t="n" s="54">
        <v>6.016727944819039E-4</v>
      </c>
      <c r="R391" t="n" s="94">
        <v>334.0</v>
      </c>
    </row>
    <row r="392" spans="3:3" x14ac:dyDescent="0.2" ht="20.0" customHeight="true">
      <c r="C392" s="83" t="n">
        <v>356.0</v>
      </c>
      <c r="D392" t="s" s="55">
        <v>677</v>
      </c>
      <c r="E392" t="n" s="54">
        <v>2.0200967675093918E-4</v>
      </c>
      <c r="H392" t="n" s="83">
        <v>356.0</v>
      </c>
      <c r="I392" t="s" s="82">
        <v>1638</v>
      </c>
      <c r="J392" t="n" s="54">
        <v>6.489049728583016E-4</v>
      </c>
      <c r="K392" t="n" s="54">
        <v>1.0</v>
      </c>
      <c r="L392" t="n" s="54">
        <v>0.0</v>
      </c>
      <c r="M392" t="n" s="94">
        <v>260.0</v>
      </c>
      <c r="O392" t="n" s="83">
        <v>356.0</v>
      </c>
      <c r="P392" t="s" s="82">
        <v>2588</v>
      </c>
      <c r="Q392" t="n" s="54">
        <v>5.962685478248808E-4</v>
      </c>
      <c r="R392" t="n" s="94">
        <v>331.0</v>
      </c>
    </row>
    <row r="393" spans="3:3" x14ac:dyDescent="0.2" ht="20.0" customHeight="true">
      <c r="C393" s="83" t="n">
        <v>357.0</v>
      </c>
      <c r="D393" t="s" s="55">
        <v>307</v>
      </c>
      <c r="E393" t="n" s="54">
        <v>2.0179304438981216E-4</v>
      </c>
      <c r="H393" t="n" s="83">
        <v>357.0</v>
      </c>
      <c r="I393" t="s" s="82">
        <v>1639</v>
      </c>
      <c r="J393" t="n" s="54">
        <v>6.489049728583016E-4</v>
      </c>
      <c r="K393" t="n" s="54">
        <v>0.0</v>
      </c>
      <c r="L393" t="n" s="54">
        <v>1.0</v>
      </c>
      <c r="M393" t="n" s="94">
        <v>260.0</v>
      </c>
      <c r="O393" t="n" s="83">
        <v>357.0</v>
      </c>
      <c r="P393" t="s" s="82">
        <v>2589</v>
      </c>
      <c r="Q393" t="n" s="54">
        <v>5.962685478248808E-4</v>
      </c>
      <c r="R393" t="n" s="94">
        <v>331.0</v>
      </c>
    </row>
    <row r="394" spans="3:3" x14ac:dyDescent="0.2" ht="20.0" customHeight="true">
      <c r="C394" s="83" t="n">
        <v>358.0</v>
      </c>
      <c r="D394" t="s" s="55">
        <v>678</v>
      </c>
      <c r="E394" t="n" s="54">
        <v>2.0157641202868515E-4</v>
      </c>
      <c r="H394" t="n" s="83">
        <v>358.0</v>
      </c>
      <c r="I394" t="s" s="82">
        <v>1640</v>
      </c>
      <c r="J394" t="n" s="54">
        <v>6.489049728583016E-4</v>
      </c>
      <c r="K394" t="n" s="54">
        <v>0.0</v>
      </c>
      <c r="L394" t="n" s="54">
        <v>1.0</v>
      </c>
      <c r="M394" t="n" s="94">
        <v>260.0</v>
      </c>
      <c r="O394" t="n" s="83">
        <v>358.0</v>
      </c>
      <c r="P394" t="s" s="82">
        <v>2590</v>
      </c>
      <c r="Q394" t="n" s="54">
        <v>5.962685478248808E-4</v>
      </c>
      <c r="R394" t="n" s="94">
        <v>331.0</v>
      </c>
    </row>
    <row r="395" spans="3:3" x14ac:dyDescent="0.2" ht="20.0" customHeight="true">
      <c r="C395" s="83" t="n">
        <v>359.0</v>
      </c>
      <c r="D395" t="s" s="55">
        <v>679</v>
      </c>
      <c r="E395" t="n" s="54">
        <v>2.007098825841771E-4</v>
      </c>
      <c r="H395" t="n" s="83">
        <v>359.0</v>
      </c>
      <c r="I395" t="s" s="82">
        <v>1641</v>
      </c>
      <c r="J395" t="n" s="54">
        <v>6.489049728583016E-4</v>
      </c>
      <c r="K395" t="n" s="54">
        <v>0.0</v>
      </c>
      <c r="L395" t="n" s="54">
        <v>1.0</v>
      </c>
      <c r="M395" t="n" s="94">
        <v>260.0</v>
      </c>
      <c r="O395" t="n" s="83">
        <v>359.0</v>
      </c>
      <c r="P395" t="s" s="82">
        <v>2591</v>
      </c>
      <c r="Q395" t="n" s="54">
        <v>5.962685478248808E-4</v>
      </c>
      <c r="R395" t="n" s="94">
        <v>331.0</v>
      </c>
    </row>
    <row r="396" spans="3:3" x14ac:dyDescent="0.2" ht="20.0" customHeight="true">
      <c r="C396" s="83" t="n">
        <v>360.0</v>
      </c>
      <c r="D396" t="s" s="55">
        <v>680</v>
      </c>
      <c r="E396" t="n" s="54">
        <v>1.9973503695910555E-4</v>
      </c>
      <c r="H396" t="n" s="83">
        <v>360.0</v>
      </c>
      <c r="I396" t="s" s="82">
        <v>1642</v>
      </c>
      <c r="J396" t="n" s="54">
        <v>6.489049728583016E-4</v>
      </c>
      <c r="K396" t="n" s="54">
        <v>1.0</v>
      </c>
      <c r="L396" t="n" s="54">
        <v>0.0</v>
      </c>
      <c r="M396" t="n" s="94">
        <v>260.0</v>
      </c>
      <c r="O396" t="n" s="83">
        <v>360.0</v>
      </c>
      <c r="P396" t="s" s="82">
        <v>2009</v>
      </c>
      <c r="Q396" t="n" s="54">
        <v>5.962685478248808E-4</v>
      </c>
      <c r="R396" t="n" s="94">
        <v>331.0</v>
      </c>
    </row>
    <row r="397" spans="3:3" x14ac:dyDescent="0.2" ht="20.0" customHeight="true">
      <c r="C397" s="83" t="n">
        <v>361.0</v>
      </c>
      <c r="D397" t="s" s="55">
        <v>681</v>
      </c>
      <c r="E397" t="n" s="54">
        <v>1.9951840459797853E-4</v>
      </c>
      <c r="H397" t="n" s="83">
        <v>361.0</v>
      </c>
      <c r="I397" t="s" s="82">
        <v>1643</v>
      </c>
      <c r="J397" t="n" s="54">
        <v>6.414176077868597E-4</v>
      </c>
      <c r="K397" t="n" s="54">
        <v>0.0</v>
      </c>
      <c r="L397" t="n" s="54">
        <v>1.0</v>
      </c>
      <c r="M397" t="n" s="94">
        <v>257.0</v>
      </c>
      <c r="O397" t="n" s="83">
        <v>361.0</v>
      </c>
      <c r="P397" t="s" s="82">
        <v>2592</v>
      </c>
      <c r="Q397" t="n" s="54">
        <v>5.962685478248808E-4</v>
      </c>
      <c r="R397" t="n" s="94">
        <v>331.0</v>
      </c>
    </row>
    <row r="398" spans="3:3" x14ac:dyDescent="0.2" ht="20.0" customHeight="true">
      <c r="C398" s="83" t="n">
        <v>362.0</v>
      </c>
      <c r="D398" t="s" s="55">
        <v>682</v>
      </c>
      <c r="E398" t="n" s="54">
        <v>1.993017722368515E-4</v>
      </c>
      <c r="H398" t="n" s="83">
        <v>362.0</v>
      </c>
      <c r="I398" t="s" s="82">
        <v>1644</v>
      </c>
      <c r="J398" t="n" s="54">
        <v>6.414176077868597E-4</v>
      </c>
      <c r="K398" t="n" s="54">
        <v>1.0</v>
      </c>
      <c r="L398" t="n" s="54">
        <v>0.0</v>
      </c>
      <c r="M398" t="n" s="94">
        <v>257.0</v>
      </c>
      <c r="O398" t="n" s="83">
        <v>362.0</v>
      </c>
      <c r="P398" t="s" s="82">
        <v>2593</v>
      </c>
      <c r="Q398" t="n" s="54">
        <v>5.962685478248808E-4</v>
      </c>
      <c r="R398" t="n" s="94">
        <v>331.0</v>
      </c>
    </row>
    <row r="399" spans="3:3" x14ac:dyDescent="0.2" ht="20.0" customHeight="true">
      <c r="C399" s="83" t="n">
        <v>363.0</v>
      </c>
      <c r="D399" t="s" s="55">
        <v>683</v>
      </c>
      <c r="E399" t="n" s="54">
        <v>1.988685075145975E-4</v>
      </c>
      <c r="H399" t="n" s="83">
        <v>363.0</v>
      </c>
      <c r="I399" t="s" s="82">
        <v>1645</v>
      </c>
      <c r="J399" t="n" s="54">
        <v>6.414176077868597E-4</v>
      </c>
      <c r="K399" t="n" s="54">
        <v>1.0</v>
      </c>
      <c r="L399" t="n" s="54">
        <v>0.0</v>
      </c>
      <c r="M399" t="n" s="94">
        <v>257.0</v>
      </c>
      <c r="O399" t="n" s="83">
        <v>363.0</v>
      </c>
      <c r="P399" t="s" s="82">
        <v>2594</v>
      </c>
      <c r="Q399" t="n" s="54">
        <v>5.962685478248808E-4</v>
      </c>
      <c r="R399" t="n" s="94">
        <v>331.0</v>
      </c>
    </row>
    <row r="400" spans="3:3" x14ac:dyDescent="0.2" ht="20.0" customHeight="true">
      <c r="C400" s="83" t="n">
        <v>364.0</v>
      </c>
      <c r="D400" t="s" s="55">
        <v>684</v>
      </c>
      <c r="E400" t="n" s="54">
        <v>1.9876019133403399E-4</v>
      </c>
      <c r="H400" t="n" s="83">
        <v>364.0</v>
      </c>
      <c r="I400" t="s" s="82">
        <v>1646</v>
      </c>
      <c r="J400" t="n" s="54">
        <v>6.414176077868597E-4</v>
      </c>
      <c r="K400" t="n" s="54">
        <v>0.0</v>
      </c>
      <c r="L400" t="n" s="54">
        <v>1.0</v>
      </c>
      <c r="M400" t="n" s="94">
        <v>257.0</v>
      </c>
      <c r="O400" t="n" s="83">
        <v>364.0</v>
      </c>
      <c r="P400" t="s" s="82">
        <v>2595</v>
      </c>
      <c r="Q400" t="n" s="54">
        <v>5.962685478248808E-4</v>
      </c>
      <c r="R400" t="n" s="94">
        <v>331.0</v>
      </c>
    </row>
    <row r="401" spans="3:3" x14ac:dyDescent="0.2" ht="20.0" customHeight="true">
      <c r="C401" s="83" t="n">
        <v>365.0</v>
      </c>
      <c r="D401" t="s" s="55">
        <v>685</v>
      </c>
      <c r="E401" t="n" s="54">
        <v>1.9876019133403399E-4</v>
      </c>
      <c r="H401" t="n" s="83">
        <v>365.0</v>
      </c>
      <c r="I401" t="s" s="82">
        <v>1647</v>
      </c>
      <c r="J401" t="n" s="54">
        <v>6.414176077868597E-4</v>
      </c>
      <c r="K401" t="n" s="54">
        <v>0.0</v>
      </c>
      <c r="L401" t="n" s="54">
        <v>1.0</v>
      </c>
      <c r="M401" t="n" s="94">
        <v>257.0</v>
      </c>
      <c r="O401" t="n" s="83">
        <v>365.0</v>
      </c>
      <c r="P401" t="s" s="82">
        <v>2596</v>
      </c>
      <c r="Q401" t="n" s="54">
        <v>5.962685478248808E-4</v>
      </c>
      <c r="R401" t="n" s="94">
        <v>331.0</v>
      </c>
    </row>
    <row r="402" spans="3:3" x14ac:dyDescent="0.2" ht="20.0" customHeight="true">
      <c r="C402" s="83" t="n">
        <v>366.0</v>
      </c>
      <c r="D402" t="s" s="55">
        <v>686</v>
      </c>
      <c r="E402" t="n" s="54">
        <v>1.9767702952839893E-4</v>
      </c>
      <c r="H402" t="n" s="83">
        <v>366.0</v>
      </c>
      <c r="I402" t="s" s="82">
        <v>1648</v>
      </c>
      <c r="J402" t="n" s="54">
        <v>6.414176077868597E-4</v>
      </c>
      <c r="K402" t="n" s="54">
        <v>1.0</v>
      </c>
      <c r="L402" t="n" s="54">
        <v>0.0</v>
      </c>
      <c r="M402" t="n" s="94">
        <v>257.0</v>
      </c>
      <c r="O402" t="n" s="83">
        <v>366.0</v>
      </c>
      <c r="P402" t="s" s="82">
        <v>2597</v>
      </c>
      <c r="Q402" t="n" s="54">
        <v>5.962685478248808E-4</v>
      </c>
      <c r="R402" t="n" s="94">
        <v>331.0</v>
      </c>
    </row>
    <row r="403" spans="3:3" x14ac:dyDescent="0.2" ht="20.0" customHeight="true">
      <c r="C403" s="83" t="n">
        <v>367.0</v>
      </c>
      <c r="D403" t="s" s="55">
        <v>687</v>
      </c>
      <c r="E403" t="n" s="54">
        <v>1.9767702952839893E-4</v>
      </c>
      <c r="H403" t="n" s="83">
        <v>367.0</v>
      </c>
      <c r="I403" t="s" s="82">
        <v>1649</v>
      </c>
      <c r="J403" t="n" s="54">
        <v>6.414176077868597E-4</v>
      </c>
      <c r="K403" t="n" s="54">
        <v>0.0</v>
      </c>
      <c r="L403" t="n" s="54">
        <v>1.0</v>
      </c>
      <c r="M403" t="n" s="94">
        <v>257.0</v>
      </c>
      <c r="O403" t="n" s="83">
        <v>367.0</v>
      </c>
      <c r="P403" t="s" s="82">
        <v>2598</v>
      </c>
      <c r="Q403" t="n" s="54">
        <v>5.962685478248808E-4</v>
      </c>
      <c r="R403" t="n" s="94">
        <v>331.0</v>
      </c>
    </row>
    <row r="404" spans="3:3" x14ac:dyDescent="0.2" ht="20.0" customHeight="true">
      <c r="C404" s="83" t="n">
        <v>368.0</v>
      </c>
      <c r="D404" t="s" s="55">
        <v>688</v>
      </c>
      <c r="E404" t="n" s="54">
        <v>1.9767702952839893E-4</v>
      </c>
      <c r="H404" t="n" s="83">
        <v>368.0</v>
      </c>
      <c r="I404" t="s" s="82">
        <v>1650</v>
      </c>
      <c r="J404" t="n" s="54">
        <v>6.414176077868597E-4</v>
      </c>
      <c r="K404" t="n" s="54">
        <v>1.0</v>
      </c>
      <c r="L404" t="n" s="54">
        <v>0.0</v>
      </c>
      <c r="M404" t="n" s="94">
        <v>257.0</v>
      </c>
      <c r="O404" t="n" s="83">
        <v>368.0</v>
      </c>
      <c r="P404" t="s" s="82">
        <v>2599</v>
      </c>
      <c r="Q404" t="n" s="54">
        <v>5.962685478248808E-4</v>
      </c>
      <c r="R404" t="n" s="94">
        <v>331.0</v>
      </c>
    </row>
    <row r="405" spans="3:3" x14ac:dyDescent="0.2" ht="20.0" customHeight="true">
      <c r="C405" s="83" t="n">
        <v>369.0</v>
      </c>
      <c r="D405" t="s" s="55">
        <v>689</v>
      </c>
      <c r="E405" t="n" s="54">
        <v>1.971354486255814E-4</v>
      </c>
      <c r="H405" t="n" s="83">
        <v>369.0</v>
      </c>
      <c r="I405" t="s" s="82">
        <v>1651</v>
      </c>
      <c r="J405" t="n" s="54">
        <v>6.414176077868597E-4</v>
      </c>
      <c r="K405" t="n" s="54">
        <v>0.0</v>
      </c>
      <c r="L405" t="n" s="54">
        <v>1.0</v>
      </c>
      <c r="M405" t="n" s="94">
        <v>257.0</v>
      </c>
      <c r="O405" t="n" s="83">
        <v>369.0</v>
      </c>
      <c r="P405" t="s" s="82">
        <v>2600</v>
      </c>
      <c r="Q405" t="n" s="54">
        <v>5.962685478248808E-4</v>
      </c>
      <c r="R405" t="n" s="94">
        <v>331.0</v>
      </c>
    </row>
    <row r="406" spans="3:3" x14ac:dyDescent="0.2" ht="20.0" customHeight="true">
      <c r="C406" s="83" t="n">
        <v>370.0</v>
      </c>
      <c r="D406" t="s" s="55">
        <v>690</v>
      </c>
      <c r="E406" t="n" s="54">
        <v>1.9605228681994635E-4</v>
      </c>
      <c r="H406" t="n" s="83">
        <v>370.0</v>
      </c>
      <c r="I406" t="s" s="82">
        <v>1652</v>
      </c>
      <c r="J406" t="n" s="54">
        <v>6.414176077868597E-4</v>
      </c>
      <c r="K406" t="n" s="54">
        <v>0.0</v>
      </c>
      <c r="L406" t="n" s="54">
        <v>1.0</v>
      </c>
      <c r="M406" t="n" s="94">
        <v>257.0</v>
      </c>
      <c r="O406" t="n" s="83">
        <v>370.0</v>
      </c>
      <c r="P406" t="s" s="82">
        <v>1360</v>
      </c>
      <c r="Q406" t="n" s="54">
        <v>5.962685478248808E-4</v>
      </c>
      <c r="R406" t="n" s="94">
        <v>331.0</v>
      </c>
    </row>
    <row r="407" spans="3:3" x14ac:dyDescent="0.2" ht="20.0" customHeight="true">
      <c r="C407" s="83" t="n">
        <v>371.0</v>
      </c>
      <c r="D407" t="s" s="55">
        <v>691</v>
      </c>
      <c r="E407" t="n" s="54">
        <v>1.9475249265318427E-4</v>
      </c>
      <c r="H407" t="n" s="83">
        <v>371.0</v>
      </c>
      <c r="I407" t="s" s="82">
        <v>1653</v>
      </c>
      <c r="J407" t="n" s="54">
        <v>6.414176077868597E-4</v>
      </c>
      <c r="K407" t="n" s="54">
        <v>1.0</v>
      </c>
      <c r="L407" t="n" s="54">
        <v>0.0</v>
      </c>
      <c r="M407" t="n" s="94">
        <v>257.0</v>
      </c>
      <c r="O407" t="n" s="83">
        <v>371.0</v>
      </c>
      <c r="P407" t="s" s="82">
        <v>2601</v>
      </c>
      <c r="Q407" t="n" s="54">
        <v>5.962685478248808E-4</v>
      </c>
      <c r="R407" t="n" s="94">
        <v>331.0</v>
      </c>
    </row>
    <row r="408" spans="3:3" x14ac:dyDescent="0.2" ht="20.0" customHeight="true">
      <c r="C408" s="83" t="n">
        <v>372.0</v>
      </c>
      <c r="D408" t="s" s="55">
        <v>692</v>
      </c>
      <c r="E408" t="n" s="54">
        <v>1.935610146669857E-4</v>
      </c>
      <c r="H408" t="n" s="83">
        <v>372.0</v>
      </c>
      <c r="I408" t="s" s="82">
        <v>1654</v>
      </c>
      <c r="J408" t="n" s="54">
        <v>6.414176077868597E-4</v>
      </c>
      <c r="K408" t="n" s="54">
        <v>1.0</v>
      </c>
      <c r="L408" t="n" s="54">
        <v>0.0</v>
      </c>
      <c r="M408" t="n" s="94">
        <v>257.0</v>
      </c>
      <c r="O408" t="n" s="83">
        <v>372.0</v>
      </c>
      <c r="P408" t="s" s="82">
        <v>2602</v>
      </c>
      <c r="Q408" t="n" s="54">
        <v>5.962685478248808E-4</v>
      </c>
      <c r="R408" t="n" s="94">
        <v>331.0</v>
      </c>
    </row>
    <row r="409" spans="3:3" x14ac:dyDescent="0.2" ht="20.0" customHeight="true">
      <c r="C409" s="83" t="n">
        <v>373.0</v>
      </c>
      <c r="D409" t="s" s="55">
        <v>693</v>
      </c>
      <c r="E409" t="n" s="54">
        <v>1.9323606612529519E-4</v>
      </c>
      <c r="H409" t="n" s="83">
        <v>373.0</v>
      </c>
      <c r="I409" t="s" s="82">
        <v>1655</v>
      </c>
      <c r="J409" t="n" s="54">
        <v>6.414176077868597E-4</v>
      </c>
      <c r="K409" t="n" s="54">
        <v>0.0</v>
      </c>
      <c r="L409" t="n" s="54">
        <v>1.0</v>
      </c>
      <c r="M409" t="n" s="94">
        <v>257.0</v>
      </c>
      <c r="O409" t="n" s="83">
        <v>373.0</v>
      </c>
      <c r="P409" t="s" s="82">
        <v>2603</v>
      </c>
      <c r="Q409" t="n" s="54">
        <v>5.962685478248808E-4</v>
      </c>
      <c r="R409" t="n" s="94">
        <v>331.0</v>
      </c>
    </row>
    <row r="410" spans="3:3" x14ac:dyDescent="0.2" ht="20.0" customHeight="true">
      <c r="C410" s="83" t="n">
        <v>374.0</v>
      </c>
      <c r="D410" t="s" s="55">
        <v>694</v>
      </c>
      <c r="E410" t="n" s="54">
        <v>1.9323606612529519E-4</v>
      </c>
      <c r="H410" t="n" s="83">
        <v>374.0</v>
      </c>
      <c r="I410" t="s" s="82">
        <v>1656</v>
      </c>
      <c r="J410" t="n" s="54">
        <v>6.414176077868597E-4</v>
      </c>
      <c r="K410" t="n" s="54">
        <v>1.0</v>
      </c>
      <c r="L410" t="n" s="54">
        <v>0.0</v>
      </c>
      <c r="M410" t="n" s="94">
        <v>257.0</v>
      </c>
      <c r="O410" t="n" s="83">
        <v>374.0</v>
      </c>
      <c r="P410" t="s" s="82">
        <v>2604</v>
      </c>
      <c r="Q410" t="n" s="54">
        <v>5.962685478248808E-4</v>
      </c>
      <c r="R410" t="n" s="94">
        <v>331.0</v>
      </c>
    </row>
    <row r="411" spans="3:3" x14ac:dyDescent="0.2" ht="20.0" customHeight="true">
      <c r="C411" s="83" t="n">
        <v>375.0</v>
      </c>
      <c r="D411" t="s" s="55">
        <v>695</v>
      </c>
      <c r="E411" t="n" s="54">
        <v>1.9247785286135064E-4</v>
      </c>
      <c r="H411" t="n" s="83">
        <v>375.0</v>
      </c>
      <c r="I411" t="s" s="82">
        <v>1657</v>
      </c>
      <c r="J411" t="n" s="54">
        <v>6.414176077868597E-4</v>
      </c>
      <c r="K411" t="n" s="54">
        <v>1.0</v>
      </c>
      <c r="L411" t="n" s="54">
        <v>0.0</v>
      </c>
      <c r="M411" t="n" s="94">
        <v>257.0</v>
      </c>
      <c r="O411" t="n" s="83">
        <v>375.0</v>
      </c>
      <c r="P411" t="s" s="82">
        <v>2605</v>
      </c>
      <c r="Q411" t="n" s="54">
        <v>5.962685478248808E-4</v>
      </c>
      <c r="R411" t="n" s="94">
        <v>331.0</v>
      </c>
    </row>
    <row r="412" spans="3:3" x14ac:dyDescent="0.2" ht="20.0" customHeight="true">
      <c r="C412" s="83" t="n">
        <v>376.0</v>
      </c>
      <c r="D412" t="s" s="55">
        <v>254</v>
      </c>
      <c r="E412" t="n" s="54">
        <v>1.917196395974061E-4</v>
      </c>
      <c r="H412" t="n" s="83">
        <v>376.0</v>
      </c>
      <c r="I412" t="s" s="82">
        <v>1658</v>
      </c>
      <c r="J412" t="n" s="54">
        <v>6.414176077868597E-4</v>
      </c>
      <c r="K412" t="n" s="54">
        <v>1.0</v>
      </c>
      <c r="L412" t="n" s="54">
        <v>0.0</v>
      </c>
      <c r="M412" t="n" s="94">
        <v>257.0</v>
      </c>
      <c r="O412" t="n" s="83">
        <v>376.0</v>
      </c>
      <c r="P412" t="s" s="82">
        <v>2606</v>
      </c>
      <c r="Q412" t="n" s="54">
        <v>5.944671322725397E-4</v>
      </c>
      <c r="R412" t="n" s="94">
        <v>330.0</v>
      </c>
    </row>
    <row r="413" spans="3:3" x14ac:dyDescent="0.2" ht="20.0" customHeight="true">
      <c r="C413" s="83" t="n">
        <v>377.0</v>
      </c>
      <c r="D413" t="s" s="55">
        <v>256</v>
      </c>
      <c r="E413" t="n" s="54">
        <v>1.9161132341684257E-4</v>
      </c>
      <c r="H413" t="n" s="83">
        <v>377.0</v>
      </c>
      <c r="I413" t="s" s="82">
        <v>1659</v>
      </c>
      <c r="J413" t="n" s="54">
        <v>6.414176077868597E-4</v>
      </c>
      <c r="K413" t="n" s="54">
        <v>1.0</v>
      </c>
      <c r="L413" t="n" s="54">
        <v>0.0</v>
      </c>
      <c r="M413" t="n" s="94">
        <v>257.0</v>
      </c>
      <c r="O413" t="n" s="83">
        <v>377.0</v>
      </c>
      <c r="P413" t="s" s="82">
        <v>2607</v>
      </c>
      <c r="Q413" t="n" s="54">
        <v>5.926657167201987E-4</v>
      </c>
      <c r="R413" t="n" s="94">
        <v>329.0</v>
      </c>
    </row>
    <row r="414" spans="3:3" x14ac:dyDescent="0.2" ht="20.0" customHeight="true">
      <c r="C414" s="83" t="n">
        <v>378.0</v>
      </c>
      <c r="D414" t="s" s="55">
        <v>696</v>
      </c>
      <c r="E414" t="n" s="54">
        <v>1.9128637487515206E-4</v>
      </c>
      <c r="H414" t="n" s="83">
        <v>378.0</v>
      </c>
      <c r="I414" t="s" s="82">
        <v>1660</v>
      </c>
      <c r="J414" t="n" s="54">
        <v>6.414176077868597E-4</v>
      </c>
      <c r="K414" t="n" s="54">
        <v>0.0</v>
      </c>
      <c r="L414" t="n" s="54">
        <v>1.0</v>
      </c>
      <c r="M414" t="n" s="94">
        <v>257.0</v>
      </c>
      <c r="O414" t="n" s="83">
        <v>378.0</v>
      </c>
      <c r="P414" t="s" s="82">
        <v>2608</v>
      </c>
      <c r="Q414" t="n" s="54">
        <v>5.926657167201987E-4</v>
      </c>
      <c r="R414" t="n" s="94">
        <v>329.0</v>
      </c>
    </row>
    <row r="415" spans="3:3" x14ac:dyDescent="0.2" ht="20.0" customHeight="true">
      <c r="C415" s="83" t="n">
        <v>379.0</v>
      </c>
      <c r="D415" t="s" s="55">
        <v>697</v>
      </c>
      <c r="E415" t="n" s="54">
        <v>1.9128637487515206E-4</v>
      </c>
      <c r="H415" t="n" s="83">
        <v>379.0</v>
      </c>
      <c r="I415" t="s" s="82">
        <v>1661</v>
      </c>
      <c r="J415" t="n" s="54">
        <v>6.414176077868597E-4</v>
      </c>
      <c r="K415" t="n" s="54">
        <v>1.0</v>
      </c>
      <c r="L415" t="n" s="54">
        <v>0.0</v>
      </c>
      <c r="M415" t="n" s="94">
        <v>257.0</v>
      </c>
      <c r="O415" t="n" s="83">
        <v>379.0</v>
      </c>
      <c r="P415" t="s" s="82">
        <v>2609</v>
      </c>
      <c r="Q415" t="n" s="54">
        <v>5.926657167201987E-4</v>
      </c>
      <c r="R415" t="n" s="94">
        <v>329.0</v>
      </c>
    </row>
    <row r="416" spans="3:3" x14ac:dyDescent="0.2" ht="20.0" customHeight="true">
      <c r="C416" s="83" t="n">
        <v>380.0</v>
      </c>
      <c r="D416" t="s" s="55">
        <v>253</v>
      </c>
      <c r="E416" t="n" s="54">
        <v>1.9063647779177101E-4</v>
      </c>
      <c r="H416" t="n" s="83">
        <v>380.0</v>
      </c>
      <c r="I416" t="s" s="82">
        <v>1662</v>
      </c>
      <c r="J416" t="n" s="54">
        <v>6.414176077868597E-4</v>
      </c>
      <c r="K416" t="n" s="54">
        <v>0.0</v>
      </c>
      <c r="L416" t="n" s="54">
        <v>1.0</v>
      </c>
      <c r="M416" t="n" s="94">
        <v>257.0</v>
      </c>
      <c r="O416" t="n" s="83">
        <v>380.0</v>
      </c>
      <c r="P416" t="s" s="82">
        <v>2610</v>
      </c>
      <c r="Q416" t="n" s="54">
        <v>5.908643011678577E-4</v>
      </c>
      <c r="R416" t="n" s="94">
        <v>328.0</v>
      </c>
    </row>
    <row r="417" spans="3:3" x14ac:dyDescent="0.2" ht="20.0" customHeight="true">
      <c r="C417" s="83" t="n">
        <v>381.0</v>
      </c>
      <c r="D417" t="s" s="55">
        <v>698</v>
      </c>
      <c r="E417" t="n" s="54">
        <v>1.8966163216669948E-4</v>
      </c>
      <c r="H417" t="n" s="83">
        <v>381.0</v>
      </c>
      <c r="I417" t="s" s="82">
        <v>1663</v>
      </c>
      <c r="J417" t="n" s="54">
        <v>6.414176077868597E-4</v>
      </c>
      <c r="K417" t="n" s="54">
        <v>1.0</v>
      </c>
      <c r="L417" t="n" s="54">
        <v>0.0</v>
      </c>
      <c r="M417" t="n" s="94">
        <v>257.0</v>
      </c>
      <c r="O417" t="n" s="83">
        <v>381.0</v>
      </c>
      <c r="P417" t="s" s="82">
        <v>2611</v>
      </c>
      <c r="Q417" t="n" s="54">
        <v>5.908643011678577E-4</v>
      </c>
      <c r="R417" t="n" s="94">
        <v>328.0</v>
      </c>
    </row>
    <row r="418" spans="3:3" x14ac:dyDescent="0.2" ht="20.0" customHeight="true">
      <c r="C418" s="83" t="n">
        <v>382.0</v>
      </c>
      <c r="D418" t="s" s="55">
        <v>699</v>
      </c>
      <c r="E418" t="n" s="54">
        <v>1.8966163216669948E-4</v>
      </c>
      <c r="H418" t="n" s="83">
        <v>382.0</v>
      </c>
      <c r="I418" t="s" s="82">
        <v>1664</v>
      </c>
      <c r="J418" t="n" s="54">
        <v>6.414176077868597E-4</v>
      </c>
      <c r="K418" t="n" s="54">
        <v>1.0</v>
      </c>
      <c r="L418" t="n" s="54">
        <v>0.0</v>
      </c>
      <c r="M418" t="n" s="94">
        <v>257.0</v>
      </c>
      <c r="O418" t="n" s="83">
        <v>382.0</v>
      </c>
      <c r="P418" t="s" s="82">
        <v>1817</v>
      </c>
      <c r="Q418" t="n" s="54">
        <v>5.908643011678577E-4</v>
      </c>
      <c r="R418" t="n" s="94">
        <v>328.0</v>
      </c>
    </row>
    <row r="419" spans="3:3" x14ac:dyDescent="0.2" ht="20.0" customHeight="true">
      <c r="C419" s="83" t="n">
        <v>383.0</v>
      </c>
      <c r="D419" t="s" s="55">
        <v>700</v>
      </c>
      <c r="E419" t="n" s="54">
        <v>1.832709775134526E-4</v>
      </c>
      <c r="H419" t="n" s="83">
        <v>383.0</v>
      </c>
      <c r="I419" t="s" s="82">
        <v>1665</v>
      </c>
      <c r="J419" t="n" s="54">
        <v>6.414176077868597E-4</v>
      </c>
      <c r="K419" t="n" s="54">
        <v>1.0</v>
      </c>
      <c r="L419" t="n" s="54">
        <v>0.0</v>
      </c>
      <c r="M419" t="n" s="94">
        <v>257.0</v>
      </c>
      <c r="O419" t="n" s="83">
        <v>383.0</v>
      </c>
      <c r="P419" t="s" s="82">
        <v>2612</v>
      </c>
      <c r="Q419" t="n" s="54">
        <v>5.908643011678577E-4</v>
      </c>
      <c r="R419" t="n" s="94">
        <v>328.0</v>
      </c>
    </row>
    <row r="420" spans="3:3" x14ac:dyDescent="0.2" ht="20.0" customHeight="true">
      <c r="C420" s="83" t="n">
        <v>384.0</v>
      </c>
      <c r="D420" t="s" s="55">
        <v>701</v>
      </c>
      <c r="E420" t="n" s="54">
        <v>1.8218781570781753E-4</v>
      </c>
      <c r="H420" t="n" s="83">
        <v>384.0</v>
      </c>
      <c r="I420" t="s" s="82">
        <v>1666</v>
      </c>
      <c r="J420" t="n" s="54">
        <v>6.414176077868597E-4</v>
      </c>
      <c r="K420" t="n" s="54">
        <v>0.0</v>
      </c>
      <c r="L420" t="n" s="54">
        <v>1.0</v>
      </c>
      <c r="M420" t="n" s="94">
        <v>257.0</v>
      </c>
      <c r="O420" t="n" s="83">
        <v>384.0</v>
      </c>
      <c r="P420" t="s" s="82">
        <v>2613</v>
      </c>
      <c r="Q420" t="n" s="54">
        <v>5.908643011678577E-4</v>
      </c>
      <c r="R420" t="n" s="94">
        <v>328.0</v>
      </c>
    </row>
    <row r="421" spans="3:3" x14ac:dyDescent="0.2" ht="20.0" customHeight="true">
      <c r="C421" s="83" t="n">
        <v>385.0</v>
      </c>
      <c r="D421" t="s" s="55">
        <v>702</v>
      </c>
      <c r="E421" t="n" s="54">
        <v>1.8121297008274597E-4</v>
      </c>
      <c r="H421" t="n" s="83">
        <v>385.0</v>
      </c>
      <c r="I421" t="s" s="82">
        <v>1667</v>
      </c>
      <c r="J421" t="n" s="54">
        <v>6.414176077868597E-4</v>
      </c>
      <c r="K421" t="n" s="54">
        <v>0.0</v>
      </c>
      <c r="L421" t="n" s="54">
        <v>1.0</v>
      </c>
      <c r="M421" t="n" s="94">
        <v>257.0</v>
      </c>
      <c r="O421" t="n" s="83">
        <v>385.0</v>
      </c>
      <c r="P421" t="s" s="82">
        <v>2614</v>
      </c>
      <c r="Q421" t="n" s="54">
        <v>5.908643011678577E-4</v>
      </c>
      <c r="R421" t="n" s="94">
        <v>328.0</v>
      </c>
    </row>
    <row r="422" spans="3:3" x14ac:dyDescent="0.2" ht="20.0" customHeight="true">
      <c r="C422" s="83" t="n">
        <v>386.0</v>
      </c>
      <c r="D422" t="s" s="55">
        <v>703</v>
      </c>
      <c r="E422" t="n" s="54">
        <v>1.7969654355485688E-4</v>
      </c>
      <c r="H422" t="n" s="83">
        <v>386.0</v>
      </c>
      <c r="I422" t="s" s="82">
        <v>1668</v>
      </c>
      <c r="J422" t="n" s="54">
        <v>6.414176077868597E-4</v>
      </c>
      <c r="K422" t="n" s="54">
        <v>1.0</v>
      </c>
      <c r="L422" t="n" s="54">
        <v>0.0</v>
      </c>
      <c r="M422" t="n" s="94">
        <v>257.0</v>
      </c>
      <c r="O422" t="n" s="83">
        <v>386.0</v>
      </c>
      <c r="P422" t="s" s="82">
        <v>2615</v>
      </c>
      <c r="Q422" t="n" s="54">
        <v>5.908643011678577E-4</v>
      </c>
      <c r="R422" t="n" s="94">
        <v>328.0</v>
      </c>
    </row>
    <row r="423" spans="3:3" x14ac:dyDescent="0.2" ht="20.0" customHeight="true">
      <c r="C423" s="83" t="n">
        <v>387.0</v>
      </c>
      <c r="D423" t="s" s="55">
        <v>704</v>
      </c>
      <c r="E423" t="n" s="54">
        <v>1.7926327883260288E-4</v>
      </c>
      <c r="H423" t="n" s="83">
        <v>387.0</v>
      </c>
      <c r="I423" t="s" s="82">
        <v>1669</v>
      </c>
      <c r="J423" t="n" s="54">
        <v>6.414176077868597E-4</v>
      </c>
      <c r="K423" t="n" s="54">
        <v>1.0</v>
      </c>
      <c r="L423" t="n" s="54">
        <v>0.0</v>
      </c>
      <c r="M423" t="n" s="94">
        <v>257.0</v>
      </c>
      <c r="O423" t="n" s="83">
        <v>387.0</v>
      </c>
      <c r="P423" t="s" s="82">
        <v>2616</v>
      </c>
      <c r="Q423" t="n" s="54">
        <v>5.908643011678577E-4</v>
      </c>
      <c r="R423" t="n" s="94">
        <v>328.0</v>
      </c>
    </row>
    <row r="424" spans="3:3" x14ac:dyDescent="0.2" ht="20.0" customHeight="true">
      <c r="C424" s="83" t="n">
        <v>388.0</v>
      </c>
      <c r="D424" t="s" s="55">
        <v>705</v>
      </c>
      <c r="E424" t="n" s="54">
        <v>1.7828843320753131E-4</v>
      </c>
      <c r="H424" t="n" s="83">
        <v>388.0</v>
      </c>
      <c r="I424" t="s" s="82">
        <v>1670</v>
      </c>
      <c r="J424" t="n" s="54">
        <v>6.414176077868597E-4</v>
      </c>
      <c r="K424" t="n" s="54">
        <v>0.0</v>
      </c>
      <c r="L424" t="n" s="54">
        <v>1.0</v>
      </c>
      <c r="M424" t="n" s="94">
        <v>257.0</v>
      </c>
      <c r="O424" t="n" s="83">
        <v>388.0</v>
      </c>
      <c r="P424" t="s" s="82">
        <v>2617</v>
      </c>
      <c r="Q424" t="n" s="54">
        <v>5.908643011678577E-4</v>
      </c>
      <c r="R424" t="n" s="94">
        <v>328.0</v>
      </c>
    </row>
    <row r="425" spans="3:3" x14ac:dyDescent="0.2" ht="20.0" customHeight="true">
      <c r="C425" s="83" t="n">
        <v>389.0</v>
      </c>
      <c r="D425" t="s" s="55">
        <v>706</v>
      </c>
      <c r="E425" t="n" s="54">
        <v>1.7785516848527728E-4</v>
      </c>
      <c r="H425" t="n" s="83">
        <v>389.0</v>
      </c>
      <c r="I425" t="s" s="82">
        <v>1671</v>
      </c>
      <c r="J425" t="n" s="54">
        <v>6.414176077868597E-4</v>
      </c>
      <c r="K425" t="n" s="54">
        <v>0.0</v>
      </c>
      <c r="L425" t="n" s="54">
        <v>1.0</v>
      </c>
      <c r="M425" t="n" s="94">
        <v>257.0</v>
      </c>
      <c r="O425" t="n" s="83">
        <v>389.0</v>
      </c>
      <c r="P425" t="s" s="82">
        <v>2618</v>
      </c>
      <c r="Q425" t="n" s="54">
        <v>5.908643011678577E-4</v>
      </c>
      <c r="R425" t="n" s="94">
        <v>328.0</v>
      </c>
    </row>
    <row r="426" spans="3:3" x14ac:dyDescent="0.2" ht="20.0" customHeight="true">
      <c r="C426" s="83" t="n">
        <v>390.0</v>
      </c>
      <c r="D426" t="s" s="55">
        <v>707</v>
      </c>
      <c r="E426" t="n" s="54">
        <v>1.7709695522133274E-4</v>
      </c>
      <c r="H426" t="n" s="83">
        <v>390.0</v>
      </c>
      <c r="I426" t="s" s="82">
        <v>1672</v>
      </c>
      <c r="J426" t="n" s="54">
        <v>6.414176077868597E-4</v>
      </c>
      <c r="K426" t="n" s="54">
        <v>0.0</v>
      </c>
      <c r="L426" t="n" s="54">
        <v>1.0</v>
      </c>
      <c r="M426" t="n" s="94">
        <v>257.0</v>
      </c>
      <c r="O426" t="n" s="83">
        <v>390.0</v>
      </c>
      <c r="P426" t="s" s="82">
        <v>2619</v>
      </c>
      <c r="Q426" t="n" s="54">
        <v>5.908643011678577E-4</v>
      </c>
      <c r="R426" t="n" s="94">
        <v>328.0</v>
      </c>
    </row>
    <row r="427" spans="3:3" x14ac:dyDescent="0.2" ht="20.0" customHeight="true">
      <c r="C427" s="83" t="n">
        <v>391.0</v>
      </c>
      <c r="D427" t="s" s="55">
        <v>708</v>
      </c>
      <c r="E427" t="n" s="54">
        <v>1.7677200667964223E-4</v>
      </c>
      <c r="H427" t="n" s="83">
        <v>391.0</v>
      </c>
      <c r="I427" t="s" s="82">
        <v>1673</v>
      </c>
      <c r="J427" t="n" s="54">
        <v>6.414176077868597E-4</v>
      </c>
      <c r="K427" t="n" s="54">
        <v>1.0</v>
      </c>
      <c r="L427" t="n" s="54">
        <v>0.0</v>
      </c>
      <c r="M427" t="n" s="94">
        <v>257.0</v>
      </c>
      <c r="O427" t="n" s="83">
        <v>391.0</v>
      </c>
      <c r="P427" t="s" s="82">
        <v>2620</v>
      </c>
      <c r="Q427" t="n" s="54">
        <v>5.908643011678577E-4</v>
      </c>
      <c r="R427" t="n" s="94">
        <v>328.0</v>
      </c>
    </row>
    <row r="428" spans="3:3" x14ac:dyDescent="0.2" ht="20.0" customHeight="true">
      <c r="C428" s="83" t="n">
        <v>392.0</v>
      </c>
      <c r="D428" t="s" s="55">
        <v>709</v>
      </c>
      <c r="E428" t="n" s="54">
        <v>1.7677200667964223E-4</v>
      </c>
      <c r="H428" t="n" s="83">
        <v>392.0</v>
      </c>
      <c r="I428" t="s" s="82">
        <v>1674</v>
      </c>
      <c r="J428" t="n" s="54">
        <v>6.414176077868597E-4</v>
      </c>
      <c r="K428" t="n" s="54">
        <v>1.0</v>
      </c>
      <c r="L428" t="n" s="54">
        <v>0.0</v>
      </c>
      <c r="M428" t="n" s="94">
        <v>257.0</v>
      </c>
      <c r="O428" t="n" s="83">
        <v>392.0</v>
      </c>
      <c r="P428" t="s" s="82">
        <v>2621</v>
      </c>
      <c r="Q428" t="n" s="54">
        <v>5.908643011678577E-4</v>
      </c>
      <c r="R428" t="n" s="94">
        <v>328.0</v>
      </c>
    </row>
    <row r="429" spans="3:3" x14ac:dyDescent="0.2" ht="20.0" customHeight="true">
      <c r="C429" s="83" t="n">
        <v>393.0</v>
      </c>
      <c r="D429" t="s" s="55">
        <v>710</v>
      </c>
      <c r="E429" t="n" s="54">
        <v>1.7352252126273703E-4</v>
      </c>
      <c r="H429" t="n" s="83">
        <v>393.0</v>
      </c>
      <c r="I429" t="s" s="82">
        <v>1675</v>
      </c>
      <c r="J429" t="n" s="54">
        <v>6.414176077868597E-4</v>
      </c>
      <c r="K429" t="n" s="54">
        <v>1.0</v>
      </c>
      <c r="L429" t="n" s="54">
        <v>0.0</v>
      </c>
      <c r="M429" t="n" s="94">
        <v>257.0</v>
      </c>
      <c r="O429" t="n" s="83">
        <v>393.0</v>
      </c>
      <c r="P429" t="s" s="82">
        <v>2622</v>
      </c>
      <c r="Q429" t="n" s="54">
        <v>5.890628856155167E-4</v>
      </c>
      <c r="R429" t="n" s="94">
        <v>327.0</v>
      </c>
    </row>
    <row r="430" spans="3:3" x14ac:dyDescent="0.2" ht="20.0" customHeight="true">
      <c r="C430" s="83" t="n">
        <v>394.0</v>
      </c>
      <c r="D430" t="s" s="55">
        <v>711</v>
      </c>
      <c r="E430" t="n" s="54">
        <v>1.72655991818229E-4</v>
      </c>
      <c r="H430" t="n" s="83">
        <v>394.0</v>
      </c>
      <c r="I430" t="s" s="82">
        <v>1676</v>
      </c>
      <c r="J430" t="n" s="54">
        <v>6.414176077868597E-4</v>
      </c>
      <c r="K430" t="n" s="54">
        <v>1.0</v>
      </c>
      <c r="L430" t="n" s="54">
        <v>0.0</v>
      </c>
      <c r="M430" t="n" s="94">
        <v>257.0</v>
      </c>
      <c r="O430" t="n" s="83">
        <v>394.0</v>
      </c>
      <c r="P430" t="s" s="82">
        <v>2623</v>
      </c>
      <c r="Q430" t="n" s="54">
        <v>5.890628856155167E-4</v>
      </c>
      <c r="R430" t="n" s="94">
        <v>327.0</v>
      </c>
    </row>
    <row r="431" spans="3:3" x14ac:dyDescent="0.2" ht="20.0" customHeight="true">
      <c r="C431" s="83" t="n">
        <v>395.0</v>
      </c>
      <c r="D431" t="s" s="55">
        <v>712</v>
      </c>
      <c r="E431" t="n" s="54">
        <v>1.7189777855428445E-4</v>
      </c>
      <c r="H431" t="n" s="83">
        <v>395.0</v>
      </c>
      <c r="I431" t="s" s="82">
        <v>1677</v>
      </c>
      <c r="J431" t="n" s="54">
        <v>6.414176077868597E-4</v>
      </c>
      <c r="K431" t="n" s="54">
        <v>0.0</v>
      </c>
      <c r="L431" t="n" s="54">
        <v>1.0</v>
      </c>
      <c r="M431" t="n" s="94">
        <v>257.0</v>
      </c>
      <c r="O431" t="n" s="83">
        <v>395.0</v>
      </c>
      <c r="P431" t="s" s="82">
        <v>2624</v>
      </c>
      <c r="Q431" t="n" s="54">
        <v>5.872614700631756E-4</v>
      </c>
      <c r="R431" t="n" s="94">
        <v>326.0</v>
      </c>
    </row>
    <row r="432" spans="3:3" x14ac:dyDescent="0.2" ht="20.0" customHeight="true">
      <c r="C432" s="83" t="n">
        <v>396.0</v>
      </c>
      <c r="D432" t="s" s="55">
        <v>713</v>
      </c>
      <c r="E432" t="n" s="54">
        <v>1.7178946237372093E-4</v>
      </c>
      <c r="H432" t="n" s="83">
        <v>396.0</v>
      </c>
      <c r="I432" t="s" s="82">
        <v>1678</v>
      </c>
      <c r="J432" t="n" s="54">
        <v>6.414176077868597E-4</v>
      </c>
      <c r="K432" t="n" s="54">
        <v>1.0</v>
      </c>
      <c r="L432" t="n" s="54">
        <v>0.0</v>
      </c>
      <c r="M432" t="n" s="94">
        <v>257.0</v>
      </c>
      <c r="O432" t="n" s="83">
        <v>396.0</v>
      </c>
      <c r="P432" t="s" s="82">
        <v>2625</v>
      </c>
      <c r="Q432" t="n" s="54">
        <v>5.872614700631756E-4</v>
      </c>
      <c r="R432" t="n" s="94">
        <v>326.0</v>
      </c>
    </row>
    <row r="433" spans="3:3" x14ac:dyDescent="0.2" ht="20.0" customHeight="true">
      <c r="C433" s="83" t="n">
        <v>397.0</v>
      </c>
      <c r="D433" t="s" s="55">
        <v>714</v>
      </c>
      <c r="E433" t="n" s="54">
        <v>1.7038135202639536E-4</v>
      </c>
      <c r="H433" t="n" s="83">
        <v>397.0</v>
      </c>
      <c r="I433" t="s" s="82">
        <v>1679</v>
      </c>
      <c r="J433" t="n" s="54">
        <v>6.414176077868597E-4</v>
      </c>
      <c r="K433" t="n" s="54">
        <v>0.0</v>
      </c>
      <c r="L433" t="n" s="54">
        <v>1.0</v>
      </c>
      <c r="M433" t="n" s="94">
        <v>257.0</v>
      </c>
      <c r="O433" t="n" s="83">
        <v>397.0</v>
      </c>
      <c r="P433" t="s" s="82">
        <v>2333</v>
      </c>
      <c r="Q433" t="n" s="54">
        <v>5.872614700631756E-4</v>
      </c>
      <c r="R433" t="n" s="94">
        <v>326.0</v>
      </c>
    </row>
    <row r="434" spans="3:3" x14ac:dyDescent="0.2" ht="20.0" customHeight="true">
      <c r="C434" s="83" t="n">
        <v>398.0</v>
      </c>
      <c r="D434" t="s" s="55">
        <v>715</v>
      </c>
      <c r="E434" t="n" s="54">
        <v>1.7038135202639536E-4</v>
      </c>
      <c r="H434" t="n" s="83">
        <v>398.0</v>
      </c>
      <c r="I434" t="s" s="82">
        <v>1680</v>
      </c>
      <c r="J434" t="n" s="54">
        <v>6.414176077868597E-4</v>
      </c>
      <c r="K434" t="n" s="54">
        <v>0.0</v>
      </c>
      <c r="L434" t="n" s="54">
        <v>1.0</v>
      </c>
      <c r="M434" t="n" s="94">
        <v>257.0</v>
      </c>
      <c r="O434" t="n" s="83">
        <v>398.0</v>
      </c>
      <c r="P434" t="s" s="82">
        <v>2626</v>
      </c>
      <c r="Q434" t="n" s="54">
        <v>5.872614700631756E-4</v>
      </c>
      <c r="R434" t="n" s="94">
        <v>326.0</v>
      </c>
    </row>
    <row r="435" spans="3:3" x14ac:dyDescent="0.2" ht="20.0" customHeight="true">
      <c r="C435" s="83" t="n">
        <v>399.0</v>
      </c>
      <c r="D435" t="s" s="55">
        <v>716</v>
      </c>
      <c r="E435" t="n" s="54">
        <v>1.7038135202639536E-4</v>
      </c>
      <c r="H435" t="n" s="83">
        <v>399.0</v>
      </c>
      <c r="I435" t="s" s="82">
        <v>1681</v>
      </c>
      <c r="J435" t="n" s="54">
        <v>6.414176077868597E-4</v>
      </c>
      <c r="K435" t="n" s="54">
        <v>0.0</v>
      </c>
      <c r="L435" t="n" s="54">
        <v>1.0</v>
      </c>
      <c r="M435" t="n" s="94">
        <v>257.0</v>
      </c>
      <c r="O435" t="n" s="83">
        <v>399.0</v>
      </c>
      <c r="P435" t="s" s="82">
        <v>2627</v>
      </c>
      <c r="Q435" t="n" s="54">
        <v>5.872614700631756E-4</v>
      </c>
      <c r="R435" t="n" s="94">
        <v>326.0</v>
      </c>
    </row>
    <row r="436" spans="3:3" x14ac:dyDescent="0.2" ht="20.0" customHeight="true">
      <c r="C436" s="83" t="n">
        <v>400.0</v>
      </c>
      <c r="D436" t="s" s="55">
        <v>717</v>
      </c>
      <c r="E436" t="n" s="54">
        <v>1.7038135202639536E-4</v>
      </c>
      <c r="H436" t="n" s="83">
        <v>400.0</v>
      </c>
      <c r="I436" t="s" s="82">
        <v>1682</v>
      </c>
      <c r="J436" t="n" s="54">
        <v>6.414176077868597E-4</v>
      </c>
      <c r="K436" t="n" s="54">
        <v>1.0</v>
      </c>
      <c r="L436" t="n" s="54">
        <v>0.0</v>
      </c>
      <c r="M436" t="n" s="94">
        <v>257.0</v>
      </c>
      <c r="O436" t="n" s="83">
        <v>400.0</v>
      </c>
      <c r="P436" t="s" s="82">
        <v>2628</v>
      </c>
      <c r="Q436" t="n" s="54">
        <v>5.872614700631756E-4</v>
      </c>
      <c r="R436" t="n" s="94">
        <v>326.0</v>
      </c>
    </row>
    <row r="437" spans="3:3" x14ac:dyDescent="0.2" ht="20.0" customHeight="true">
      <c r="C437" s="83" t="n">
        <v>401.0</v>
      </c>
      <c r="D437" t="s" s="55">
        <v>718</v>
      </c>
      <c r="E437" t="n" s="54">
        <v>1.6962313876245082E-4</v>
      </c>
      <c r="H437" t="n" s="83">
        <v>401.0</v>
      </c>
      <c r="I437" t="s" s="82">
        <v>1683</v>
      </c>
      <c r="J437" t="n" s="54">
        <v>6.414176077868597E-4</v>
      </c>
      <c r="K437" t="n" s="54">
        <v>0.0</v>
      </c>
      <c r="L437" t="n" s="54">
        <v>1.0</v>
      </c>
      <c r="M437" t="n" s="94">
        <v>257.0</v>
      </c>
      <c r="O437" t="n" s="83">
        <v>401.0</v>
      </c>
      <c r="P437" t="s" s="82">
        <v>2629</v>
      </c>
      <c r="Q437" t="n" s="54">
        <v>5.872614700631756E-4</v>
      </c>
      <c r="R437" t="n" s="94">
        <v>326.0</v>
      </c>
    </row>
    <row r="438" spans="3:3" x14ac:dyDescent="0.2" ht="20.0" customHeight="true">
      <c r="C438" s="83" t="n">
        <v>402.0</v>
      </c>
      <c r="D438" t="s" s="55">
        <v>719</v>
      </c>
      <c r="E438" t="n" s="54">
        <v>1.695148225818873E-4</v>
      </c>
      <c r="H438" t="n" s="83">
        <v>402.0</v>
      </c>
      <c r="I438" t="s" s="82">
        <v>1684</v>
      </c>
      <c r="J438" t="n" s="54">
        <v>6.414176077868597E-4</v>
      </c>
      <c r="K438" t="n" s="54">
        <v>1.0</v>
      </c>
      <c r="L438" t="n" s="54">
        <v>0.0</v>
      </c>
      <c r="M438" t="n" s="94">
        <v>257.0</v>
      </c>
      <c r="O438" t="n" s="83">
        <v>402.0</v>
      </c>
      <c r="P438" t="s" s="82">
        <v>2630</v>
      </c>
      <c r="Q438" t="n" s="54">
        <v>5.872614700631756E-4</v>
      </c>
      <c r="R438" t="n" s="94">
        <v>326.0</v>
      </c>
    </row>
    <row r="439" spans="3:3" x14ac:dyDescent="0.2" ht="20.0" customHeight="true">
      <c r="C439" s="83" t="n">
        <v>403.0</v>
      </c>
      <c r="D439" t="s" s="55">
        <v>720</v>
      </c>
      <c r="E439" t="n" s="54">
        <v>1.695148225818873E-4</v>
      </c>
      <c r="H439" t="n" s="83">
        <v>403.0</v>
      </c>
      <c r="I439" t="s" s="82">
        <v>1685</v>
      </c>
      <c r="J439" t="n" s="54">
        <v>6.414176077868597E-4</v>
      </c>
      <c r="K439" t="n" s="54">
        <v>1.0</v>
      </c>
      <c r="L439" t="n" s="54">
        <v>0.0</v>
      </c>
      <c r="M439" t="n" s="94">
        <v>257.0</v>
      </c>
      <c r="O439" t="n" s="83">
        <v>403.0</v>
      </c>
      <c r="P439" t="s" s="82">
        <v>2631</v>
      </c>
      <c r="Q439" t="n" s="54">
        <v>5.872614700631756E-4</v>
      </c>
      <c r="R439" t="n" s="94">
        <v>326.0</v>
      </c>
    </row>
    <row r="440" spans="3:3" x14ac:dyDescent="0.2" ht="20.0" customHeight="true">
      <c r="C440" s="83" t="n">
        <v>404.0</v>
      </c>
      <c r="D440" t="s" s="55">
        <v>721</v>
      </c>
      <c r="E440" t="n" s="54">
        <v>1.695148225818873E-4</v>
      </c>
      <c r="H440" t="n" s="83">
        <v>404.0</v>
      </c>
      <c r="I440" t="s" s="82">
        <v>1686</v>
      </c>
      <c r="J440" t="n" s="54">
        <v>6.414176077868597E-4</v>
      </c>
      <c r="K440" t="n" s="54">
        <v>0.0</v>
      </c>
      <c r="L440" t="n" s="54">
        <v>1.0</v>
      </c>
      <c r="M440" t="n" s="94">
        <v>257.0</v>
      </c>
      <c r="O440" t="n" s="83">
        <v>404.0</v>
      </c>
      <c r="P440" t="s" s="82">
        <v>1407</v>
      </c>
      <c r="Q440" t="n" s="54">
        <v>5.872614700631756E-4</v>
      </c>
      <c r="R440" t="n" s="94">
        <v>326.0</v>
      </c>
    </row>
    <row r="441" spans="3:3" x14ac:dyDescent="0.2" ht="20.0" customHeight="true">
      <c r="C441" s="83" t="n">
        <v>405.0</v>
      </c>
      <c r="D441" t="s" s="55">
        <v>722</v>
      </c>
      <c r="E441" t="n" s="54">
        <v>1.694065064013238E-4</v>
      </c>
      <c r="H441" t="n" s="83">
        <v>405.0</v>
      </c>
      <c r="I441" t="s" s="82">
        <v>1687</v>
      </c>
      <c r="J441" t="n" s="54">
        <v>6.414176077868597E-4</v>
      </c>
      <c r="K441" t="n" s="54">
        <v>1.0</v>
      </c>
      <c r="L441" t="n" s="54">
        <v>0.0</v>
      </c>
      <c r="M441" t="n" s="94">
        <v>257.0</v>
      </c>
      <c r="O441" t="n" s="83">
        <v>405.0</v>
      </c>
      <c r="P441" t="s" s="82">
        <v>2632</v>
      </c>
      <c r="Q441" t="n" s="54">
        <v>5.818572234061526E-4</v>
      </c>
      <c r="R441" t="n" s="94">
        <v>323.0</v>
      </c>
    </row>
    <row r="442" spans="3:3" x14ac:dyDescent="0.2" ht="20.0" customHeight="true">
      <c r="C442" s="83" t="n">
        <v>406.0</v>
      </c>
      <c r="D442" t="s" s="55">
        <v>723</v>
      </c>
      <c r="E442" t="n" s="54">
        <v>1.692981902207603E-4</v>
      </c>
      <c r="H442" t="n" s="83">
        <v>406.0</v>
      </c>
      <c r="I442" t="s" s="82">
        <v>1688</v>
      </c>
      <c r="J442" t="n" s="54">
        <v>6.414176077868597E-4</v>
      </c>
      <c r="K442" t="n" s="54">
        <v>0.0</v>
      </c>
      <c r="L442" t="n" s="54">
        <v>1.0</v>
      </c>
      <c r="M442" t="n" s="94">
        <v>257.0</v>
      </c>
      <c r="O442" t="n" s="83">
        <v>406.0</v>
      </c>
      <c r="P442" t="s" s="82">
        <v>2633</v>
      </c>
      <c r="Q442" t="n" s="54">
        <v>5.782543923014705E-4</v>
      </c>
      <c r="R442" t="n" s="94">
        <v>321.0</v>
      </c>
    </row>
    <row r="443" spans="3:3" x14ac:dyDescent="0.2" ht="20.0" customHeight="true">
      <c r="C443" s="83" t="n">
        <v>407.0</v>
      </c>
      <c r="D443" t="s" s="55">
        <v>724</v>
      </c>
      <c r="E443" t="n" s="54">
        <v>1.6897324167906977E-4</v>
      </c>
      <c r="H443" t="n" s="83">
        <v>407.0</v>
      </c>
      <c r="I443" t="s" s="82">
        <v>1689</v>
      </c>
      <c r="J443" t="n" s="54">
        <v>6.414176077868597E-4</v>
      </c>
      <c r="K443" t="n" s="54">
        <v>1.0</v>
      </c>
      <c r="L443" t="n" s="54">
        <v>0.0</v>
      </c>
      <c r="M443" t="n" s="94">
        <v>257.0</v>
      </c>
      <c r="O443" t="n" s="83">
        <v>407.0</v>
      </c>
      <c r="P443" t="s" s="82">
        <v>2634</v>
      </c>
      <c r="Q443" t="n" s="54">
        <v>5.764529767491295E-4</v>
      </c>
      <c r="R443" t="n" s="94">
        <v>320.0</v>
      </c>
    </row>
    <row r="444" spans="3:3" x14ac:dyDescent="0.2" ht="20.0" customHeight="true">
      <c r="C444" s="83" t="n">
        <v>408.0</v>
      </c>
      <c r="D444" t="s" s="55">
        <v>725</v>
      </c>
      <c r="E444" t="n" s="54">
        <v>1.676734475123077E-4</v>
      </c>
      <c r="H444" t="n" s="83">
        <v>408.0</v>
      </c>
      <c r="I444" t="s" s="82">
        <v>1690</v>
      </c>
      <c r="J444" t="n" s="54">
        <v>6.414176077868597E-4</v>
      </c>
      <c r="K444" t="n" s="54">
        <v>0.0</v>
      </c>
      <c r="L444" t="n" s="54">
        <v>1.0</v>
      </c>
      <c r="M444" t="n" s="94">
        <v>257.0</v>
      </c>
      <c r="O444" t="n" s="83">
        <v>408.0</v>
      </c>
      <c r="P444" t="s" s="82">
        <v>2635</v>
      </c>
      <c r="Q444" t="n" s="54">
        <v>5.764529767491295E-4</v>
      </c>
      <c r="R444" t="n" s="94">
        <v>320.0</v>
      </c>
    </row>
    <row r="445" spans="3:3" x14ac:dyDescent="0.2" ht="20.0" customHeight="true">
      <c r="C445" s="83" t="n">
        <v>409.0</v>
      </c>
      <c r="D445" t="s" s="55">
        <v>726</v>
      </c>
      <c r="E445" t="n" s="54">
        <v>1.675651313317442E-4</v>
      </c>
      <c r="H445" t="n" s="83">
        <v>409.0</v>
      </c>
      <c r="I445" t="s" s="82">
        <v>1691</v>
      </c>
      <c r="J445" t="n" s="54">
        <v>6.414176077868597E-4</v>
      </c>
      <c r="K445" t="n" s="54">
        <v>0.0</v>
      </c>
      <c r="L445" t="n" s="54">
        <v>1.0</v>
      </c>
      <c r="M445" t="n" s="94">
        <v>257.0</v>
      </c>
      <c r="O445" t="n" s="83">
        <v>409.0</v>
      </c>
      <c r="P445" t="s" s="82">
        <v>2636</v>
      </c>
      <c r="Q445" t="n" s="54">
        <v>5.710487300921063E-4</v>
      </c>
      <c r="R445" t="n" s="94">
        <v>317.0</v>
      </c>
    </row>
    <row r="446" spans="3:3" x14ac:dyDescent="0.2" ht="20.0" customHeight="true">
      <c r="C446" s="83" t="n">
        <v>410.0</v>
      </c>
      <c r="D446" t="s" s="55">
        <v>727</v>
      </c>
      <c r="E446" t="n" s="54">
        <v>1.675651313317442E-4</v>
      </c>
      <c r="H446" t="n" s="83">
        <v>410.0</v>
      </c>
      <c r="I446" t="s" s="82">
        <v>1692</v>
      </c>
      <c r="J446" t="n" s="54">
        <v>6.414176077868597E-4</v>
      </c>
      <c r="K446" t="n" s="54">
        <v>1.0</v>
      </c>
      <c r="L446" t="n" s="54">
        <v>0.0</v>
      </c>
      <c r="M446" t="n" s="94">
        <v>257.0</v>
      </c>
      <c r="O446" t="n" s="83">
        <v>410.0</v>
      </c>
      <c r="P446" t="s" s="82">
        <v>2637</v>
      </c>
      <c r="Q446" t="n" s="54">
        <v>5.710487300921063E-4</v>
      </c>
      <c r="R446" t="n" s="94">
        <v>317.0</v>
      </c>
    </row>
    <row r="447" spans="3:3" x14ac:dyDescent="0.2" ht="20.0" customHeight="true">
      <c r="C447" s="83" t="n">
        <v>411.0</v>
      </c>
      <c r="D447" t="s" s="55">
        <v>728</v>
      </c>
      <c r="E447" t="n" s="54">
        <v>1.6734849897061718E-4</v>
      </c>
      <c r="H447" t="n" s="83">
        <v>411.0</v>
      </c>
      <c r="I447" t="s" s="82">
        <v>1693</v>
      </c>
      <c r="J447" t="n" s="54">
        <v>6.414176077868597E-4</v>
      </c>
      <c r="K447" t="n" s="54">
        <v>0.0</v>
      </c>
      <c r="L447" t="n" s="54">
        <v>1.0</v>
      </c>
      <c r="M447" t="n" s="94">
        <v>257.0</v>
      </c>
      <c r="O447" t="n" s="83">
        <v>411.0</v>
      </c>
      <c r="P447" t="s" s="82">
        <v>2638</v>
      </c>
      <c r="Q447" t="n" s="54">
        <v>5.710487300921063E-4</v>
      </c>
      <c r="R447" t="n" s="94">
        <v>317.0</v>
      </c>
    </row>
    <row r="448" spans="3:3" x14ac:dyDescent="0.2" ht="20.0" customHeight="true">
      <c r="C448" s="83" t="n">
        <v>412.0</v>
      </c>
      <c r="D448" t="s" s="55">
        <v>729</v>
      </c>
      <c r="E448" t="n" s="54">
        <v>1.659403886232916E-4</v>
      </c>
      <c r="H448" t="n" s="83">
        <v>412.0</v>
      </c>
      <c r="I448" t="s" s="82">
        <v>1694</v>
      </c>
      <c r="J448" t="n" s="54">
        <v>6.414176077868597E-4</v>
      </c>
      <c r="K448" t="n" s="54">
        <v>1.0</v>
      </c>
      <c r="L448" t="n" s="54">
        <v>0.0</v>
      </c>
      <c r="M448" t="n" s="94">
        <v>257.0</v>
      </c>
      <c r="O448" t="n" s="83">
        <v>412.0</v>
      </c>
      <c r="P448" t="s" s="82">
        <v>2639</v>
      </c>
      <c r="Q448" t="n" s="54">
        <v>5.710487300921063E-4</v>
      </c>
      <c r="R448" t="n" s="94">
        <v>317.0</v>
      </c>
    </row>
    <row r="449" spans="3:3" x14ac:dyDescent="0.2" ht="20.0" customHeight="true">
      <c r="C449" s="83" t="n">
        <v>413.0</v>
      </c>
      <c r="D449" t="s" s="55">
        <v>730</v>
      </c>
      <c r="E449" t="n" s="54">
        <v>1.658320724427281E-4</v>
      </c>
      <c r="H449" t="n" s="83">
        <v>413.0</v>
      </c>
      <c r="I449" t="s" s="82">
        <v>1695</v>
      </c>
      <c r="J449" t="n" s="54">
        <v>6.414176077868597E-4</v>
      </c>
      <c r="K449" t="n" s="54">
        <v>0.0</v>
      </c>
      <c r="L449" t="n" s="54">
        <v>1.0</v>
      </c>
      <c r="M449" t="n" s="94">
        <v>257.0</v>
      </c>
      <c r="O449" t="n" s="83">
        <v>413.0</v>
      </c>
      <c r="P449" t="s" s="82">
        <v>2640</v>
      </c>
      <c r="Q449" t="n" s="54">
        <v>5.710487300921063E-4</v>
      </c>
      <c r="R449" t="n" s="94">
        <v>317.0</v>
      </c>
    </row>
    <row r="450" spans="3:3" x14ac:dyDescent="0.2" ht="20.0" customHeight="true">
      <c r="C450" s="83" t="n">
        <v>414.0</v>
      </c>
      <c r="D450" t="s" s="55">
        <v>731</v>
      </c>
      <c r="E450" t="n" s="54">
        <v>1.658320724427281E-4</v>
      </c>
      <c r="H450" t="n" s="83">
        <v>414.0</v>
      </c>
      <c r="I450" t="s" s="82">
        <v>1696</v>
      </c>
      <c r="J450" t="n" s="54">
        <v>6.414176077868597E-4</v>
      </c>
      <c r="K450" t="n" s="54">
        <v>1.0</v>
      </c>
      <c r="L450" t="n" s="54">
        <v>0.0</v>
      </c>
      <c r="M450" t="n" s="94">
        <v>257.0</v>
      </c>
      <c r="O450" t="n" s="83">
        <v>414.0</v>
      </c>
      <c r="P450" t="s" s="82">
        <v>2641</v>
      </c>
      <c r="Q450" t="n" s="54">
        <v>5.710487300921063E-4</v>
      </c>
      <c r="R450" t="n" s="94">
        <v>317.0</v>
      </c>
    </row>
    <row r="451" spans="3:3" x14ac:dyDescent="0.2" ht="20.0" customHeight="true">
      <c r="C451" s="83" t="n">
        <v>415.0</v>
      </c>
      <c r="D451" t="s" s="55">
        <v>732</v>
      </c>
      <c r="E451" t="n" s="54">
        <v>1.658320724427281E-4</v>
      </c>
      <c r="H451" t="n" s="83">
        <v>415.0</v>
      </c>
      <c r="I451" t="s" s="82">
        <v>1697</v>
      </c>
      <c r="J451" t="n" s="54">
        <v>6.414176077868597E-4</v>
      </c>
      <c r="K451" t="n" s="54">
        <v>0.0</v>
      </c>
      <c r="L451" t="n" s="54">
        <v>1.0</v>
      </c>
      <c r="M451" t="n" s="94">
        <v>257.0</v>
      </c>
      <c r="O451" t="n" s="83">
        <v>415.0</v>
      </c>
      <c r="P451" t="s" s="82">
        <v>2642</v>
      </c>
      <c r="Q451" t="n" s="54">
        <v>5.710487300921063E-4</v>
      </c>
      <c r="R451" t="n" s="94">
        <v>317.0</v>
      </c>
    </row>
    <row r="452" spans="3:3" x14ac:dyDescent="0.2" ht="20.0" customHeight="true">
      <c r="C452" s="83" t="n">
        <v>416.0</v>
      </c>
      <c r="D452" t="s" s="55">
        <v>733</v>
      </c>
      <c r="E452" t="n" s="54">
        <v>1.6496554299822003E-4</v>
      </c>
      <c r="H452" t="n" s="83">
        <v>416.0</v>
      </c>
      <c r="I452" t="s" s="82">
        <v>1698</v>
      </c>
      <c r="J452" t="n" s="54">
        <v>6.414176077868597E-4</v>
      </c>
      <c r="K452" t="n" s="54">
        <v>0.0</v>
      </c>
      <c r="L452" t="n" s="54">
        <v>1.0</v>
      </c>
      <c r="M452" t="n" s="94">
        <v>257.0</v>
      </c>
      <c r="O452" t="n" s="83">
        <v>416.0</v>
      </c>
      <c r="P452" t="s" s="82">
        <v>2643</v>
      </c>
      <c r="Q452" t="n" s="54">
        <v>5.710487300921063E-4</v>
      </c>
      <c r="R452" t="n" s="94">
        <v>317.0</v>
      </c>
    </row>
    <row r="453" spans="3:3" x14ac:dyDescent="0.2" ht="20.0" customHeight="true">
      <c r="C453" s="83" t="n">
        <v>417.0</v>
      </c>
      <c r="D453" t="s" s="55">
        <v>734</v>
      </c>
      <c r="E453" t="n" s="54">
        <v>1.6496554299822003E-4</v>
      </c>
      <c r="H453" t="n" s="83">
        <v>417.0</v>
      </c>
      <c r="I453" t="s" s="82">
        <v>1699</v>
      </c>
      <c r="J453" t="n" s="54">
        <v>6.414176077868597E-4</v>
      </c>
      <c r="K453" t="n" s="54">
        <v>1.0</v>
      </c>
      <c r="L453" t="n" s="54">
        <v>0.0</v>
      </c>
      <c r="M453" t="n" s="94">
        <v>257.0</v>
      </c>
      <c r="O453" t="n" s="83">
        <v>417.0</v>
      </c>
      <c r="P453" t="s" s="82">
        <v>2644</v>
      </c>
      <c r="Q453" t="n" s="54">
        <v>5.710487300921063E-4</v>
      </c>
      <c r="R453" t="n" s="94">
        <v>317.0</v>
      </c>
    </row>
    <row r="454" spans="3:3" x14ac:dyDescent="0.2" ht="20.0" customHeight="true">
      <c r="C454" s="83" t="n">
        <v>418.0</v>
      </c>
      <c r="D454" t="s" s="55">
        <v>735</v>
      </c>
      <c r="E454" t="n" s="54">
        <v>1.6485722681765653E-4</v>
      </c>
      <c r="H454" t="n" s="83">
        <v>418.0</v>
      </c>
      <c r="I454" t="s" s="82">
        <v>1700</v>
      </c>
      <c r="J454" t="n" s="54">
        <v>6.414176077868597E-4</v>
      </c>
      <c r="K454" t="n" s="54">
        <v>0.0</v>
      </c>
      <c r="L454" t="n" s="54">
        <v>1.0</v>
      </c>
      <c r="M454" t="n" s="94">
        <v>257.0</v>
      </c>
      <c r="O454" t="n" s="83">
        <v>418.0</v>
      </c>
      <c r="P454" t="s" s="82">
        <v>2645</v>
      </c>
      <c r="Q454" t="n" s="54">
        <v>5.710487300921063E-4</v>
      </c>
      <c r="R454" t="n" s="94">
        <v>317.0</v>
      </c>
    </row>
    <row r="455" spans="3:3" x14ac:dyDescent="0.2" ht="20.0" customHeight="true">
      <c r="C455" s="83" t="n">
        <v>419.0</v>
      </c>
      <c r="D455" t="s" s="55">
        <v>736</v>
      </c>
      <c r="E455" t="n" s="54">
        <v>1.644239620954025E-4</v>
      </c>
      <c r="H455" t="n" s="83">
        <v>419.0</v>
      </c>
      <c r="I455" t="s" s="82">
        <v>1701</v>
      </c>
      <c r="J455" t="n" s="54">
        <v>6.414176077868597E-4</v>
      </c>
      <c r="K455" t="n" s="54">
        <v>0.0</v>
      </c>
      <c r="L455" t="n" s="54">
        <v>1.0</v>
      </c>
      <c r="M455" t="n" s="94">
        <v>257.0</v>
      </c>
      <c r="O455" t="n" s="83">
        <v>419.0</v>
      </c>
      <c r="P455" t="s" s="82">
        <v>1931</v>
      </c>
      <c r="Q455" t="n" s="54">
        <v>5.47630327911673E-4</v>
      </c>
      <c r="R455" t="n" s="94">
        <v>304.0</v>
      </c>
    </row>
    <row r="456" spans="3:3" x14ac:dyDescent="0.2" ht="20.0" customHeight="true">
      <c r="C456" s="83" t="n">
        <v>420.0</v>
      </c>
      <c r="D456" t="s" s="55">
        <v>737</v>
      </c>
      <c r="E456" t="n" s="54">
        <v>1.6312416792864043E-4</v>
      </c>
      <c r="H456" t="n" s="83">
        <v>420.0</v>
      </c>
      <c r="I456" t="s" s="82">
        <v>1702</v>
      </c>
      <c r="J456" t="n" s="54">
        <v>6.414176077868597E-4</v>
      </c>
      <c r="K456" t="n" s="54">
        <v>1.0</v>
      </c>
      <c r="L456" t="n" s="54">
        <v>0.0</v>
      </c>
      <c r="M456" t="n" s="94">
        <v>257.0</v>
      </c>
      <c r="O456" t="n" s="83">
        <v>420.0</v>
      </c>
      <c r="P456" t="s" s="82">
        <v>2646</v>
      </c>
      <c r="Q456" t="n" s="54">
        <v>5.45828912359332E-4</v>
      </c>
      <c r="R456" t="n" s="94">
        <v>303.0</v>
      </c>
    </row>
    <row r="457" spans="3:3" x14ac:dyDescent="0.2" ht="20.0" customHeight="true">
      <c r="C457" s="83" t="n">
        <v>421.0</v>
      </c>
      <c r="D457" t="s" s="55">
        <v>738</v>
      </c>
      <c r="E457" t="n" s="54">
        <v>1.6312416792864043E-4</v>
      </c>
      <c r="H457" t="n" s="83">
        <v>421.0</v>
      </c>
      <c r="I457" t="s" s="82">
        <v>1703</v>
      </c>
      <c r="J457" t="n" s="54">
        <v>6.36426031072565E-4</v>
      </c>
      <c r="K457" t="n" s="54">
        <v>0.0</v>
      </c>
      <c r="L457" t="n" s="54">
        <v>1.0</v>
      </c>
      <c r="M457" t="n" s="94">
        <v>255.0</v>
      </c>
      <c r="O457" t="n" s="83">
        <v>421.0</v>
      </c>
      <c r="P457" t="s" s="82">
        <v>1304</v>
      </c>
      <c r="Q457" t="n" s="54">
        <v>5.440274968069909E-4</v>
      </c>
      <c r="R457" t="n" s="94">
        <v>302.0</v>
      </c>
    </row>
    <row r="458" spans="3:3" x14ac:dyDescent="0.2" ht="20.0" customHeight="true">
      <c r="C458" s="83" t="n">
        <v>422.0</v>
      </c>
      <c r="D458" t="s" s="55">
        <v>739</v>
      </c>
      <c r="E458" t="n" s="54">
        <v>1.622576384841324E-4</v>
      </c>
      <c r="H458" t="n" s="83">
        <v>422.0</v>
      </c>
      <c r="I458" t="s" s="82">
        <v>1704</v>
      </c>
      <c r="J458" t="n" s="54">
        <v>6.36426031072565E-4</v>
      </c>
      <c r="K458" t="n" s="54">
        <v>1.0</v>
      </c>
      <c r="L458" t="n" s="54">
        <v>0.0</v>
      </c>
      <c r="M458" t="n" s="94">
        <v>255.0</v>
      </c>
      <c r="O458" t="n" s="83">
        <v>422.0</v>
      </c>
      <c r="P458" t="s" s="82">
        <v>1290</v>
      </c>
      <c r="Q458" t="n" s="54">
        <v>5.368218345976268E-4</v>
      </c>
      <c r="R458" t="n" s="94">
        <v>298.0</v>
      </c>
    </row>
    <row r="459" spans="3:3" x14ac:dyDescent="0.2" ht="20.0" customHeight="true">
      <c r="C459" s="83" t="n">
        <v>423.0</v>
      </c>
      <c r="D459" t="s" s="55">
        <v>740</v>
      </c>
      <c r="E459" t="n" s="54">
        <v>1.604162634145528E-4</v>
      </c>
      <c r="H459" t="n" s="83">
        <v>423.0</v>
      </c>
      <c r="I459" t="s" s="82">
        <v>1705</v>
      </c>
      <c r="J459" t="n" s="54">
        <v>6.36426031072565E-4</v>
      </c>
      <c r="K459" t="n" s="54">
        <v>1.0</v>
      </c>
      <c r="L459" t="n" s="54">
        <v>0.0</v>
      </c>
      <c r="M459" t="n" s="94">
        <v>255.0</v>
      </c>
      <c r="O459" t="n" s="83">
        <v>423.0</v>
      </c>
      <c r="P459" t="s" s="82">
        <v>2647</v>
      </c>
      <c r="Q459" t="n" s="54">
        <v>5.368218345976268E-4</v>
      </c>
      <c r="R459" t="n" s="94">
        <v>298.0</v>
      </c>
    </row>
    <row r="460" spans="3:3" x14ac:dyDescent="0.2" ht="20.0" customHeight="true">
      <c r="C460" s="83" t="n">
        <v>424.0</v>
      </c>
      <c r="D460" t="s" s="55">
        <v>741</v>
      </c>
      <c r="E460" t="n" s="54">
        <v>1.5640856473370305E-4</v>
      </c>
      <c r="H460" t="n" s="83">
        <v>424.0</v>
      </c>
      <c r="I460" t="s" s="82">
        <v>1706</v>
      </c>
      <c r="J460" t="n" s="54">
        <v>6.36426031072565E-4</v>
      </c>
      <c r="K460" t="n" s="54">
        <v>1.0</v>
      </c>
      <c r="L460" t="n" s="54">
        <v>0.0</v>
      </c>
      <c r="M460" t="n" s="94">
        <v>255.0</v>
      </c>
      <c r="O460" t="n" s="83">
        <v>424.0</v>
      </c>
      <c r="P460" t="s" s="82">
        <v>1293</v>
      </c>
      <c r="Q460" t="n" s="54">
        <v>5.368218345976268E-4</v>
      </c>
      <c r="R460" t="n" s="94">
        <v>298.0</v>
      </c>
    </row>
    <row r="461" spans="3:3" x14ac:dyDescent="0.2" ht="20.0" customHeight="true">
      <c r="C461" s="83" t="n">
        <v>425.0</v>
      </c>
      <c r="D461" t="s" s="55">
        <v>742</v>
      </c>
      <c r="E461" t="n" s="54">
        <v>1.55758667650322E-4</v>
      </c>
      <c r="H461" t="n" s="83">
        <v>425.0</v>
      </c>
      <c r="I461" t="s" s="82">
        <v>1707</v>
      </c>
      <c r="J461" t="n" s="54">
        <v>6.36426031072565E-4</v>
      </c>
      <c r="K461" t="n" s="54">
        <v>1.0</v>
      </c>
      <c r="L461" t="n" s="54">
        <v>0.0</v>
      </c>
      <c r="M461" t="n" s="94">
        <v>255.0</v>
      </c>
      <c r="O461" t="n" s="83">
        <v>425.0</v>
      </c>
      <c r="P461" t="s" s="82">
        <v>2648</v>
      </c>
      <c r="Q461" t="n" s="54">
        <v>5.368218345976268E-4</v>
      </c>
      <c r="R461" t="n" s="94">
        <v>298.0</v>
      </c>
    </row>
    <row r="462" spans="3:3" x14ac:dyDescent="0.2" ht="20.0" customHeight="true">
      <c r="C462" s="83" t="n">
        <v>426.0</v>
      </c>
      <c r="D462" t="s" s="55">
        <v>743</v>
      </c>
      <c r="E462" t="n" s="54">
        <v>1.554337191086315E-4</v>
      </c>
      <c r="H462" t="n" s="83">
        <v>426.0</v>
      </c>
      <c r="I462" t="s" s="82">
        <v>1708</v>
      </c>
      <c r="J462" t="n" s="54">
        <v>6.36426031072565E-4</v>
      </c>
      <c r="K462" t="n" s="54">
        <v>1.0</v>
      </c>
      <c r="L462" t="n" s="54">
        <v>0.0</v>
      </c>
      <c r="M462" t="n" s="94">
        <v>255.0</v>
      </c>
      <c r="O462" t="n" s="83">
        <v>426.0</v>
      </c>
      <c r="P462" t="s" s="82">
        <v>2649</v>
      </c>
      <c r="Q462" t="n" s="54">
        <v>5.350204190452858E-4</v>
      </c>
      <c r="R462" t="n" s="94">
        <v>297.0</v>
      </c>
    </row>
    <row r="463" spans="3:3" x14ac:dyDescent="0.2" ht="20.0" customHeight="true">
      <c r="C463" s="83" t="n">
        <v>427.0</v>
      </c>
      <c r="D463" t="s" s="55">
        <v>744</v>
      </c>
      <c r="E463" t="n" s="54">
        <v>1.554337191086315E-4</v>
      </c>
      <c r="H463" t="n" s="83">
        <v>427.0</v>
      </c>
      <c r="I463" t="s" s="82">
        <v>1709</v>
      </c>
      <c r="J463" t="n" s="54">
        <v>6.36426031072565E-4</v>
      </c>
      <c r="K463" t="n" s="54">
        <v>1.0</v>
      </c>
      <c r="L463" t="n" s="54">
        <v>0.0</v>
      </c>
      <c r="M463" t="n" s="94">
        <v>255.0</v>
      </c>
      <c r="O463" t="n" s="83">
        <v>427.0</v>
      </c>
      <c r="P463" t="s" s="82">
        <v>2650</v>
      </c>
      <c r="Q463" t="n" s="54">
        <v>5.350204190452858E-4</v>
      </c>
      <c r="R463" t="n" s="94">
        <v>297.0</v>
      </c>
    </row>
    <row r="464" spans="3:3" x14ac:dyDescent="0.2" ht="20.0" customHeight="true">
      <c r="C464" s="83" t="n">
        <v>428.0</v>
      </c>
      <c r="D464" t="s" s="55">
        <v>745</v>
      </c>
      <c r="E464" t="n" s="54">
        <v>1.5413392494186942E-4</v>
      </c>
      <c r="H464" t="n" s="83">
        <v>428.0</v>
      </c>
      <c r="I464" t="s" s="82">
        <v>1710</v>
      </c>
      <c r="J464" t="n" s="54">
        <v>6.36426031072565E-4</v>
      </c>
      <c r="K464" t="n" s="54">
        <v>1.0</v>
      </c>
      <c r="L464" t="n" s="54">
        <v>0.0</v>
      </c>
      <c r="M464" t="n" s="94">
        <v>255.0</v>
      </c>
      <c r="O464" t="n" s="83">
        <v>428.0</v>
      </c>
      <c r="P464" t="s" s="82">
        <v>2651</v>
      </c>
      <c r="Q464" t="n" s="54">
        <v>5.314175879406037E-4</v>
      </c>
      <c r="R464" t="n" s="94">
        <v>295.0</v>
      </c>
    </row>
    <row r="465" spans="3:3" x14ac:dyDescent="0.2" ht="20.0" customHeight="true">
      <c r="C465" s="83" t="n">
        <v>429.0</v>
      </c>
      <c r="D465" t="s" s="55">
        <v>746</v>
      </c>
      <c r="E465" t="n" s="54">
        <v>1.5413392494186942E-4</v>
      </c>
      <c r="H465" t="n" s="83">
        <v>429.0</v>
      </c>
      <c r="I465" t="s" s="82">
        <v>1711</v>
      </c>
      <c r="J465" t="n" s="54">
        <v>6.36426031072565E-4</v>
      </c>
      <c r="K465" t="n" s="54">
        <v>1.0</v>
      </c>
      <c r="L465" t="n" s="54">
        <v>0.0</v>
      </c>
      <c r="M465" t="n" s="94">
        <v>255.0</v>
      </c>
      <c r="O465" t="n" s="83">
        <v>429.0</v>
      </c>
      <c r="P465" t="s" s="82">
        <v>2652</v>
      </c>
      <c r="Q465" t="n" s="54">
        <v>5.296161723882627E-4</v>
      </c>
      <c r="R465" t="n" s="94">
        <v>294.0</v>
      </c>
    </row>
    <row r="466" spans="3:3" x14ac:dyDescent="0.2" ht="20.0" customHeight="true">
      <c r="C466" s="83" t="n">
        <v>430.0</v>
      </c>
      <c r="D466" t="s" s="55">
        <v>747</v>
      </c>
      <c r="E466" t="n" s="54">
        <v>1.5413392494186942E-4</v>
      </c>
      <c r="H466" t="n" s="83">
        <v>430.0</v>
      </c>
      <c r="I466" t="s" s="82">
        <v>1712</v>
      </c>
      <c r="J466" t="n" s="54">
        <v>6.36426031072565E-4</v>
      </c>
      <c r="K466" t="n" s="54">
        <v>1.0</v>
      </c>
      <c r="L466" t="n" s="54">
        <v>0.0</v>
      </c>
      <c r="M466" t="n" s="94">
        <v>255.0</v>
      </c>
      <c r="O466" t="n" s="83">
        <v>430.0</v>
      </c>
      <c r="P466" t="s" s="82">
        <v>1845</v>
      </c>
      <c r="Q466" t="n" s="54">
        <v>5.296161723882627E-4</v>
      </c>
      <c r="R466" t="n" s="94">
        <v>294.0</v>
      </c>
    </row>
    <row r="467" spans="3:3" x14ac:dyDescent="0.2" ht="20.0" customHeight="true">
      <c r="C467" s="83" t="n">
        <v>431.0</v>
      </c>
      <c r="D467" t="s" s="55">
        <v>364</v>
      </c>
      <c r="E467" t="n" s="54">
        <v>1.540256087613059E-4</v>
      </c>
      <c r="H467" t="n" s="83">
        <v>431.0</v>
      </c>
      <c r="I467" t="s" s="82">
        <v>1713</v>
      </c>
      <c r="J467" t="n" s="54">
        <v>6.36426031072565E-4</v>
      </c>
      <c r="K467" t="n" s="54">
        <v>1.0</v>
      </c>
      <c r="L467" t="n" s="54">
        <v>0.0</v>
      </c>
      <c r="M467" t="n" s="94">
        <v>255.0</v>
      </c>
      <c r="O467" t="n" s="83">
        <v>431.0</v>
      </c>
      <c r="P467" t="s" s="82">
        <v>2653</v>
      </c>
      <c r="Q467" t="n" s="54">
        <v>5.242119257312396E-4</v>
      </c>
      <c r="R467" t="n" s="94">
        <v>291.0</v>
      </c>
    </row>
    <row r="468" spans="3:3" x14ac:dyDescent="0.2" ht="20.0" customHeight="true">
      <c r="C468" s="83" t="n">
        <v>432.0</v>
      </c>
      <c r="D468" t="s" s="55">
        <v>748</v>
      </c>
      <c r="E468" t="n" s="54">
        <v>1.540256087613059E-4</v>
      </c>
      <c r="H468" t="n" s="83">
        <v>432.0</v>
      </c>
      <c r="I468" t="s" s="82">
        <v>1714</v>
      </c>
      <c r="J468" t="n" s="54">
        <v>6.36426031072565E-4</v>
      </c>
      <c r="K468" t="n" s="54">
        <v>1.0</v>
      </c>
      <c r="L468" t="n" s="54">
        <v>0.0</v>
      </c>
      <c r="M468" t="n" s="94">
        <v>255.0</v>
      </c>
      <c r="O468" t="n" s="83">
        <v>432.0</v>
      </c>
      <c r="P468" t="s" s="82">
        <v>2654</v>
      </c>
      <c r="Q468" t="n" s="54">
        <v>5.242119257312396E-4</v>
      </c>
      <c r="R468" t="n" s="94">
        <v>291.0</v>
      </c>
    </row>
    <row r="469" spans="3:3" x14ac:dyDescent="0.2" ht="20.0" customHeight="true">
      <c r="C469" s="83" t="n">
        <v>433.0</v>
      </c>
      <c r="D469" t="s" s="55">
        <v>749</v>
      </c>
      <c r="E469" t="n" s="54">
        <v>1.540256087613059E-4</v>
      </c>
      <c r="H469" t="n" s="83">
        <v>433.0</v>
      </c>
      <c r="I469" t="s" s="82">
        <v>1715</v>
      </c>
      <c r="J469" t="n" s="54">
        <v>6.36426031072565E-4</v>
      </c>
      <c r="K469" t="n" s="54">
        <v>0.0</v>
      </c>
      <c r="L469" t="n" s="54">
        <v>1.0</v>
      </c>
      <c r="M469" t="n" s="94">
        <v>255.0</v>
      </c>
      <c r="O469" t="n" s="83">
        <v>433.0</v>
      </c>
      <c r="P469" t="s" s="82">
        <v>2655</v>
      </c>
      <c r="Q469" t="n" s="54">
        <v>4.989921079984652E-4</v>
      </c>
      <c r="R469" t="n" s="94">
        <v>277.0</v>
      </c>
    </row>
    <row r="470" spans="3:3" x14ac:dyDescent="0.2" ht="20.0" customHeight="true">
      <c r="C470" s="83" t="n">
        <v>434.0</v>
      </c>
      <c r="D470" t="s" s="55">
        <v>750</v>
      </c>
      <c r="E470" t="n" s="54">
        <v>1.5337571167792487E-4</v>
      </c>
      <c r="H470" t="n" s="83">
        <v>434.0</v>
      </c>
      <c r="I470" t="s" s="82">
        <v>1716</v>
      </c>
      <c r="J470" t="n" s="54">
        <v>6.36426031072565E-4</v>
      </c>
      <c r="K470" t="n" s="54">
        <v>1.0</v>
      </c>
      <c r="L470" t="n" s="54">
        <v>0.0</v>
      </c>
      <c r="M470" t="n" s="94">
        <v>255.0</v>
      </c>
      <c r="O470" t="n" s="83">
        <v>434.0</v>
      </c>
      <c r="P470" t="s" s="82">
        <v>1839</v>
      </c>
      <c r="Q470" t="n" s="54">
        <v>4.917864457891011E-4</v>
      </c>
      <c r="R470" t="n" s="94">
        <v>273.0</v>
      </c>
    </row>
    <row r="471" spans="3:3" x14ac:dyDescent="0.2" ht="20.0" customHeight="true">
      <c r="C471" s="83" t="n">
        <v>435.0</v>
      </c>
      <c r="D471" t="s" s="55">
        <v>260</v>
      </c>
      <c r="E471" t="n" s="54">
        <v>1.5012622626101968E-4</v>
      </c>
      <c r="H471" t="n" s="83">
        <v>435.0</v>
      </c>
      <c r="I471" t="s" s="82">
        <v>1717</v>
      </c>
      <c r="J471" t="n" s="54">
        <v>6.36426031072565E-4</v>
      </c>
      <c r="K471" t="n" s="54">
        <v>1.0</v>
      </c>
      <c r="L471" t="n" s="54">
        <v>0.0</v>
      </c>
      <c r="M471" t="n" s="94">
        <v>255.0</v>
      </c>
      <c r="O471" t="n" s="83">
        <v>435.0</v>
      </c>
      <c r="P471" t="s" s="82">
        <v>2656</v>
      </c>
      <c r="Q471" t="n" s="54">
        <v>4.917864457891011E-4</v>
      </c>
      <c r="R471" t="n" s="94">
        <v>273.0</v>
      </c>
    </row>
    <row r="472" spans="3:3" x14ac:dyDescent="0.2" ht="20.0" customHeight="true">
      <c r="C472" s="83" t="n">
        <v>436.0</v>
      </c>
      <c r="D472" t="s" s="55">
        <v>751</v>
      </c>
      <c r="E472" t="n" s="54">
        <v>1.4915138063594812E-4</v>
      </c>
      <c r="H472" t="n" s="83">
        <v>436.0</v>
      </c>
      <c r="I472" t="s" s="82">
        <v>1718</v>
      </c>
      <c r="J472" t="n" s="54">
        <v>6.36426031072565E-4</v>
      </c>
      <c r="K472" t="n" s="54">
        <v>1.0</v>
      </c>
      <c r="L472" t="n" s="54">
        <v>0.0</v>
      </c>
      <c r="M472" t="n" s="94">
        <v>255.0</v>
      </c>
      <c r="O472" t="n" s="83">
        <v>436.0</v>
      </c>
      <c r="P472" t="s" s="82">
        <v>2657</v>
      </c>
      <c r="Q472" t="n" s="54">
        <v>4.86382199132078E-4</v>
      </c>
      <c r="R472" t="n" s="94">
        <v>270.0</v>
      </c>
    </row>
    <row r="473" spans="3:3" x14ac:dyDescent="0.2" ht="20.0" customHeight="true">
      <c r="C473" s="83" t="n">
        <v>437.0</v>
      </c>
      <c r="D473" t="s" s="55">
        <v>752</v>
      </c>
      <c r="E473" t="n" s="54">
        <v>1.489347482748211E-4</v>
      </c>
      <c r="H473" t="n" s="83">
        <v>437.0</v>
      </c>
      <c r="I473" t="s" s="82">
        <v>1719</v>
      </c>
      <c r="J473" t="n" s="54">
        <v>6.36426031072565E-4</v>
      </c>
      <c r="K473" t="n" s="54">
        <v>1.0</v>
      </c>
      <c r="L473" t="n" s="54">
        <v>0.0</v>
      </c>
      <c r="M473" t="n" s="94">
        <v>255.0</v>
      </c>
      <c r="O473" t="n" s="83">
        <v>437.0</v>
      </c>
      <c r="P473" t="s" s="82">
        <v>2658</v>
      </c>
      <c r="Q473" t="n" s="54">
        <v>4.86382199132078E-4</v>
      </c>
      <c r="R473" t="n" s="94">
        <v>270.0</v>
      </c>
    </row>
    <row r="474" spans="3:3" x14ac:dyDescent="0.2" ht="20.0" customHeight="true">
      <c r="C474" s="83" t="n">
        <v>438.0</v>
      </c>
      <c r="D474" t="s" s="55">
        <v>753</v>
      </c>
      <c r="E474" t="n" s="54">
        <v>1.4839316737200357E-4</v>
      </c>
      <c r="H474" t="n" s="83">
        <v>438.0</v>
      </c>
      <c r="I474" t="s" s="82">
        <v>1720</v>
      </c>
      <c r="J474" t="n" s="54">
        <v>6.36426031072565E-4</v>
      </c>
      <c r="K474" t="n" s="54">
        <v>0.0</v>
      </c>
      <c r="L474" t="n" s="54">
        <v>1.0</v>
      </c>
      <c r="M474" t="n" s="94">
        <v>255.0</v>
      </c>
      <c r="O474" t="n" s="83">
        <v>438.0</v>
      </c>
      <c r="P474" t="s" s="82">
        <v>2659</v>
      </c>
      <c r="Q474" t="n" s="54">
        <v>4.86382199132078E-4</v>
      </c>
      <c r="R474" t="n" s="94">
        <v>270.0</v>
      </c>
    </row>
    <row r="475" spans="3:3" x14ac:dyDescent="0.2" ht="20.0" customHeight="true">
      <c r="C475" s="83" t="n">
        <v>439.0</v>
      </c>
      <c r="D475" t="s" s="55">
        <v>269</v>
      </c>
      <c r="E475" t="n" s="54">
        <v>1.4763495410805903E-4</v>
      </c>
      <c r="H475" t="n" s="83">
        <v>439.0</v>
      </c>
      <c r="I475" t="s" s="82">
        <v>1721</v>
      </c>
      <c r="J475" t="n" s="54">
        <v>6.36426031072565E-4</v>
      </c>
      <c r="K475" t="n" s="54">
        <v>1.0</v>
      </c>
      <c r="L475" t="n" s="54">
        <v>0.0</v>
      </c>
      <c r="M475" t="n" s="94">
        <v>255.0</v>
      </c>
      <c r="O475" t="n" s="83">
        <v>439.0</v>
      </c>
      <c r="P475" t="s" s="82">
        <v>2660</v>
      </c>
      <c r="Q475" t="n" s="54">
        <v>4.84580783579737E-4</v>
      </c>
      <c r="R475" t="n" s="94">
        <v>269.0</v>
      </c>
    </row>
    <row r="476" spans="3:3" x14ac:dyDescent="0.2" ht="20.0" customHeight="true">
      <c r="C476" s="83" t="n">
        <v>440.0</v>
      </c>
      <c r="D476" t="s" s="55">
        <v>754</v>
      </c>
      <c r="E476" t="n" s="54">
        <v>1.4752663792749553E-4</v>
      </c>
      <c r="H476" t="n" s="83">
        <v>440.0</v>
      </c>
      <c r="I476" t="s" s="82">
        <v>1722</v>
      </c>
      <c r="J476" t="n" s="54">
        <v>6.36426031072565E-4</v>
      </c>
      <c r="K476" t="n" s="54">
        <v>1.0</v>
      </c>
      <c r="L476" t="n" s="54">
        <v>0.0</v>
      </c>
      <c r="M476" t="n" s="94">
        <v>255.0</v>
      </c>
      <c r="O476" t="n" s="83">
        <v>440.0</v>
      </c>
      <c r="P476" t="s" s="82">
        <v>2661</v>
      </c>
      <c r="Q476" t="n" s="54">
        <v>4.7737512137037283E-4</v>
      </c>
      <c r="R476" t="n" s="94">
        <v>265.0</v>
      </c>
    </row>
    <row r="477" spans="3:3" x14ac:dyDescent="0.2" ht="20.0" customHeight="true">
      <c r="C477" s="83" t="n">
        <v>441.0</v>
      </c>
      <c r="D477" t="s" s="55">
        <v>755</v>
      </c>
      <c r="E477" t="n" s="54">
        <v>1.4611852758016994E-4</v>
      </c>
      <c r="H477" t="n" s="83">
        <v>441.0</v>
      </c>
      <c r="I477" t="s" s="82">
        <v>1723</v>
      </c>
      <c r="J477" t="n" s="54">
        <v>6.36426031072565E-4</v>
      </c>
      <c r="K477" t="n" s="54">
        <v>1.0</v>
      </c>
      <c r="L477" t="n" s="54">
        <v>0.0</v>
      </c>
      <c r="M477" t="n" s="94">
        <v>255.0</v>
      </c>
      <c r="O477" t="n" s="83">
        <v>441.0</v>
      </c>
      <c r="P477" t="s" s="82">
        <v>2662</v>
      </c>
      <c r="Q477" t="n" s="54">
        <v>4.7197087471334976E-4</v>
      </c>
      <c r="R477" t="n" s="94">
        <v>262.0</v>
      </c>
    </row>
    <row r="478" spans="3:3" x14ac:dyDescent="0.2" ht="20.0" customHeight="true">
      <c r="C478" s="83" t="n">
        <v>442.0</v>
      </c>
      <c r="D478" t="s" s="55">
        <v>756</v>
      </c>
      <c r="E478" t="n" s="54">
        <v>1.449270495939714E-4</v>
      </c>
      <c r="H478" t="n" s="83">
        <v>442.0</v>
      </c>
      <c r="I478" t="s" s="82">
        <v>1724</v>
      </c>
      <c r="J478" t="n" s="54">
        <v>6.36426031072565E-4</v>
      </c>
      <c r="K478" t="n" s="54">
        <v>1.0</v>
      </c>
      <c r="L478" t="n" s="54">
        <v>0.0</v>
      </c>
      <c r="M478" t="n" s="94">
        <v>255.0</v>
      </c>
      <c r="O478" t="n" s="83">
        <v>442.0</v>
      </c>
      <c r="P478" t="s" s="82">
        <v>2455</v>
      </c>
      <c r="Q478" t="n" s="54">
        <v>4.7197087471334976E-4</v>
      </c>
      <c r="R478" t="n" s="94">
        <v>262.0</v>
      </c>
    </row>
    <row r="479" spans="3:3" x14ac:dyDescent="0.2" ht="20.0" customHeight="true">
      <c r="C479" s="83" t="n">
        <v>443.0</v>
      </c>
      <c r="D479" t="s" s="55">
        <v>757</v>
      </c>
      <c r="E479" t="n" s="54">
        <v>1.437355716077728E-4</v>
      </c>
      <c r="H479" t="n" s="83">
        <v>443.0</v>
      </c>
      <c r="I479" t="s" s="82">
        <v>1725</v>
      </c>
      <c r="J479" t="n" s="54">
        <v>6.36426031072565E-4</v>
      </c>
      <c r="K479" t="n" s="54">
        <v>0.0</v>
      </c>
      <c r="L479" t="n" s="54">
        <v>1.0</v>
      </c>
      <c r="M479" t="n" s="94">
        <v>255.0</v>
      </c>
      <c r="O479" t="n" s="83">
        <v>443.0</v>
      </c>
      <c r="P479" t="s" s="82">
        <v>2449</v>
      </c>
      <c r="Q479" t="n" s="54">
        <v>4.7197087471334976E-4</v>
      </c>
      <c r="R479" t="n" s="94">
        <v>262.0</v>
      </c>
    </row>
    <row r="480" spans="3:3" x14ac:dyDescent="0.2" ht="20.0" customHeight="true">
      <c r="C480" s="83" t="n">
        <v>444.0</v>
      </c>
      <c r="D480" t="s" s="55">
        <v>758</v>
      </c>
      <c r="E480" t="n" s="54">
        <v>1.434106230660823E-4</v>
      </c>
      <c r="H480" t="n" s="83">
        <v>444.0</v>
      </c>
      <c r="I480" t="s" s="82">
        <v>1726</v>
      </c>
      <c r="J480" t="n" s="54">
        <v>6.36426031072565E-4</v>
      </c>
      <c r="K480" t="n" s="54">
        <v>1.0</v>
      </c>
      <c r="L480" t="n" s="54">
        <v>0.0</v>
      </c>
      <c r="M480" t="n" s="94">
        <v>255.0</v>
      </c>
      <c r="O480" t="n" s="83">
        <v>444.0</v>
      </c>
      <c r="P480" t="s" s="82">
        <v>2663</v>
      </c>
      <c r="Q480" t="n" s="54">
        <v>4.7197087471334976E-4</v>
      </c>
      <c r="R480" t="n" s="94">
        <v>262.0</v>
      </c>
    </row>
    <row r="481" spans="3:3" x14ac:dyDescent="0.2" ht="20.0" customHeight="true">
      <c r="C481" s="83" t="n">
        <v>445.0</v>
      </c>
      <c r="D481" t="s" s="55">
        <v>759</v>
      </c>
      <c r="E481" t="n" s="54">
        <v>1.4286904216326477E-4</v>
      </c>
      <c r="H481" t="n" s="83">
        <v>445.0</v>
      </c>
      <c r="I481" t="s" s="82">
        <v>1727</v>
      </c>
      <c r="J481" t="n" s="54">
        <v>6.36426031072565E-4</v>
      </c>
      <c r="K481" t="n" s="54">
        <v>0.0</v>
      </c>
      <c r="L481" t="n" s="54">
        <v>1.0</v>
      </c>
      <c r="M481" t="n" s="94">
        <v>255.0</v>
      </c>
      <c r="O481" t="n" s="83">
        <v>445.0</v>
      </c>
      <c r="P481" t="s" s="82">
        <v>2664</v>
      </c>
      <c r="Q481" t="n" s="54">
        <v>4.7197087471334976E-4</v>
      </c>
      <c r="R481" t="n" s="94">
        <v>262.0</v>
      </c>
    </row>
    <row r="482" spans="3:3" x14ac:dyDescent="0.2" ht="20.0" customHeight="true">
      <c r="C482" s="83" t="n">
        <v>446.0</v>
      </c>
      <c r="D482" t="s" s="55">
        <v>760</v>
      </c>
      <c r="E482" t="n" s="54">
        <v>1.4221914507988372E-4</v>
      </c>
      <c r="H482" t="n" s="83">
        <v>446.0</v>
      </c>
      <c r="I482" t="s" s="82">
        <v>1728</v>
      </c>
      <c r="J482" t="n" s="54">
        <v>6.36426031072565E-4</v>
      </c>
      <c r="K482" t="n" s="54">
        <v>1.0</v>
      </c>
      <c r="L482" t="n" s="54">
        <v>0.0</v>
      </c>
      <c r="M482" t="n" s="94">
        <v>255.0</v>
      </c>
      <c r="O482" t="n" s="83">
        <v>446.0</v>
      </c>
      <c r="P482" t="s" s="82">
        <v>2665</v>
      </c>
      <c r="Q482" t="n" s="54">
        <v>4.7197087471334976E-4</v>
      </c>
      <c r="R482" t="n" s="94">
        <v>262.0</v>
      </c>
    </row>
    <row r="483" spans="3:3" x14ac:dyDescent="0.2" ht="20.0" customHeight="true">
      <c r="C483" s="83" t="n">
        <v>447.0</v>
      </c>
      <c r="D483" t="s" s="55">
        <v>761</v>
      </c>
      <c r="E483" t="n" s="54">
        <v>1.4221914507988372E-4</v>
      </c>
      <c r="H483" t="n" s="83">
        <v>447.0</v>
      </c>
      <c r="I483" t="s" s="82">
        <v>1729</v>
      </c>
      <c r="J483" t="n" s="54">
        <v>6.36426031072565E-4</v>
      </c>
      <c r="K483" t="n" s="54">
        <v>1.0</v>
      </c>
      <c r="L483" t="n" s="54">
        <v>0.0</v>
      </c>
      <c r="M483" t="n" s="94">
        <v>255.0</v>
      </c>
      <c r="O483" t="n" s="83">
        <v>447.0</v>
      </c>
      <c r="P483" t="s" s="82">
        <v>2666</v>
      </c>
      <c r="Q483" t="n" s="54">
        <v>4.7197087471334976E-4</v>
      </c>
      <c r="R483" t="n" s="94">
        <v>262.0</v>
      </c>
    </row>
    <row r="484" spans="3:3" x14ac:dyDescent="0.2" ht="20.0" customHeight="true">
      <c r="C484" s="83" t="n">
        <v>448.0</v>
      </c>
      <c r="D484" t="s" s="55">
        <v>762</v>
      </c>
      <c r="E484" t="n" s="54">
        <v>1.4221914507988372E-4</v>
      </c>
      <c r="H484" t="n" s="83">
        <v>448.0</v>
      </c>
      <c r="I484" t="s" s="82">
        <v>1730</v>
      </c>
      <c r="J484" t="n" s="54">
        <v>6.36426031072565E-4</v>
      </c>
      <c r="K484" t="n" s="54">
        <v>1.0</v>
      </c>
      <c r="L484" t="n" s="54">
        <v>0.0</v>
      </c>
      <c r="M484" t="n" s="94">
        <v>255.0</v>
      </c>
      <c r="O484" t="n" s="83">
        <v>448.0</v>
      </c>
      <c r="P484" t="s" s="82">
        <v>2667</v>
      </c>
      <c r="Q484" t="n" s="54">
        <v>4.7197087471334976E-4</v>
      </c>
      <c r="R484" t="n" s="94">
        <v>262.0</v>
      </c>
    </row>
    <row r="485" spans="3:3" x14ac:dyDescent="0.2" ht="20.0" customHeight="true">
      <c r="C485" s="83" t="n">
        <v>449.0</v>
      </c>
      <c r="D485" t="s" s="55">
        <v>763</v>
      </c>
      <c r="E485" t="n" s="54">
        <v>1.420025127187567E-4</v>
      </c>
      <c r="H485" t="n" s="83">
        <v>449.0</v>
      </c>
      <c r="I485" t="s" s="82">
        <v>1731</v>
      </c>
      <c r="J485" t="n" s="54">
        <v>6.36426031072565E-4</v>
      </c>
      <c r="K485" t="n" s="54">
        <v>1.0</v>
      </c>
      <c r="L485" t="n" s="54">
        <v>0.0</v>
      </c>
      <c r="M485" t="n" s="94">
        <v>255.0</v>
      </c>
      <c r="O485" t="n" s="83">
        <v>449.0</v>
      </c>
      <c r="P485" t="s" s="82">
        <v>2668</v>
      </c>
      <c r="Q485" t="n" s="54">
        <v>4.7197087471334976E-4</v>
      </c>
      <c r="R485" t="n" s="94">
        <v>262.0</v>
      </c>
    </row>
    <row r="486" spans="3:3" x14ac:dyDescent="0.2" ht="20.0" customHeight="true">
      <c r="C486" s="83" t="n">
        <v>450.0</v>
      </c>
      <c r="D486" t="s" s="55">
        <v>764</v>
      </c>
      <c r="E486" t="n" s="54">
        <v>1.420025127187567E-4</v>
      </c>
      <c r="H486" t="n" s="83">
        <v>450.0</v>
      </c>
      <c r="I486" t="s" s="82">
        <v>1732</v>
      </c>
      <c r="J486" t="n" s="54">
        <v>6.36426031072565E-4</v>
      </c>
      <c r="K486" t="n" s="54">
        <v>1.0</v>
      </c>
      <c r="L486" t="n" s="54">
        <v>0.0</v>
      </c>
      <c r="M486" t="n" s="94">
        <v>255.0</v>
      </c>
      <c r="O486" t="n" s="83">
        <v>450.0</v>
      </c>
      <c r="P486" t="s" s="82">
        <v>2669</v>
      </c>
      <c r="Q486" t="n" s="54">
        <v>4.7197087471334976E-4</v>
      </c>
      <c r="R486" t="n" s="94">
        <v>262.0</v>
      </c>
    </row>
    <row r="487" spans="3:3" x14ac:dyDescent="0.2" ht="20.0" customHeight="true">
      <c r="C487" s="83" t="n">
        <v>451.0</v>
      </c>
      <c r="D487" t="s" s="55">
        <v>765</v>
      </c>
      <c r="E487" t="n" s="54">
        <v>1.418941965381932E-4</v>
      </c>
      <c r="H487" t="n" s="83">
        <v>451.0</v>
      </c>
      <c r="I487" t="s" s="82">
        <v>1733</v>
      </c>
      <c r="J487" t="n" s="54">
        <v>6.36426031072565E-4</v>
      </c>
      <c r="K487" t="n" s="54">
        <v>1.0</v>
      </c>
      <c r="L487" t="n" s="54">
        <v>0.0</v>
      </c>
      <c r="M487" t="n" s="94">
        <v>255.0</v>
      </c>
      <c r="O487" t="n" s="83">
        <v>451.0</v>
      </c>
      <c r="P487" t="s" s="82">
        <v>2670</v>
      </c>
      <c r="Q487" t="n" s="54">
        <v>4.7197087471334976E-4</v>
      </c>
      <c r="R487" t="n" s="94">
        <v>262.0</v>
      </c>
    </row>
    <row r="488" spans="3:3" x14ac:dyDescent="0.2" ht="20.0" customHeight="true">
      <c r="C488" s="83" t="n">
        <v>452.0</v>
      </c>
      <c r="D488" t="s" s="55">
        <v>333</v>
      </c>
      <c r="E488" t="n" s="54">
        <v>1.418941965381932E-4</v>
      </c>
      <c r="H488" t="n" s="83">
        <v>452.0</v>
      </c>
      <c r="I488" t="s" s="82">
        <v>1734</v>
      </c>
      <c r="J488" t="n" s="54">
        <v>6.36426031072565E-4</v>
      </c>
      <c r="K488" t="n" s="54">
        <v>1.0</v>
      </c>
      <c r="L488" t="n" s="54">
        <v>0.0</v>
      </c>
      <c r="M488" t="n" s="94">
        <v>255.0</v>
      </c>
      <c r="O488" t="n" s="83">
        <v>452.0</v>
      </c>
      <c r="P488" t="s" s="82">
        <v>2456</v>
      </c>
      <c r="Q488" t="n" s="54">
        <v>4.7197087471334976E-4</v>
      </c>
      <c r="R488" t="n" s="94">
        <v>262.0</v>
      </c>
    </row>
    <row r="489" spans="3:3" x14ac:dyDescent="0.2" ht="20.0" customHeight="true">
      <c r="C489" s="83" t="n">
        <v>453.0</v>
      </c>
      <c r="D489" t="s" s="55">
        <v>766</v>
      </c>
      <c r="E489" t="n" s="54">
        <v>1.418941965381932E-4</v>
      </c>
      <c r="H489" t="n" s="83">
        <v>453.0</v>
      </c>
      <c r="I489" t="s" s="82">
        <v>1735</v>
      </c>
      <c r="J489" t="n" s="54">
        <v>6.36426031072565E-4</v>
      </c>
      <c r="K489" t="n" s="54">
        <v>1.0</v>
      </c>
      <c r="L489" t="n" s="54">
        <v>0.0</v>
      </c>
      <c r="M489" t="n" s="94">
        <v>255.0</v>
      </c>
      <c r="O489" t="n" s="83">
        <v>453.0</v>
      </c>
      <c r="P489" t="s" s="82">
        <v>2307</v>
      </c>
      <c r="Q489" t="n" s="54">
        <v>4.7197087471334976E-4</v>
      </c>
      <c r="R489" t="n" s="94">
        <v>262.0</v>
      </c>
    </row>
    <row r="490" spans="3:3" x14ac:dyDescent="0.2" ht="20.0" customHeight="true">
      <c r="C490" s="83" t="n">
        <v>454.0</v>
      </c>
      <c r="D490" t="s" s="55">
        <v>767</v>
      </c>
      <c r="E490" t="n" s="54">
        <v>1.418941965381932E-4</v>
      </c>
      <c r="H490" t="n" s="83">
        <v>454.0</v>
      </c>
      <c r="I490" t="s" s="82">
        <v>1736</v>
      </c>
      <c r="J490" t="n" s="54">
        <v>6.36426031072565E-4</v>
      </c>
      <c r="K490" t="n" s="54">
        <v>1.0</v>
      </c>
      <c r="L490" t="n" s="54">
        <v>0.0</v>
      </c>
      <c r="M490" t="n" s="94">
        <v>255.0</v>
      </c>
      <c r="O490" t="n" s="83">
        <v>454.0</v>
      </c>
      <c r="P490" t="s" s="82">
        <v>2671</v>
      </c>
      <c r="Q490" t="n" s="54">
        <v>4.7197087471334976E-4</v>
      </c>
      <c r="R490" t="n" s="94">
        <v>262.0</v>
      </c>
    </row>
    <row r="491" spans="3:3" x14ac:dyDescent="0.2" ht="20.0" customHeight="true">
      <c r="C491" s="83" t="n">
        <v>455.0</v>
      </c>
      <c r="D491" t="s" s="55">
        <v>768</v>
      </c>
      <c r="E491" t="n" s="54">
        <v>1.4146093181593918E-4</v>
      </c>
      <c r="H491" t="n" s="83">
        <v>455.0</v>
      </c>
      <c r="I491" t="s" s="82">
        <v>1737</v>
      </c>
      <c r="J491" t="n" s="54">
        <v>6.36426031072565E-4</v>
      </c>
      <c r="K491" t="n" s="54">
        <v>1.0</v>
      </c>
      <c r="L491" t="n" s="54">
        <v>0.0</v>
      </c>
      <c r="M491" t="n" s="94">
        <v>255.0</v>
      </c>
      <c r="O491" t="n" s="83">
        <v>455.0</v>
      </c>
      <c r="P491" t="s" s="82">
        <v>2668</v>
      </c>
      <c r="Q491" t="n" s="54">
        <v>4.7197087471334976E-4</v>
      </c>
      <c r="R491" t="n" s="94">
        <v>262.0</v>
      </c>
    </row>
    <row r="492" spans="3:3" x14ac:dyDescent="0.2" ht="20.0" customHeight="true">
      <c r="C492" s="83" t="n">
        <v>456.0</v>
      </c>
      <c r="D492" t="s" s="55">
        <v>769</v>
      </c>
      <c r="E492" t="n" s="54">
        <v>1.4124429945481216E-4</v>
      </c>
      <c r="H492" t="n" s="83">
        <v>456.0</v>
      </c>
      <c r="I492" t="s" s="82">
        <v>1738</v>
      </c>
      <c r="J492" t="n" s="54">
        <v>6.36426031072565E-4</v>
      </c>
      <c r="K492" t="n" s="54">
        <v>1.0</v>
      </c>
      <c r="L492" t="n" s="54">
        <v>0.0</v>
      </c>
      <c r="M492" t="n" s="94">
        <v>255.0</v>
      </c>
      <c r="O492" t="n" s="83">
        <v>456.0</v>
      </c>
      <c r="P492" t="s" s="82">
        <v>2672</v>
      </c>
      <c r="Q492" t="n" s="54">
        <v>4.7197087471334976E-4</v>
      </c>
      <c r="R492" t="n" s="94">
        <v>262.0</v>
      </c>
    </row>
    <row r="493" spans="3:3" x14ac:dyDescent="0.2" ht="20.0" customHeight="true">
      <c r="C493" s="83" t="n">
        <v>457.0</v>
      </c>
      <c r="D493" t="s" s="55">
        <v>770</v>
      </c>
      <c r="E493" t="n" s="54">
        <v>1.4124429945481216E-4</v>
      </c>
      <c r="H493" t="n" s="83">
        <v>457.0</v>
      </c>
      <c r="I493" t="s" s="82">
        <v>1739</v>
      </c>
      <c r="J493" t="n" s="54">
        <v>6.36426031072565E-4</v>
      </c>
      <c r="K493" t="n" s="54">
        <v>1.0</v>
      </c>
      <c r="L493" t="n" s="54">
        <v>0.0</v>
      </c>
      <c r="M493" t="n" s="94">
        <v>255.0</v>
      </c>
      <c r="O493" t="n" s="83">
        <v>457.0</v>
      </c>
      <c r="P493" t="s" s="82">
        <v>2673</v>
      </c>
      <c r="Q493" t="n" s="54">
        <v>4.7197087471334976E-4</v>
      </c>
      <c r="R493" t="n" s="94">
        <v>262.0</v>
      </c>
    </row>
    <row r="494" spans="3:3" x14ac:dyDescent="0.2" ht="20.0" customHeight="true">
      <c r="C494" s="83" t="n">
        <v>458.0</v>
      </c>
      <c r="D494" t="s" s="55">
        <v>771</v>
      </c>
      <c r="E494" t="n" s="54">
        <v>1.4048608619086762E-4</v>
      </c>
      <c r="H494" t="n" s="83">
        <v>458.0</v>
      </c>
      <c r="I494" t="s" s="82">
        <v>1740</v>
      </c>
      <c r="J494" t="n" s="54">
        <v>6.36426031072565E-4</v>
      </c>
      <c r="K494" t="n" s="54">
        <v>1.0</v>
      </c>
      <c r="L494" t="n" s="54">
        <v>0.0</v>
      </c>
      <c r="M494" t="n" s="94">
        <v>255.0</v>
      </c>
      <c r="O494" t="n" s="83">
        <v>458.0</v>
      </c>
      <c r="P494" t="s" s="82">
        <v>2674</v>
      </c>
      <c r="Q494" t="n" s="54">
        <v>4.7197087471334976E-4</v>
      </c>
      <c r="R494" t="n" s="94">
        <v>262.0</v>
      </c>
    </row>
    <row r="495" spans="3:3" x14ac:dyDescent="0.2" ht="20.0" customHeight="true">
      <c r="C495" s="83" t="n">
        <v>459.0</v>
      </c>
      <c r="D495" t="s" s="55">
        <v>772</v>
      </c>
      <c r="E495" t="n" s="54">
        <v>1.3961955674635958E-4</v>
      </c>
      <c r="H495" t="n" s="83">
        <v>459.0</v>
      </c>
      <c r="I495" t="s" s="82">
        <v>1741</v>
      </c>
      <c r="J495" t="n" s="54">
        <v>6.36426031072565E-4</v>
      </c>
      <c r="K495" t="n" s="54">
        <v>1.0</v>
      </c>
      <c r="L495" t="n" s="54">
        <v>0.0</v>
      </c>
      <c r="M495" t="n" s="94">
        <v>255.0</v>
      </c>
      <c r="O495" t="n" s="83">
        <v>459.0</v>
      </c>
      <c r="P495" t="s" s="82">
        <v>2675</v>
      </c>
      <c r="Q495" t="n" s="54">
        <v>4.7197087471334976E-4</v>
      </c>
      <c r="R495" t="n" s="94">
        <v>262.0</v>
      </c>
    </row>
    <row r="496" spans="3:3" x14ac:dyDescent="0.2" ht="20.0" customHeight="true">
      <c r="C496" s="83" t="n">
        <v>460.0</v>
      </c>
      <c r="D496" t="s" s="55">
        <v>773</v>
      </c>
      <c r="E496" t="n" s="54">
        <v>1.3961955674635958E-4</v>
      </c>
      <c r="H496" t="n" s="83">
        <v>460.0</v>
      </c>
      <c r="I496" t="s" s="82">
        <v>1742</v>
      </c>
      <c r="J496" t="n" s="54">
        <v>6.36426031072565E-4</v>
      </c>
      <c r="K496" t="n" s="54">
        <v>1.0</v>
      </c>
      <c r="L496" t="n" s="54">
        <v>0.0</v>
      </c>
      <c r="M496" t="n" s="94">
        <v>255.0</v>
      </c>
      <c r="O496" t="n" s="83">
        <v>460.0</v>
      </c>
      <c r="P496" t="s" s="82">
        <v>2676</v>
      </c>
      <c r="Q496" t="n" s="54">
        <v>4.7197087471334976E-4</v>
      </c>
      <c r="R496" t="n" s="94">
        <v>262.0</v>
      </c>
    </row>
    <row r="497" spans="3:3" x14ac:dyDescent="0.2" ht="20.0" customHeight="true">
      <c r="C497" s="83" t="n">
        <v>461.0</v>
      </c>
      <c r="D497" t="s" s="55">
        <v>774</v>
      </c>
      <c r="E497" t="n" s="54">
        <v>1.3961955674635958E-4</v>
      </c>
      <c r="H497" t="n" s="83">
        <v>461.0</v>
      </c>
      <c r="I497" t="s" s="82">
        <v>1743</v>
      </c>
      <c r="J497" t="n" s="54">
        <v>6.36426031072565E-4</v>
      </c>
      <c r="K497" t="n" s="54">
        <v>1.0</v>
      </c>
      <c r="L497" t="n" s="54">
        <v>0.0</v>
      </c>
      <c r="M497" t="n" s="94">
        <v>255.0</v>
      </c>
      <c r="O497" t="n" s="83">
        <v>461.0</v>
      </c>
      <c r="P497" t="s" s="82">
        <v>2677</v>
      </c>
      <c r="Q497" t="n" s="54">
        <v>4.7197087471334976E-4</v>
      </c>
      <c r="R497" t="n" s="94">
        <v>262.0</v>
      </c>
    </row>
    <row r="498" spans="3:3" x14ac:dyDescent="0.2" ht="20.0" customHeight="true">
      <c r="C498" s="83" t="n">
        <v>462.0</v>
      </c>
      <c r="D498" t="s" s="55">
        <v>775</v>
      </c>
      <c r="E498" t="n" s="54">
        <v>1.3918629202410555E-4</v>
      </c>
      <c r="H498" t="n" s="83">
        <v>462.0</v>
      </c>
      <c r="I498" t="s" s="82">
        <v>1744</v>
      </c>
      <c r="J498" t="n" s="54">
        <v>6.36426031072565E-4</v>
      </c>
      <c r="K498" t="n" s="54">
        <v>1.0</v>
      </c>
      <c r="L498" t="n" s="54">
        <v>0.0</v>
      </c>
      <c r="M498" t="n" s="94">
        <v>255.0</v>
      </c>
      <c r="O498" t="n" s="83">
        <v>462.0</v>
      </c>
      <c r="P498" t="s" s="82">
        <v>2678</v>
      </c>
      <c r="Q498" t="n" s="54">
        <v>4.7197087471334976E-4</v>
      </c>
      <c r="R498" t="n" s="94">
        <v>262.0</v>
      </c>
    </row>
    <row r="499" spans="3:3" x14ac:dyDescent="0.2" ht="20.0" customHeight="true">
      <c r="C499" s="83" t="n">
        <v>463.0</v>
      </c>
      <c r="D499" t="s" s="55">
        <v>776</v>
      </c>
      <c r="E499" t="n" s="54">
        <v>1.387530273018515E-4</v>
      </c>
      <c r="H499" t="n" s="83">
        <v>463.0</v>
      </c>
      <c r="I499" t="s" s="82">
        <v>1745</v>
      </c>
      <c r="J499" t="n" s="54">
        <v>6.36426031072565E-4</v>
      </c>
      <c r="K499" t="n" s="54">
        <v>1.0</v>
      </c>
      <c r="L499" t="n" s="54">
        <v>0.0</v>
      </c>
      <c r="M499" t="n" s="94">
        <v>255.0</v>
      </c>
      <c r="O499" t="n" s="83">
        <v>463.0</v>
      </c>
      <c r="P499" t="s" s="82">
        <v>2679</v>
      </c>
      <c r="Q499" t="n" s="54">
        <v>4.7197087471334976E-4</v>
      </c>
      <c r="R499" t="n" s="94">
        <v>262.0</v>
      </c>
    </row>
    <row r="500" spans="3:3" x14ac:dyDescent="0.2" ht="20.0" customHeight="true">
      <c r="C500" s="83" t="n">
        <v>464.0</v>
      </c>
      <c r="D500" t="s" s="55">
        <v>777</v>
      </c>
      <c r="E500" t="n" s="54">
        <v>1.3821144639903398E-4</v>
      </c>
      <c r="H500" t="n" s="83">
        <v>464.0</v>
      </c>
      <c r="I500" t="s" s="82">
        <v>1746</v>
      </c>
      <c r="J500" t="n" s="54">
        <v>6.36426031072565E-4</v>
      </c>
      <c r="K500" t="n" s="54">
        <v>1.0</v>
      </c>
      <c r="L500" t="n" s="54">
        <v>0.0</v>
      </c>
      <c r="M500" t="n" s="94">
        <v>255.0</v>
      </c>
      <c r="O500" t="n" s="83">
        <v>464.0</v>
      </c>
      <c r="P500" t="s" s="82">
        <v>2680</v>
      </c>
      <c r="Q500" t="n" s="54">
        <v>4.7197087471334976E-4</v>
      </c>
      <c r="R500" t="n" s="94">
        <v>262.0</v>
      </c>
    </row>
    <row r="501" spans="3:3" x14ac:dyDescent="0.2" ht="20.0" customHeight="true">
      <c r="C501" s="83" t="n">
        <v>465.0</v>
      </c>
      <c r="D501" t="s" s="55">
        <v>778</v>
      </c>
      <c r="E501" t="n" s="54">
        <v>1.3821144639903398E-4</v>
      </c>
      <c r="H501" t="n" s="83">
        <v>465.0</v>
      </c>
      <c r="I501" t="s" s="82">
        <v>1747</v>
      </c>
      <c r="J501" t="n" s="54">
        <v>6.36426031072565E-4</v>
      </c>
      <c r="K501" t="n" s="54">
        <v>1.0</v>
      </c>
      <c r="L501" t="n" s="54">
        <v>0.0</v>
      </c>
      <c r="M501" t="n" s="94">
        <v>255.0</v>
      </c>
      <c r="O501" t="n" s="83">
        <v>465.0</v>
      </c>
      <c r="P501" t="s" s="82">
        <v>2667</v>
      </c>
      <c r="Q501" t="n" s="54">
        <v>4.7197087471334976E-4</v>
      </c>
      <c r="R501" t="n" s="94">
        <v>262.0</v>
      </c>
    </row>
    <row r="502" spans="3:3" x14ac:dyDescent="0.2" ht="20.0" customHeight="true">
      <c r="C502" s="83" t="n">
        <v>466.0</v>
      </c>
      <c r="D502" t="s" s="55">
        <v>779</v>
      </c>
      <c r="E502" t="n" s="54">
        <v>1.3821144639903398E-4</v>
      </c>
      <c r="H502" t="n" s="83">
        <v>466.0</v>
      </c>
      <c r="I502" t="s" s="82">
        <v>1748</v>
      </c>
      <c r="J502" t="n" s="54">
        <v>6.36426031072565E-4</v>
      </c>
      <c r="K502" t="n" s="54">
        <v>1.0</v>
      </c>
      <c r="L502" t="n" s="54">
        <v>0.0</v>
      </c>
      <c r="M502" t="n" s="94">
        <v>255.0</v>
      </c>
      <c r="O502" t="n" s="83">
        <v>466.0</v>
      </c>
      <c r="P502" t="s" s="82">
        <v>2681</v>
      </c>
      <c r="Q502" t="n" s="54">
        <v>4.7197087471334976E-4</v>
      </c>
      <c r="R502" t="n" s="94">
        <v>262.0</v>
      </c>
    </row>
    <row r="503" spans="3:3" x14ac:dyDescent="0.2" ht="20.0" customHeight="true">
      <c r="C503" s="83" t="n">
        <v>467.0</v>
      </c>
      <c r="D503" t="s" s="55">
        <v>780</v>
      </c>
      <c r="E503" t="n" s="54">
        <v>1.3821144639903398E-4</v>
      </c>
      <c r="H503" t="n" s="83">
        <v>467.0</v>
      </c>
      <c r="I503" t="s" s="82">
        <v>1749</v>
      </c>
      <c r="J503" t="n" s="54">
        <v>6.36426031072565E-4</v>
      </c>
      <c r="K503" t="n" s="54">
        <v>1.0</v>
      </c>
      <c r="L503" t="n" s="54">
        <v>0.0</v>
      </c>
      <c r="M503" t="n" s="94">
        <v>255.0</v>
      </c>
      <c r="O503" t="n" s="83">
        <v>467.0</v>
      </c>
      <c r="P503" t="s" s="82">
        <v>2670</v>
      </c>
      <c r="Q503" t="n" s="54">
        <v>4.7197087471334976E-4</v>
      </c>
      <c r="R503" t="n" s="94">
        <v>262.0</v>
      </c>
    </row>
    <row r="504" spans="3:3" x14ac:dyDescent="0.2" ht="20.0" customHeight="true">
      <c r="C504" s="83" t="n">
        <v>468.0</v>
      </c>
      <c r="D504" t="s" s="55">
        <v>781</v>
      </c>
      <c r="E504" t="n" s="54">
        <v>1.3821144639903398E-4</v>
      </c>
      <c r="H504" t="n" s="83">
        <v>468.0</v>
      </c>
      <c r="I504" t="s" s="82">
        <v>1750</v>
      </c>
      <c r="J504" t="n" s="54">
        <v>6.36426031072565E-4</v>
      </c>
      <c r="K504" t="n" s="54">
        <v>1.0</v>
      </c>
      <c r="L504" t="n" s="54">
        <v>0.0</v>
      </c>
      <c r="M504" t="n" s="94">
        <v>255.0</v>
      </c>
      <c r="O504" t="n" s="83">
        <v>468.0</v>
      </c>
      <c r="P504" t="s" s="82">
        <v>2682</v>
      </c>
      <c r="Q504" t="n" s="54">
        <v>4.7197087471334976E-4</v>
      </c>
      <c r="R504" t="n" s="94">
        <v>262.0</v>
      </c>
    </row>
    <row r="505" spans="3:3" x14ac:dyDescent="0.2" ht="20.0" customHeight="true">
      <c r="C505" s="83" t="n">
        <v>469.0</v>
      </c>
      <c r="D505" t="s" s="55">
        <v>782</v>
      </c>
      <c r="E505" t="n" s="54">
        <v>1.3821144639903398E-4</v>
      </c>
      <c r="H505" t="n" s="83">
        <v>469.0</v>
      </c>
      <c r="I505" t="s" s="82">
        <v>1751</v>
      </c>
      <c r="J505" t="n" s="54">
        <v>6.36426031072565E-4</v>
      </c>
      <c r="K505" t="n" s="54">
        <v>0.0</v>
      </c>
      <c r="L505" t="n" s="54">
        <v>1.0</v>
      </c>
      <c r="M505" t="n" s="94">
        <v>255.0</v>
      </c>
      <c r="O505" t="n" s="83">
        <v>469.0</v>
      </c>
      <c r="P505" t="s" s="82">
        <v>2371</v>
      </c>
      <c r="Q505" t="n" s="54">
        <v>4.7197087471334976E-4</v>
      </c>
      <c r="R505" t="n" s="94">
        <v>262.0</v>
      </c>
    </row>
    <row r="506" spans="3:3" x14ac:dyDescent="0.2" ht="20.0" customHeight="true">
      <c r="C506" s="83" t="n">
        <v>470.0</v>
      </c>
      <c r="D506" t="s" s="55">
        <v>783</v>
      </c>
      <c r="E506" t="n" s="54">
        <v>1.3745323313508944E-4</v>
      </c>
      <c r="H506" t="n" s="83">
        <v>470.0</v>
      </c>
      <c r="I506" t="s" s="82">
        <v>1752</v>
      </c>
      <c r="J506" t="n" s="54">
        <v>6.36426031072565E-4</v>
      </c>
      <c r="K506" t="n" s="54">
        <v>0.0</v>
      </c>
      <c r="L506" t="n" s="54">
        <v>1.0</v>
      </c>
      <c r="M506" t="n" s="94">
        <v>255.0</v>
      </c>
      <c r="O506" t="n" s="83">
        <v>470.0</v>
      </c>
      <c r="P506" t="s" s="82">
        <v>2683</v>
      </c>
      <c r="Q506" t="n" s="54">
        <v>4.7197087471334976E-4</v>
      </c>
      <c r="R506" t="n" s="94">
        <v>262.0</v>
      </c>
    </row>
    <row r="507" spans="3:3" x14ac:dyDescent="0.2" ht="20.0" customHeight="true">
      <c r="C507" s="83" t="n">
        <v>471.0</v>
      </c>
      <c r="D507" t="s" s="55">
        <v>784</v>
      </c>
      <c r="E507" t="n" s="54">
        <v>1.3745323313508944E-4</v>
      </c>
      <c r="H507" t="n" s="83">
        <v>471.0</v>
      </c>
      <c r="I507" t="s" s="82">
        <v>1753</v>
      </c>
      <c r="J507" t="n" s="54">
        <v>6.36426031072565E-4</v>
      </c>
      <c r="K507" t="n" s="54">
        <v>1.0</v>
      </c>
      <c r="L507" t="n" s="54">
        <v>0.0</v>
      </c>
      <c r="M507" t="n" s="94">
        <v>255.0</v>
      </c>
      <c r="O507" t="n" s="83">
        <v>471.0</v>
      </c>
      <c r="P507" t="s" s="82">
        <v>2684</v>
      </c>
      <c r="Q507" t="n" s="54">
        <v>4.7197087471334976E-4</v>
      </c>
      <c r="R507" t="n" s="94">
        <v>262.0</v>
      </c>
    </row>
    <row r="508" spans="3:3" x14ac:dyDescent="0.2" ht="20.0" customHeight="true">
      <c r="C508" s="83" t="n">
        <v>472.0</v>
      </c>
      <c r="D508" t="s" s="55">
        <v>306</v>
      </c>
      <c r="E508" t="n" s="54">
        <v>1.3745323313508944E-4</v>
      </c>
      <c r="H508" t="n" s="83">
        <v>472.0</v>
      </c>
      <c r="I508" t="s" s="82">
        <v>1754</v>
      </c>
      <c r="J508" t="n" s="54">
        <v>6.36426031072565E-4</v>
      </c>
      <c r="K508" t="n" s="54">
        <v>1.0</v>
      </c>
      <c r="L508" t="n" s="54">
        <v>0.0</v>
      </c>
      <c r="M508" t="n" s="94">
        <v>255.0</v>
      </c>
      <c r="O508" t="n" s="83">
        <v>472.0</v>
      </c>
      <c r="P508" t="s" s="82">
        <v>2685</v>
      </c>
      <c r="Q508" t="n" s="54">
        <v>4.7197087471334976E-4</v>
      </c>
      <c r="R508" t="n" s="94">
        <v>262.0</v>
      </c>
    </row>
    <row r="509" spans="3:3" x14ac:dyDescent="0.2" ht="20.0" customHeight="true">
      <c r="C509" s="83" t="n">
        <v>473.0</v>
      </c>
      <c r="D509" t="s" s="55">
        <v>785</v>
      </c>
      <c r="E509" t="n" s="54">
        <v>1.3745323313508944E-4</v>
      </c>
      <c r="H509" t="n" s="83">
        <v>473.0</v>
      </c>
      <c r="I509" t="s" s="82">
        <v>1755</v>
      </c>
      <c r="J509" t="n" s="54">
        <v>6.36426031072565E-4</v>
      </c>
      <c r="K509" t="n" s="54">
        <v>1.0</v>
      </c>
      <c r="L509" t="n" s="54">
        <v>0.0</v>
      </c>
      <c r="M509" t="n" s="94">
        <v>255.0</v>
      </c>
      <c r="O509" t="n" s="83">
        <v>473.0</v>
      </c>
      <c r="P509" t="s" s="82">
        <v>2686</v>
      </c>
      <c r="Q509" t="n" s="54">
        <v>4.7197087471334976E-4</v>
      </c>
      <c r="R509" t="n" s="94">
        <v>262.0</v>
      </c>
    </row>
    <row r="510" spans="3:3" x14ac:dyDescent="0.2" ht="20.0" customHeight="true">
      <c r="C510" s="83" t="n">
        <v>474.0</v>
      </c>
      <c r="D510" t="s" s="55">
        <v>786</v>
      </c>
      <c r="E510" t="n" s="54">
        <v>1.3701996841283543E-4</v>
      </c>
      <c r="H510" t="n" s="83">
        <v>474.0</v>
      </c>
      <c r="I510" t="s" s="82">
        <v>1756</v>
      </c>
      <c r="J510" t="n" s="54">
        <v>6.36426031072565E-4</v>
      </c>
      <c r="K510" t="n" s="54">
        <v>1.0</v>
      </c>
      <c r="L510" t="n" s="54">
        <v>0.0</v>
      </c>
      <c r="M510" t="n" s="94">
        <v>255.0</v>
      </c>
      <c r="O510" t="n" s="83">
        <v>474.0</v>
      </c>
      <c r="P510" t="s" s="82">
        <v>2687</v>
      </c>
      <c r="Q510" t="n" s="54">
        <v>4.7197087471334976E-4</v>
      </c>
      <c r="R510" t="n" s="94">
        <v>262.0</v>
      </c>
    </row>
    <row r="511" spans="3:3" x14ac:dyDescent="0.2" ht="20.0" customHeight="true">
      <c r="C511" s="83" t="n">
        <v>475.0</v>
      </c>
      <c r="D511" t="s" s="55">
        <v>787</v>
      </c>
      <c r="E511" t="n" s="54">
        <v>1.3701996841283543E-4</v>
      </c>
      <c r="H511" t="n" s="83">
        <v>475.0</v>
      </c>
      <c r="I511" t="s" s="82">
        <v>1757</v>
      </c>
      <c r="J511" t="n" s="54">
        <v>6.36426031072565E-4</v>
      </c>
      <c r="K511" t="n" s="54">
        <v>1.0</v>
      </c>
      <c r="L511" t="n" s="54">
        <v>0.0</v>
      </c>
      <c r="M511" t="n" s="94">
        <v>255.0</v>
      </c>
      <c r="O511" t="n" s="83">
        <v>475.0</v>
      </c>
      <c r="P511" t="s" s="82">
        <v>2366</v>
      </c>
      <c r="Q511" t="n" s="54">
        <v>4.7197087471334976E-4</v>
      </c>
      <c r="R511" t="n" s="94">
        <v>262.0</v>
      </c>
    </row>
    <row r="512" spans="3:3" x14ac:dyDescent="0.2" ht="20.0" customHeight="true">
      <c r="C512" s="83" t="n">
        <v>476.0</v>
      </c>
      <c r="D512" t="s" s="55">
        <v>788</v>
      </c>
      <c r="E512" t="n" s="54">
        <v>1.3701996841283543E-4</v>
      </c>
      <c r="H512" t="n" s="83">
        <v>476.0</v>
      </c>
      <c r="I512" t="s" s="82">
        <v>1758</v>
      </c>
      <c r="J512" t="n" s="54">
        <v>6.36426031072565E-4</v>
      </c>
      <c r="K512" t="n" s="54">
        <v>1.0</v>
      </c>
      <c r="L512" t="n" s="54">
        <v>0.0</v>
      </c>
      <c r="M512" t="n" s="94">
        <v>255.0</v>
      </c>
      <c r="O512" t="n" s="83">
        <v>476.0</v>
      </c>
      <c r="P512" t="s" s="82">
        <v>2688</v>
      </c>
      <c r="Q512" t="n" s="54">
        <v>4.7197087471334976E-4</v>
      </c>
      <c r="R512" t="n" s="94">
        <v>262.0</v>
      </c>
    </row>
    <row r="513" spans="3:3" x14ac:dyDescent="0.2" ht="20.0" customHeight="true">
      <c r="C513" s="83" t="n">
        <v>477.0</v>
      </c>
      <c r="D513" t="s" s="55">
        <v>789</v>
      </c>
      <c r="E513" t="n" s="54">
        <v>1.3701996841283543E-4</v>
      </c>
      <c r="H513" t="n" s="83">
        <v>477.0</v>
      </c>
      <c r="I513" t="s" s="82">
        <v>1759</v>
      </c>
      <c r="J513" t="n" s="54">
        <v>6.36426031072565E-4</v>
      </c>
      <c r="K513" t="n" s="54">
        <v>1.0</v>
      </c>
      <c r="L513" t="n" s="54">
        <v>0.0</v>
      </c>
      <c r="M513" t="n" s="94">
        <v>255.0</v>
      </c>
      <c r="O513" t="n" s="83">
        <v>477.0</v>
      </c>
      <c r="P513" t="s" s="82">
        <v>2689</v>
      </c>
      <c r="Q513" t="n" s="54">
        <v>4.7197087471334976E-4</v>
      </c>
      <c r="R513" t="n" s="94">
        <v>262.0</v>
      </c>
    </row>
    <row r="514" spans="3:3" x14ac:dyDescent="0.2" ht="20.0" customHeight="true">
      <c r="C514" s="83" t="n">
        <v>478.0</v>
      </c>
      <c r="D514" t="s" s="55">
        <v>790</v>
      </c>
      <c r="E514" t="n" s="54">
        <v>1.3701996841283543E-4</v>
      </c>
      <c r="H514" t="n" s="83">
        <v>478.0</v>
      </c>
      <c r="I514" t="s" s="82">
        <v>1760</v>
      </c>
      <c r="J514" t="n" s="54">
        <v>6.36426031072565E-4</v>
      </c>
      <c r="K514" t="n" s="54">
        <v>1.0</v>
      </c>
      <c r="L514" t="n" s="54">
        <v>0.0</v>
      </c>
      <c r="M514" t="n" s="94">
        <v>255.0</v>
      </c>
      <c r="O514" t="n" s="83">
        <v>478.0</v>
      </c>
      <c r="P514" t="s" s="82">
        <v>2681</v>
      </c>
      <c r="Q514" t="n" s="54">
        <v>4.7197087471334976E-4</v>
      </c>
      <c r="R514" t="n" s="94">
        <v>262.0</v>
      </c>
    </row>
    <row r="515" spans="3:3" x14ac:dyDescent="0.2" ht="20.0" customHeight="true">
      <c r="C515" s="83" t="n">
        <v>479.0</v>
      </c>
      <c r="D515" t="s" s="55">
        <v>791</v>
      </c>
      <c r="E515" t="n" s="54">
        <v>1.3701996841283543E-4</v>
      </c>
      <c r="H515" t="n" s="83">
        <v>479.0</v>
      </c>
      <c r="I515" t="s" s="82">
        <v>1761</v>
      </c>
      <c r="J515" t="n" s="54">
        <v>6.36426031072565E-4</v>
      </c>
      <c r="K515" t="n" s="54">
        <v>0.0</v>
      </c>
      <c r="L515" t="n" s="54">
        <v>1.0</v>
      </c>
      <c r="M515" t="n" s="94">
        <v>255.0</v>
      </c>
      <c r="O515" t="n" s="83">
        <v>479.0</v>
      </c>
      <c r="P515" t="s" s="82">
        <v>2690</v>
      </c>
      <c r="Q515" t="n" s="54">
        <v>4.7197087471334976E-4</v>
      </c>
      <c r="R515" t="n" s="94">
        <v>262.0</v>
      </c>
    </row>
    <row r="516" spans="3:3" x14ac:dyDescent="0.2" ht="20.0" customHeight="true">
      <c r="C516" s="83" t="n">
        <v>480.0</v>
      </c>
      <c r="D516" t="s" s="55">
        <v>792</v>
      </c>
      <c r="E516" t="n" s="54">
        <v>1.3593680660720035E-4</v>
      </c>
      <c r="H516" t="n" s="83">
        <v>480.0</v>
      </c>
      <c r="I516" t="s" s="82">
        <v>1762</v>
      </c>
      <c r="J516" t="n" s="54">
        <v>6.36426031072565E-4</v>
      </c>
      <c r="K516" t="n" s="54">
        <v>1.0</v>
      </c>
      <c r="L516" t="n" s="54">
        <v>0.0</v>
      </c>
      <c r="M516" t="n" s="94">
        <v>255.0</v>
      </c>
      <c r="O516" t="n" s="83">
        <v>480.0</v>
      </c>
      <c r="P516" t="s" s="82">
        <v>2691</v>
      </c>
      <c r="Q516" t="n" s="54">
        <v>4.7197087471334976E-4</v>
      </c>
      <c r="R516" t="n" s="94">
        <v>262.0</v>
      </c>
    </row>
    <row r="517" spans="3:3" x14ac:dyDescent="0.2" ht="20.0" customHeight="true">
      <c r="C517" s="83" t="n">
        <v>481.0</v>
      </c>
      <c r="D517" t="s" s="55">
        <v>793</v>
      </c>
      <c r="E517" t="n" s="54">
        <v>1.3387879917649373E-4</v>
      </c>
      <c r="H517" t="n" s="83">
        <v>481.0</v>
      </c>
      <c r="I517" t="s" s="82">
        <v>1763</v>
      </c>
      <c r="J517" t="n" s="54">
        <v>6.36426031072565E-4</v>
      </c>
      <c r="K517" t="n" s="54">
        <v>1.0</v>
      </c>
      <c r="L517" t="n" s="54">
        <v>0.0</v>
      </c>
      <c r="M517" t="n" s="94">
        <v>255.0</v>
      </c>
      <c r="O517" t="n" s="83">
        <v>481.0</v>
      </c>
      <c r="P517" t="s" s="82">
        <v>2692</v>
      </c>
      <c r="Q517" t="n" s="54">
        <v>4.7197087471334976E-4</v>
      </c>
      <c r="R517" t="n" s="94">
        <v>262.0</v>
      </c>
    </row>
    <row r="518" spans="3:3" x14ac:dyDescent="0.2" ht="20.0" customHeight="true">
      <c r="C518" s="83" t="n">
        <v>482.0</v>
      </c>
      <c r="D518" t="s" s="55">
        <v>794</v>
      </c>
      <c r="E518" t="n" s="54">
        <v>1.331205859125492E-4</v>
      </c>
      <c r="H518" t="n" s="83">
        <v>482.0</v>
      </c>
      <c r="I518" t="s" s="82">
        <v>1764</v>
      </c>
      <c r="J518" t="n" s="54">
        <v>6.314344543582705E-4</v>
      </c>
      <c r="K518" t="n" s="54">
        <v>1.0</v>
      </c>
      <c r="L518" t="n" s="54">
        <v>0.0</v>
      </c>
      <c r="M518" t="n" s="94">
        <v>253.0</v>
      </c>
      <c r="O518" t="n" s="83">
        <v>482.0</v>
      </c>
      <c r="P518" t="s" s="82">
        <v>2454</v>
      </c>
      <c r="Q518" t="n" s="54">
        <v>4.7197087471334976E-4</v>
      </c>
      <c r="R518" t="n" s="94">
        <v>262.0</v>
      </c>
    </row>
    <row r="519" spans="3:3" x14ac:dyDescent="0.2" ht="20.0" customHeight="true">
      <c r="C519" s="83" t="n">
        <v>483.0</v>
      </c>
      <c r="D519" t="s" s="55">
        <v>261</v>
      </c>
      <c r="E519" t="n" s="54">
        <v>1.3247068882916817E-4</v>
      </c>
      <c r="H519" t="n" s="83">
        <v>483.0</v>
      </c>
      <c r="I519" t="s" s="82">
        <v>1765</v>
      </c>
      <c r="J519" t="n" s="54">
        <v>6.314344543582705E-4</v>
      </c>
      <c r="K519" t="n" s="54">
        <v>0.0</v>
      </c>
      <c r="L519" t="n" s="54">
        <v>1.0</v>
      </c>
      <c r="M519" t="n" s="94">
        <v>253.0</v>
      </c>
      <c r="O519" t="n" s="83">
        <v>483.0</v>
      </c>
      <c r="P519" t="s" s="82">
        <v>2693</v>
      </c>
      <c r="Q519" t="n" s="54">
        <v>4.7197087471334976E-4</v>
      </c>
      <c r="R519" t="n" s="94">
        <v>262.0</v>
      </c>
    </row>
    <row r="520" spans="3:3" x14ac:dyDescent="0.2" ht="20.0" customHeight="true">
      <c r="C520" s="83" t="n">
        <v>484.0</v>
      </c>
      <c r="D520" t="s" s="55">
        <v>795</v>
      </c>
      <c r="E520" t="n" s="54">
        <v>1.3182079174578712E-4</v>
      </c>
      <c r="H520" t="n" s="83">
        <v>484.0</v>
      </c>
      <c r="I520" t="s" s="82">
        <v>1766</v>
      </c>
      <c r="J520" t="n" s="54">
        <v>6.314344543582705E-4</v>
      </c>
      <c r="K520" t="n" s="54">
        <v>1.0</v>
      </c>
      <c r="L520" t="n" s="54">
        <v>0.0</v>
      </c>
      <c r="M520" t="n" s="94">
        <v>253.0</v>
      </c>
      <c r="O520" t="n" s="83">
        <v>484.0</v>
      </c>
      <c r="P520" t="s" s="82">
        <v>2689</v>
      </c>
      <c r="Q520" t="n" s="54">
        <v>4.7197087471334976E-4</v>
      </c>
      <c r="R520" t="n" s="94">
        <v>262.0</v>
      </c>
    </row>
    <row r="521" spans="3:3" x14ac:dyDescent="0.2" ht="20.0" customHeight="true">
      <c r="C521" s="83" t="n">
        <v>485.0</v>
      </c>
      <c r="D521" t="s" s="55">
        <v>796</v>
      </c>
      <c r="E521" t="n" s="54">
        <v>1.314958432040966E-4</v>
      </c>
      <c r="H521" t="n" s="83">
        <v>485.0</v>
      </c>
      <c r="I521" t="s" s="82">
        <v>1767</v>
      </c>
      <c r="J521" t="n" s="54">
        <v>6.314344543582705E-4</v>
      </c>
      <c r="K521" t="n" s="54">
        <v>0.0</v>
      </c>
      <c r="L521" t="n" s="54">
        <v>1.0</v>
      </c>
      <c r="M521" t="n" s="94">
        <v>253.0</v>
      </c>
      <c r="O521" t="n" s="83">
        <v>485.0</v>
      </c>
      <c r="P521" t="s" s="82">
        <v>2673</v>
      </c>
      <c r="Q521" t="n" s="54">
        <v>4.7197087471334976E-4</v>
      </c>
      <c r="R521" t="n" s="94">
        <v>262.0</v>
      </c>
    </row>
    <row r="522" spans="3:3" x14ac:dyDescent="0.2" ht="20.0" customHeight="true">
      <c r="C522" s="83" t="n">
        <v>486.0</v>
      </c>
      <c r="D522" t="s" s="55">
        <v>797</v>
      </c>
      <c r="E522" t="n" s="54">
        <v>1.3052099757902505E-4</v>
      </c>
      <c r="H522" t="n" s="83">
        <v>486.0</v>
      </c>
      <c r="I522" t="s" s="82">
        <v>1768</v>
      </c>
      <c r="J522" t="n" s="54">
        <v>6.314344543582705E-4</v>
      </c>
      <c r="K522" t="n" s="54">
        <v>0.0</v>
      </c>
      <c r="L522" t="n" s="54">
        <v>1.0</v>
      </c>
      <c r="M522" t="n" s="94">
        <v>253.0</v>
      </c>
      <c r="O522" t="n" s="83">
        <v>486.0</v>
      </c>
      <c r="P522" t="s" s="82">
        <v>2675</v>
      </c>
      <c r="Q522" t="n" s="54">
        <v>4.7197087471334976E-4</v>
      </c>
      <c r="R522" t="n" s="94">
        <v>262.0</v>
      </c>
    </row>
    <row r="523" spans="3:3" x14ac:dyDescent="0.2" ht="20.0" customHeight="true">
      <c r="C523" s="83" t="n">
        <v>487.0</v>
      </c>
      <c r="D523" t="s" s="55">
        <v>798</v>
      </c>
      <c r="E523" t="n" s="54">
        <v>1.30087732856771E-4</v>
      </c>
      <c r="H523" t="n" s="83">
        <v>487.0</v>
      </c>
      <c r="I523" t="s" s="82">
        <v>1769</v>
      </c>
      <c r="J523" t="n" s="54">
        <v>6.314344543582705E-4</v>
      </c>
      <c r="K523" t="n" s="54">
        <v>1.0</v>
      </c>
      <c r="L523" t="n" s="54">
        <v>0.0</v>
      </c>
      <c r="M523" t="n" s="94">
        <v>253.0</v>
      </c>
      <c r="O523" t="n" s="83">
        <v>487.0</v>
      </c>
      <c r="P523" t="s" s="82">
        <v>2694</v>
      </c>
      <c r="Q523" t="n" s="54">
        <v>4.7197087471334976E-4</v>
      </c>
      <c r="R523" t="n" s="94">
        <v>262.0</v>
      </c>
    </row>
    <row r="524" spans="3:3" x14ac:dyDescent="0.2" ht="20.0" customHeight="true">
      <c r="C524" s="83" t="n">
        <v>488.0</v>
      </c>
      <c r="D524" t="s" s="55">
        <v>799</v>
      </c>
      <c r="E524" t="n" s="54">
        <v>1.29654468134517E-4</v>
      </c>
      <c r="H524" t="n" s="83">
        <v>488.0</v>
      </c>
      <c r="I524" t="s" s="82">
        <v>1770</v>
      </c>
      <c r="J524" t="n" s="54">
        <v>6.314344543582705E-4</v>
      </c>
      <c r="K524" t="n" s="54">
        <v>1.0</v>
      </c>
      <c r="L524" t="n" s="54">
        <v>0.0</v>
      </c>
      <c r="M524" t="n" s="94">
        <v>253.0</v>
      </c>
      <c r="O524" t="n" s="83">
        <v>488.0</v>
      </c>
      <c r="P524" t="s" s="82">
        <v>1307</v>
      </c>
      <c r="Q524" t="n" s="54">
        <v>4.7197087471334976E-4</v>
      </c>
      <c r="R524" t="n" s="94">
        <v>262.0</v>
      </c>
    </row>
    <row r="525" spans="3:3" x14ac:dyDescent="0.2" ht="20.0" customHeight="true">
      <c r="C525" s="83" t="n">
        <v>489.0</v>
      </c>
      <c r="D525" t="s" s="55">
        <v>800</v>
      </c>
      <c r="E525" t="n" s="54">
        <v>1.29654468134517E-4</v>
      </c>
      <c r="H525" t="n" s="83">
        <v>489.0</v>
      </c>
      <c r="I525" t="s" s="82">
        <v>1771</v>
      </c>
      <c r="J525" t="n" s="54">
        <v>6.314344543582705E-4</v>
      </c>
      <c r="K525" t="n" s="54">
        <v>1.0</v>
      </c>
      <c r="L525" t="n" s="54">
        <v>0.0</v>
      </c>
      <c r="M525" t="n" s="94">
        <v>253.0</v>
      </c>
      <c r="O525" t="n" s="83">
        <v>489.0</v>
      </c>
      <c r="P525" t="s" s="82">
        <v>2695</v>
      </c>
      <c r="Q525" t="n" s="54">
        <v>4.7197087471334976E-4</v>
      </c>
      <c r="R525" t="n" s="94">
        <v>262.0</v>
      </c>
    </row>
    <row r="526" spans="3:3" x14ac:dyDescent="0.2" ht="20.0" customHeight="true">
      <c r="C526" s="83" t="n">
        <v>490.0</v>
      </c>
      <c r="D526" t="s" s="55">
        <v>801</v>
      </c>
      <c r="E526" t="n" s="54">
        <v>1.2932951959282647E-4</v>
      </c>
      <c r="H526" t="n" s="83">
        <v>490.0</v>
      </c>
      <c r="I526" t="s" s="82">
        <v>1772</v>
      </c>
      <c r="J526" t="n" s="54">
        <v>6.314344543582705E-4</v>
      </c>
      <c r="K526" t="n" s="54">
        <v>0.0</v>
      </c>
      <c r="L526" t="n" s="54">
        <v>1.0</v>
      </c>
      <c r="M526" t="n" s="94">
        <v>253.0</v>
      </c>
      <c r="O526" t="n" s="83">
        <v>490.0</v>
      </c>
      <c r="P526" t="s" s="82">
        <v>2696</v>
      </c>
      <c r="Q526" t="n" s="54">
        <v>4.7197087471334976E-4</v>
      </c>
      <c r="R526" t="n" s="94">
        <v>262.0</v>
      </c>
    </row>
    <row r="527" spans="3:3" x14ac:dyDescent="0.2" ht="20.0" customHeight="true">
      <c r="C527" s="83" t="n">
        <v>491.0</v>
      </c>
      <c r="D527" t="s" s="55">
        <v>802</v>
      </c>
      <c r="E527" t="n" s="54">
        <v>1.2857130632888192E-4</v>
      </c>
      <c r="H527" t="n" s="83">
        <v>491.0</v>
      </c>
      <c r="I527" t="s" s="82">
        <v>1773</v>
      </c>
      <c r="J527" t="n" s="54">
        <v>6.314344543582705E-4</v>
      </c>
      <c r="K527" t="n" s="54">
        <v>0.0</v>
      </c>
      <c r="L527" t="n" s="54">
        <v>1.0</v>
      </c>
      <c r="M527" t="n" s="94">
        <v>253.0</v>
      </c>
      <c r="O527" t="n" s="83">
        <v>491.0</v>
      </c>
      <c r="P527" t="s" s="82">
        <v>2697</v>
      </c>
      <c r="Q527" t="n" s="54">
        <v>4.7197087471334976E-4</v>
      </c>
      <c r="R527" t="n" s="94">
        <v>262.0</v>
      </c>
    </row>
    <row r="528" spans="3:3" x14ac:dyDescent="0.2" ht="20.0" customHeight="true">
      <c r="C528" s="83" t="n">
        <v>492.0</v>
      </c>
      <c r="D528" t="s" s="55">
        <v>803</v>
      </c>
      <c r="E528" t="n" s="54">
        <v>1.2770477688437388E-4</v>
      </c>
      <c r="H528" t="n" s="83">
        <v>492.0</v>
      </c>
      <c r="I528" t="s" s="82">
        <v>1774</v>
      </c>
      <c r="J528" t="n" s="54">
        <v>6.314344543582705E-4</v>
      </c>
      <c r="K528" t="n" s="54">
        <v>1.0</v>
      </c>
      <c r="L528" t="n" s="54">
        <v>0.0</v>
      </c>
      <c r="M528" t="n" s="94">
        <v>253.0</v>
      </c>
      <c r="O528" t="n" s="83">
        <v>492.0</v>
      </c>
      <c r="P528" t="s" s="82">
        <v>2664</v>
      </c>
      <c r="Q528" t="n" s="54">
        <v>4.7197087471334976E-4</v>
      </c>
      <c r="R528" t="n" s="94">
        <v>262.0</v>
      </c>
    </row>
    <row r="529" spans="3:3" x14ac:dyDescent="0.2" ht="20.0" customHeight="true">
      <c r="C529" s="83" t="n">
        <v>493.0</v>
      </c>
      <c r="D529" t="s" s="55">
        <v>804</v>
      </c>
      <c r="E529" t="n" s="54">
        <v>1.2683824743986585E-4</v>
      </c>
      <c r="H529" t="n" s="83">
        <v>493.0</v>
      </c>
      <c r="I529" t="s" s="82">
        <v>1775</v>
      </c>
      <c r="J529" t="n" s="54">
        <v>6.314344543582705E-4</v>
      </c>
      <c r="K529" t="n" s="54">
        <v>1.0</v>
      </c>
      <c r="L529" t="n" s="54">
        <v>0.0</v>
      </c>
      <c r="M529" t="n" s="94">
        <v>253.0</v>
      </c>
      <c r="O529" t="n" s="83">
        <v>493.0</v>
      </c>
      <c r="P529" t="s" s="82">
        <v>2698</v>
      </c>
      <c r="Q529" t="n" s="54">
        <v>4.7197087471334976E-4</v>
      </c>
      <c r="R529" t="n" s="94">
        <v>262.0</v>
      </c>
    </row>
    <row r="530" spans="3:3" x14ac:dyDescent="0.2" ht="20.0" customHeight="true">
      <c r="C530" s="83" t="n">
        <v>494.0</v>
      </c>
      <c r="D530" t="s" s="55">
        <v>805</v>
      </c>
      <c r="E530" t="n" s="54">
        <v>1.2597171799535778E-4</v>
      </c>
      <c r="H530" t="n" s="83">
        <v>494.0</v>
      </c>
      <c r="I530" t="s" s="82">
        <v>1776</v>
      </c>
      <c r="J530" t="n" s="54">
        <v>6.314344543582705E-4</v>
      </c>
      <c r="K530" t="n" s="54">
        <v>0.0</v>
      </c>
      <c r="L530" t="n" s="54">
        <v>1.0</v>
      </c>
      <c r="M530" t="n" s="94">
        <v>253.0</v>
      </c>
      <c r="O530" t="n" s="83">
        <v>494.0</v>
      </c>
      <c r="P530" t="s" s="82">
        <v>2669</v>
      </c>
      <c r="Q530" t="n" s="54">
        <v>4.7197087471334976E-4</v>
      </c>
      <c r="R530" t="n" s="94">
        <v>262.0</v>
      </c>
    </row>
    <row r="531" spans="3:3" x14ac:dyDescent="0.2" ht="20.0" customHeight="true">
      <c r="C531" s="83" t="n">
        <v>495.0</v>
      </c>
      <c r="D531" t="s" s="55">
        <v>806</v>
      </c>
      <c r="E531" t="n" s="54">
        <v>1.2304718112014312E-4</v>
      </c>
      <c r="H531" t="n" s="83">
        <v>495.0</v>
      </c>
      <c r="I531" t="s" s="82">
        <v>1777</v>
      </c>
      <c r="J531" t="n" s="54">
        <v>6.314344543582705E-4</v>
      </c>
      <c r="K531" t="n" s="54">
        <v>1.0</v>
      </c>
      <c r="L531" t="n" s="54">
        <v>0.0</v>
      </c>
      <c r="M531" t="n" s="94">
        <v>253.0</v>
      </c>
      <c r="O531" t="n" s="83">
        <v>495.0</v>
      </c>
      <c r="P531" t="s" s="82">
        <v>2666</v>
      </c>
      <c r="Q531" t="n" s="54">
        <v>4.7197087471334976E-4</v>
      </c>
      <c r="R531" t="n" s="94">
        <v>262.0</v>
      </c>
    </row>
    <row r="532" spans="3:3" x14ac:dyDescent="0.2" ht="20.0" customHeight="true">
      <c r="C532" s="83" t="n">
        <v>496.0</v>
      </c>
      <c r="D532" t="s" s="55">
        <v>807</v>
      </c>
      <c r="E532" t="n" s="54">
        <v>1.2142243841169053E-4</v>
      </c>
      <c r="H532" t="n" s="83">
        <v>496.0</v>
      </c>
      <c r="I532" t="s" s="82">
        <v>1778</v>
      </c>
      <c r="J532" t="n" s="54">
        <v>6.314344543582705E-4</v>
      </c>
      <c r="K532" t="n" s="54">
        <v>0.0</v>
      </c>
      <c r="L532" t="n" s="54">
        <v>1.0</v>
      </c>
      <c r="M532" t="n" s="94">
        <v>253.0</v>
      </c>
      <c r="O532" t="n" s="83">
        <v>496.0</v>
      </c>
      <c r="P532" t="s" s="82">
        <v>2699</v>
      </c>
      <c r="Q532" t="n" s="54">
        <v>4.7197087471334976E-4</v>
      </c>
      <c r="R532" t="n" s="94">
        <v>262.0</v>
      </c>
    </row>
    <row r="533" spans="3:3" x14ac:dyDescent="0.2" ht="20.0" customHeight="true">
      <c r="C533" s="83" t="n">
        <v>497.0</v>
      </c>
      <c r="D533" t="s" s="55">
        <v>365</v>
      </c>
      <c r="E533" t="n" s="54">
        <v>1.1979769570323793E-4</v>
      </c>
      <c r="H533" t="n" s="83">
        <v>497.0</v>
      </c>
      <c r="I533" t="s" s="82">
        <v>1779</v>
      </c>
      <c r="J533" t="n" s="54">
        <v>6.314344543582705E-4</v>
      </c>
      <c r="K533" t="n" s="54">
        <v>1.0</v>
      </c>
      <c r="L533" t="n" s="54">
        <v>0.0</v>
      </c>
      <c r="M533" t="n" s="94">
        <v>253.0</v>
      </c>
      <c r="O533" t="n" s="83">
        <v>497.0</v>
      </c>
      <c r="P533" t="s" s="82">
        <v>2450</v>
      </c>
      <c r="Q533" t="n" s="54">
        <v>4.7197087471334976E-4</v>
      </c>
      <c r="R533" t="n" s="94">
        <v>262.0</v>
      </c>
    </row>
    <row r="534" spans="3:3" x14ac:dyDescent="0.2" ht="20.0" customHeight="true">
      <c r="C534" s="83" t="n">
        <v>498.0</v>
      </c>
      <c r="D534" t="s" s="55">
        <v>808</v>
      </c>
      <c r="E534" t="n" s="54">
        <v>1.1979769570323793E-4</v>
      </c>
      <c r="H534" t="n" s="83">
        <v>498.0</v>
      </c>
      <c r="I534" t="s" s="82">
        <v>1780</v>
      </c>
      <c r="J534" t="n" s="54">
        <v>6.314344543582705E-4</v>
      </c>
      <c r="K534" t="n" s="54">
        <v>1.0</v>
      </c>
      <c r="L534" t="n" s="54">
        <v>0.0</v>
      </c>
      <c r="M534" t="n" s="94">
        <v>253.0</v>
      </c>
      <c r="O534" t="n" s="83">
        <v>498.0</v>
      </c>
      <c r="P534" t="s" s="82">
        <v>2697</v>
      </c>
      <c r="Q534" t="n" s="54">
        <v>4.7197087471334976E-4</v>
      </c>
      <c r="R534" t="n" s="94">
        <v>262.0</v>
      </c>
    </row>
    <row r="535" spans="3:3" x14ac:dyDescent="0.2" ht="20.0" customHeight="true">
      <c r="C535" s="83" t="n">
        <v>499.0</v>
      </c>
      <c r="D535" t="s" s="55">
        <v>809</v>
      </c>
      <c r="E535" t="n" s="54">
        <v>1.1979769570323793E-4</v>
      </c>
      <c r="H535" t="n" s="83">
        <v>499.0</v>
      </c>
      <c r="I535" t="s" s="82">
        <v>1781</v>
      </c>
      <c r="J535" t="n" s="54">
        <v>6.314344543582705E-4</v>
      </c>
      <c r="K535" t="n" s="54">
        <v>1.0</v>
      </c>
      <c r="L535" t="n" s="54">
        <v>0.0</v>
      </c>
      <c r="M535" t="n" s="94">
        <v>253.0</v>
      </c>
      <c r="O535" t="n" s="83">
        <v>499.0</v>
      </c>
      <c r="P535" t="s" s="82">
        <v>2700</v>
      </c>
      <c r="Q535" t="n" s="54">
        <v>4.7197087471334976E-4</v>
      </c>
      <c r="R535" t="n" s="94">
        <v>262.0</v>
      </c>
    </row>
    <row r="536" spans="3:3" x14ac:dyDescent="0.2" ht="20.0" customHeight="true">
      <c r="C536" s="83" t="n">
        <v>500.0</v>
      </c>
      <c r="D536" t="s" s="55">
        <v>810</v>
      </c>
      <c r="E536" t="n" s="54">
        <v>1.194727471615474E-4</v>
      </c>
      <c r="H536" t="n" s="83">
        <v>500.0</v>
      </c>
      <c r="I536" t="s" s="82">
        <v>1782</v>
      </c>
      <c r="J536" t="n" s="54">
        <v>6.314344543582705E-4</v>
      </c>
      <c r="K536" t="n" s="54">
        <v>1.0</v>
      </c>
      <c r="L536" t="n" s="54">
        <v>0.0</v>
      </c>
      <c r="M536" t="n" s="94">
        <v>253.0</v>
      </c>
      <c r="O536" t="n" s="83">
        <v>500.0</v>
      </c>
      <c r="P536" t="s" s="82">
        <v>2358</v>
      </c>
      <c r="Q536" t="n" s="54">
        <v>4.7197087471334976E-4</v>
      </c>
      <c r="R536" t="n" s="94">
        <v>262.0</v>
      </c>
    </row>
    <row r="537" spans="3:3" x14ac:dyDescent="0.2" ht="20.0" customHeight="true">
      <c r="C537" s="83" t="n">
        <v>501.0</v>
      </c>
      <c r="D537" t="s" s="55">
        <v>811</v>
      </c>
      <c r="E537" t="n" s="54">
        <v>1.1849790153647586E-4</v>
      </c>
      <c r="H537" t="n" s="83">
        <v>501.0</v>
      </c>
      <c r="I537" t="s" s="82">
        <v>1783</v>
      </c>
      <c r="J537" t="n" s="54">
        <v>6.314344543582705E-4</v>
      </c>
      <c r="K537" t="n" s="54">
        <v>0.0</v>
      </c>
      <c r="L537" t="n" s="54">
        <v>1.0</v>
      </c>
      <c r="M537" t="n" s="94">
        <v>253.0</v>
      </c>
      <c r="O537" t="n" s="83">
        <v>501.0</v>
      </c>
      <c r="P537" t="s" s="82">
        <v>2696</v>
      </c>
      <c r="Q537" t="n" s="54">
        <v>4.7197087471334976E-4</v>
      </c>
      <c r="R537" t="n" s="94">
        <v>262.0</v>
      </c>
    </row>
    <row r="538" spans="3:3" x14ac:dyDescent="0.2" ht="20.0" customHeight="true">
      <c r="C538" s="83" t="n">
        <v>502.0</v>
      </c>
      <c r="D538" t="s" s="55">
        <v>812</v>
      </c>
      <c r="E538" t="n" s="54">
        <v>1.1849790153647586E-4</v>
      </c>
      <c r="H538" t="n" s="83">
        <v>502.0</v>
      </c>
      <c r="I538" t="s" s="82">
        <v>1784</v>
      </c>
      <c r="J538" t="n" s="54">
        <v>6.314344543582705E-4</v>
      </c>
      <c r="K538" t="n" s="54">
        <v>1.0</v>
      </c>
      <c r="L538" t="n" s="54">
        <v>0.0</v>
      </c>
      <c r="M538" t="n" s="94">
        <v>253.0</v>
      </c>
      <c r="O538" t="n" s="83">
        <v>502.0</v>
      </c>
      <c r="P538" t="s" s="82">
        <v>2573</v>
      </c>
      <c r="Q538" t="n" s="54">
        <v>4.7197087471334976E-4</v>
      </c>
      <c r="R538" t="n" s="94">
        <v>262.0</v>
      </c>
    </row>
    <row r="539" spans="3:3" x14ac:dyDescent="0.2" ht="20.0" customHeight="true">
      <c r="C539" s="83" t="n">
        <v>503.0</v>
      </c>
      <c r="D539" t="s" s="55">
        <v>813</v>
      </c>
      <c r="E539" t="n" s="54">
        <v>1.1784800445309482E-4</v>
      </c>
      <c r="H539" t="n" s="83">
        <v>503.0</v>
      </c>
      <c r="I539" t="s" s="82">
        <v>1785</v>
      </c>
      <c r="J539" t="n" s="54">
        <v>6.314344543582705E-4</v>
      </c>
      <c r="K539" t="n" s="54">
        <v>1.0</v>
      </c>
      <c r="L539" t="n" s="54">
        <v>0.0</v>
      </c>
      <c r="M539" t="n" s="94">
        <v>253.0</v>
      </c>
      <c r="O539" t="n" s="83">
        <v>503.0</v>
      </c>
      <c r="P539" t="s" s="82">
        <v>2701</v>
      </c>
      <c r="Q539" t="n" s="54">
        <v>4.7197087471334976E-4</v>
      </c>
      <c r="R539" t="n" s="94">
        <v>262.0</v>
      </c>
    </row>
    <row r="540" spans="3:3" x14ac:dyDescent="0.2" ht="20.0" customHeight="true">
      <c r="C540" s="83" t="n">
        <v>504.0</v>
      </c>
      <c r="D540" t="s" s="55">
        <v>814</v>
      </c>
      <c r="E540" t="n" s="54">
        <v>1.1784800445309482E-4</v>
      </c>
      <c r="H540" t="n" s="83">
        <v>504.0</v>
      </c>
      <c r="I540" t="s" s="82">
        <v>1786</v>
      </c>
      <c r="J540" t="n" s="54">
        <v>6.314344543582705E-4</v>
      </c>
      <c r="K540" t="n" s="54">
        <v>1.0</v>
      </c>
      <c r="L540" t="n" s="54">
        <v>0.0</v>
      </c>
      <c r="M540" t="n" s="94">
        <v>253.0</v>
      </c>
      <c r="O540" t="n" s="83">
        <v>504.0</v>
      </c>
      <c r="P540" t="s" s="82">
        <v>2702</v>
      </c>
      <c r="Q540" t="n" s="54">
        <v>4.7197087471334976E-4</v>
      </c>
      <c r="R540" t="n" s="94">
        <v>262.0</v>
      </c>
    </row>
    <row r="541" spans="3:3" x14ac:dyDescent="0.2" ht="20.0" customHeight="true">
      <c r="C541" s="83" t="n">
        <v>505.0</v>
      </c>
      <c r="D541" t="s" s="55">
        <v>815</v>
      </c>
      <c r="E541" t="n" s="54">
        <v>1.1773968827253131E-4</v>
      </c>
      <c r="H541" t="n" s="83">
        <v>505.0</v>
      </c>
      <c r="I541" t="s" s="82">
        <v>1787</v>
      </c>
      <c r="J541" t="n" s="54">
        <v>6.314344543582705E-4</v>
      </c>
      <c r="K541" t="n" s="54">
        <v>1.0</v>
      </c>
      <c r="L541" t="n" s="54">
        <v>0.0</v>
      </c>
      <c r="M541" t="n" s="94">
        <v>253.0</v>
      </c>
      <c r="O541" t="n" s="83">
        <v>505.0</v>
      </c>
      <c r="P541" t="s" s="82">
        <v>2703</v>
      </c>
      <c r="Q541" t="n" s="54">
        <v>4.7197087471334976E-4</v>
      </c>
      <c r="R541" t="n" s="94">
        <v>262.0</v>
      </c>
    </row>
    <row r="542" spans="3:3" x14ac:dyDescent="0.2" ht="20.0" customHeight="true">
      <c r="C542" s="83" t="n">
        <v>506.0</v>
      </c>
      <c r="D542" t="s" s="55">
        <v>816</v>
      </c>
      <c r="E542" t="n" s="54">
        <v>1.1773968827253131E-4</v>
      </c>
      <c r="H542" t="n" s="83">
        <v>506.0</v>
      </c>
      <c r="I542" t="s" s="82">
        <v>1788</v>
      </c>
      <c r="J542" t="n" s="54">
        <v>6.314344543582705E-4</v>
      </c>
      <c r="K542" t="n" s="54">
        <v>0.0</v>
      </c>
      <c r="L542" t="n" s="54">
        <v>1.0</v>
      </c>
      <c r="M542" t="n" s="94">
        <v>253.0</v>
      </c>
      <c r="O542" t="n" s="83">
        <v>506.0</v>
      </c>
      <c r="P542" t="s" s="82">
        <v>2684</v>
      </c>
      <c r="Q542" t="n" s="54">
        <v>4.7197087471334976E-4</v>
      </c>
      <c r="R542" t="n" s="94">
        <v>262.0</v>
      </c>
    </row>
    <row r="543" spans="3:3" x14ac:dyDescent="0.2" ht="20.0" customHeight="true">
      <c r="C543" s="83" t="n">
        <v>507.0</v>
      </c>
      <c r="D543" t="s" s="55">
        <v>266</v>
      </c>
      <c r="E543" t="n" s="54">
        <v>1.1535673230013417E-4</v>
      </c>
      <c r="H543" t="n" s="83">
        <v>507.0</v>
      </c>
      <c r="I543" t="s" s="82">
        <v>1789</v>
      </c>
      <c r="J543" t="n" s="54">
        <v>6.314344543582705E-4</v>
      </c>
      <c r="K543" t="n" s="54">
        <v>0.0</v>
      </c>
      <c r="L543" t="n" s="54">
        <v>1.0</v>
      </c>
      <c r="M543" t="n" s="94">
        <v>253.0</v>
      </c>
      <c r="O543" t="n" s="83">
        <v>507.0</v>
      </c>
      <c r="P543" t="s" s="82">
        <v>2679</v>
      </c>
      <c r="Q543" t="n" s="54">
        <v>4.7197087471334976E-4</v>
      </c>
      <c r="R543" t="n" s="94">
        <v>262.0</v>
      </c>
    </row>
    <row r="544" spans="3:3" x14ac:dyDescent="0.2" ht="20.0" customHeight="true">
      <c r="C544" s="83" t="n">
        <v>508.0</v>
      </c>
      <c r="D544" t="s" s="55">
        <v>817</v>
      </c>
      <c r="E544" t="n" s="54">
        <v>1.1449020285562612E-4</v>
      </c>
      <c r="H544" t="n" s="83">
        <v>508.0</v>
      </c>
      <c r="I544" t="s" s="82">
        <v>1790</v>
      </c>
      <c r="J544" t="n" s="54">
        <v>6.314344543582705E-4</v>
      </c>
      <c r="K544" t="n" s="54">
        <v>1.0</v>
      </c>
      <c r="L544" t="n" s="54">
        <v>0.0</v>
      </c>
      <c r="M544" t="n" s="94">
        <v>253.0</v>
      </c>
      <c r="O544" t="n" s="83">
        <v>508.0</v>
      </c>
      <c r="P544" t="s" s="82">
        <v>2704</v>
      </c>
      <c r="Q544" t="n" s="54">
        <v>4.7197087471334976E-4</v>
      </c>
      <c r="R544" t="n" s="94">
        <v>262.0</v>
      </c>
    </row>
    <row r="545" spans="3:3" x14ac:dyDescent="0.2" ht="20.0" customHeight="true">
      <c r="C545" s="83" t="n">
        <v>509.0</v>
      </c>
      <c r="D545" t="s" s="55">
        <v>818</v>
      </c>
      <c r="E545" t="n" s="54">
        <v>1.1438188667506261E-4</v>
      </c>
      <c r="H545" t="n" s="83">
        <v>509.0</v>
      </c>
      <c r="I545" t="s" s="82">
        <v>1791</v>
      </c>
      <c r="J545" t="n" s="54">
        <v>6.314344543582705E-4</v>
      </c>
      <c r="K545" t="n" s="54">
        <v>1.0</v>
      </c>
      <c r="L545" t="n" s="54">
        <v>0.0</v>
      </c>
      <c r="M545" t="n" s="94">
        <v>253.0</v>
      </c>
      <c r="O545" t="n" s="83">
        <v>509.0</v>
      </c>
      <c r="P545" t="s" s="82">
        <v>2704</v>
      </c>
      <c r="Q545" t="n" s="54">
        <v>4.7197087471334976E-4</v>
      </c>
      <c r="R545" t="n" s="94">
        <v>262.0</v>
      </c>
    </row>
    <row r="546" spans="3:3" x14ac:dyDescent="0.2" ht="20.0" customHeight="true">
      <c r="C546" s="83" t="n">
        <v>510.0</v>
      </c>
      <c r="D546" t="s" s="55">
        <v>819</v>
      </c>
      <c r="E546" t="n" s="54">
        <v>1.1394862195280859E-4</v>
      </c>
      <c r="H546" t="n" s="83">
        <v>510.0</v>
      </c>
      <c r="I546" t="s" s="82">
        <v>1792</v>
      </c>
      <c r="J546" t="n" s="54">
        <v>6.314344543582705E-4</v>
      </c>
      <c r="K546" t="n" s="54">
        <v>0.0</v>
      </c>
      <c r="L546" t="n" s="54">
        <v>1.0</v>
      </c>
      <c r="M546" t="n" s="94">
        <v>253.0</v>
      </c>
      <c r="O546" t="n" s="83">
        <v>510.0</v>
      </c>
      <c r="P546" t="s" s="82">
        <v>2705</v>
      </c>
      <c r="Q546" t="n" s="54">
        <v>4.7197087471334976E-4</v>
      </c>
      <c r="R546" t="n" s="94">
        <v>262.0</v>
      </c>
    </row>
    <row r="547" spans="3:3" x14ac:dyDescent="0.2" ht="20.0" customHeight="true">
      <c r="C547" s="83" t="n">
        <v>511.0</v>
      </c>
      <c r="D547" t="s" s="55">
        <v>820</v>
      </c>
      <c r="E547" t="n" s="54">
        <v>1.1362367341111807E-4</v>
      </c>
      <c r="H547" t="n" s="83">
        <v>511.0</v>
      </c>
      <c r="I547" t="s" s="82">
        <v>1793</v>
      </c>
      <c r="J547" t="n" s="54">
        <v>6.314344543582705E-4</v>
      </c>
      <c r="K547" t="n" s="54">
        <v>1.0</v>
      </c>
      <c r="L547" t="n" s="54">
        <v>0.0</v>
      </c>
      <c r="M547" t="n" s="94">
        <v>253.0</v>
      </c>
      <c r="O547" t="n" s="83">
        <v>511.0</v>
      </c>
      <c r="P547" t="s" s="82">
        <v>2706</v>
      </c>
      <c r="Q547" t="n" s="54">
        <v>4.7197087471334976E-4</v>
      </c>
      <c r="R547" t="n" s="94">
        <v>262.0</v>
      </c>
    </row>
    <row r="548" spans="3:3" x14ac:dyDescent="0.2" ht="20.0" customHeight="true">
      <c r="C548" s="83" t="n">
        <v>512.0</v>
      </c>
      <c r="D548" t="s" s="55">
        <v>821</v>
      </c>
      <c r="E548" t="n" s="54">
        <v>1.1362367341111807E-4</v>
      </c>
      <c r="H548" t="n" s="83">
        <v>512.0</v>
      </c>
      <c r="I548" t="s" s="82">
        <v>1794</v>
      </c>
      <c r="J548" t="n" s="54">
        <v>6.314344543582705E-4</v>
      </c>
      <c r="K548" t="n" s="54">
        <v>1.0</v>
      </c>
      <c r="L548" t="n" s="54">
        <v>0.0</v>
      </c>
      <c r="M548" t="n" s="94">
        <v>253.0</v>
      </c>
      <c r="O548" t="n" s="83">
        <v>512.0</v>
      </c>
      <c r="P548" t="s" s="82">
        <v>2680</v>
      </c>
      <c r="Q548" t="n" s="54">
        <v>4.7197087471334976E-4</v>
      </c>
      <c r="R548" t="n" s="94">
        <v>262.0</v>
      </c>
    </row>
    <row r="549" spans="3:3" x14ac:dyDescent="0.2" ht="20.0" customHeight="true">
      <c r="C549" s="83" t="n">
        <v>513.0</v>
      </c>
      <c r="D549" t="s" s="55">
        <v>822</v>
      </c>
      <c r="E549" t="n" s="54">
        <v>1.1362367341111807E-4</v>
      </c>
      <c r="H549" t="n" s="83">
        <v>513.0</v>
      </c>
      <c r="I549" t="s" s="82">
        <v>1795</v>
      </c>
      <c r="J549" t="n" s="54">
        <v>6.314344543582705E-4</v>
      </c>
      <c r="K549" t="n" s="54">
        <v>1.0</v>
      </c>
      <c r="L549" t="n" s="54">
        <v>0.0</v>
      </c>
      <c r="M549" t="n" s="94">
        <v>253.0</v>
      </c>
      <c r="O549" t="n" s="83">
        <v>513.0</v>
      </c>
      <c r="P549" t="s" s="82">
        <v>2330</v>
      </c>
      <c r="Q549" t="n" s="54">
        <v>4.7197087471334976E-4</v>
      </c>
      <c r="R549" t="n" s="94">
        <v>262.0</v>
      </c>
    </row>
    <row r="550" spans="3:3" x14ac:dyDescent="0.2" ht="20.0" customHeight="true">
      <c r="C550" s="83" t="n">
        <v>514.0</v>
      </c>
      <c r="D550" t="s" s="55">
        <v>823</v>
      </c>
      <c r="E550" t="n" s="54">
        <v>1.1351535723055456E-4</v>
      </c>
      <c r="H550" t="n" s="83">
        <v>514.0</v>
      </c>
      <c r="I550" t="s" s="82">
        <v>1796</v>
      </c>
      <c r="J550" t="n" s="54">
        <v>6.314344543582705E-4</v>
      </c>
      <c r="K550" t="n" s="54">
        <v>1.0</v>
      </c>
      <c r="L550" t="n" s="54">
        <v>0.0</v>
      </c>
      <c r="M550" t="n" s="94">
        <v>253.0</v>
      </c>
      <c r="O550" t="n" s="83">
        <v>514.0</v>
      </c>
      <c r="P550" t="s" s="82">
        <v>2579</v>
      </c>
      <c r="Q550" t="n" s="54">
        <v>4.7197087471334976E-4</v>
      </c>
      <c r="R550" t="n" s="94">
        <v>262.0</v>
      </c>
    </row>
    <row r="551" spans="3:3" x14ac:dyDescent="0.2" ht="20.0" customHeight="true">
      <c r="C551" s="83" t="n">
        <v>515.0</v>
      </c>
      <c r="D551" t="s" s="55">
        <v>824</v>
      </c>
      <c r="E551" t="n" s="54">
        <v>1.1297377632773703E-4</v>
      </c>
      <c r="H551" t="n" s="83">
        <v>515.0</v>
      </c>
      <c r="I551" t="s" s="82">
        <v>1797</v>
      </c>
      <c r="J551" t="n" s="54">
        <v>6.314344543582705E-4</v>
      </c>
      <c r="K551" t="n" s="54">
        <v>1.0</v>
      </c>
      <c r="L551" t="n" s="54">
        <v>0.0</v>
      </c>
      <c r="M551" t="n" s="94">
        <v>253.0</v>
      </c>
      <c r="O551" t="n" s="83">
        <v>515.0</v>
      </c>
      <c r="P551" t="s" s="82">
        <v>2707</v>
      </c>
      <c r="Q551" t="n" s="54">
        <v>4.7197087471334976E-4</v>
      </c>
      <c r="R551" t="n" s="94">
        <v>262.0</v>
      </c>
    </row>
    <row r="552" spans="3:3" x14ac:dyDescent="0.2" ht="20.0" customHeight="true">
      <c r="C552" s="83" t="n">
        <v>516.0</v>
      </c>
      <c r="D552" t="s" s="55">
        <v>825</v>
      </c>
      <c r="E552" t="n" s="54">
        <v>1.1297377632773703E-4</v>
      </c>
      <c r="H552" t="n" s="83">
        <v>516.0</v>
      </c>
      <c r="I552" t="s" s="82">
        <v>1798</v>
      </c>
      <c r="J552" t="n" s="54">
        <v>6.314344543582705E-4</v>
      </c>
      <c r="K552" t="n" s="54">
        <v>1.0</v>
      </c>
      <c r="L552" t="n" s="54">
        <v>0.0</v>
      </c>
      <c r="M552" t="n" s="94">
        <v>253.0</v>
      </c>
      <c r="O552" t="n" s="83">
        <v>516.0</v>
      </c>
      <c r="P552" t="s" s="82">
        <v>2699</v>
      </c>
      <c r="Q552" t="n" s="54">
        <v>4.7197087471334976E-4</v>
      </c>
      <c r="R552" t="n" s="94">
        <v>262.0</v>
      </c>
    </row>
    <row r="553" spans="3:3" x14ac:dyDescent="0.2" ht="20.0" customHeight="true">
      <c r="C553" s="83" t="n">
        <v>517.0</v>
      </c>
      <c r="D553" t="s" s="55">
        <v>826</v>
      </c>
      <c r="E553" t="n" s="54">
        <v>1.1286546014717352E-4</v>
      </c>
      <c r="H553" t="n" s="83">
        <v>517.0</v>
      </c>
      <c r="I553" t="s" s="82">
        <v>1799</v>
      </c>
      <c r="J553" t="n" s="54">
        <v>6.314344543582705E-4</v>
      </c>
      <c r="K553" t="n" s="54">
        <v>0.0</v>
      </c>
      <c r="L553" t="n" s="54">
        <v>1.0</v>
      </c>
      <c r="M553" t="n" s="94">
        <v>253.0</v>
      </c>
      <c r="O553" t="n" s="83">
        <v>517.0</v>
      </c>
      <c r="P553" t="s" s="82">
        <v>2690</v>
      </c>
      <c r="Q553" t="n" s="54">
        <v>4.7197087471334976E-4</v>
      </c>
      <c r="R553" t="n" s="94">
        <v>262.0</v>
      </c>
    </row>
    <row r="554" spans="3:3" x14ac:dyDescent="0.2" ht="20.0" customHeight="true">
      <c r="C554" s="83" t="n">
        <v>518.0</v>
      </c>
      <c r="D554" t="s" s="55">
        <v>827</v>
      </c>
      <c r="E554" t="n" s="54">
        <v>1.1286546014717352E-4</v>
      </c>
      <c r="H554" t="n" s="83">
        <v>518.0</v>
      </c>
      <c r="I554" t="s" s="82">
        <v>1800</v>
      </c>
      <c r="J554" t="n" s="54">
        <v>6.314344543582705E-4</v>
      </c>
      <c r="K554" t="n" s="54">
        <v>0.0</v>
      </c>
      <c r="L554" t="n" s="54">
        <v>1.0</v>
      </c>
      <c r="M554" t="n" s="94">
        <v>253.0</v>
      </c>
      <c r="O554" t="n" s="83">
        <v>518.0</v>
      </c>
      <c r="P554" t="s" s="82">
        <v>2706</v>
      </c>
      <c r="Q554" t="n" s="54">
        <v>4.7197087471334976E-4</v>
      </c>
      <c r="R554" t="n" s="94">
        <v>262.0</v>
      </c>
    </row>
    <row r="555" spans="3:3" x14ac:dyDescent="0.2" ht="20.0" customHeight="true">
      <c r="C555" s="83" t="n">
        <v>519.0</v>
      </c>
      <c r="D555" t="s" s="55">
        <v>828</v>
      </c>
      <c r="E555" t="n" s="54">
        <v>1.1275714396661003E-4</v>
      </c>
      <c r="H555" t="n" s="83">
        <v>519.0</v>
      </c>
      <c r="I555" t="s" s="82">
        <v>1801</v>
      </c>
      <c r="J555" t="n" s="54">
        <v>6.314344543582705E-4</v>
      </c>
      <c r="K555" t="n" s="54">
        <v>0.0</v>
      </c>
      <c r="L555" t="n" s="54">
        <v>1.0</v>
      </c>
      <c r="M555" t="n" s="94">
        <v>253.0</v>
      </c>
      <c r="O555" t="n" s="83">
        <v>519.0</v>
      </c>
      <c r="P555" t="s" s="82">
        <v>2708</v>
      </c>
      <c r="Q555" t="n" s="54">
        <v>4.7197087471334976E-4</v>
      </c>
      <c r="R555" t="n" s="94">
        <v>262.0</v>
      </c>
    </row>
    <row r="556" spans="3:3" x14ac:dyDescent="0.2" ht="20.0" customHeight="true">
      <c r="C556" s="83" t="n">
        <v>520.0</v>
      </c>
      <c r="D556" t="s" s="55">
        <v>829</v>
      </c>
      <c r="E556" t="n" s="54">
        <v>1.1210724688322898E-4</v>
      </c>
      <c r="H556" t="n" s="83">
        <v>520.0</v>
      </c>
      <c r="I556" t="s" s="82">
        <v>1802</v>
      </c>
      <c r="J556" t="n" s="54">
        <v>6.314344543582705E-4</v>
      </c>
      <c r="K556" t="n" s="54">
        <v>1.0</v>
      </c>
      <c r="L556" t="n" s="54">
        <v>0.0</v>
      </c>
      <c r="M556" t="n" s="94">
        <v>253.0</v>
      </c>
      <c r="O556" t="n" s="83">
        <v>520.0</v>
      </c>
      <c r="P556" t="s" s="82">
        <v>2325</v>
      </c>
      <c r="Q556" t="n" s="54">
        <v>4.7197087471334976E-4</v>
      </c>
      <c r="R556" t="n" s="94">
        <v>262.0</v>
      </c>
    </row>
    <row r="557" spans="3:3" x14ac:dyDescent="0.2" ht="20.0" customHeight="true">
      <c r="C557" s="83" t="n">
        <v>521.0</v>
      </c>
      <c r="D557" t="s" s="55">
        <v>830</v>
      </c>
      <c r="E557" t="n" s="54">
        <v>1.1167398216097496E-4</v>
      </c>
      <c r="H557" t="n" s="83">
        <v>521.0</v>
      </c>
      <c r="I557" t="s" s="82">
        <v>1803</v>
      </c>
      <c r="J557" t="n" s="54">
        <v>6.314344543582705E-4</v>
      </c>
      <c r="K557" t="n" s="54">
        <v>1.0</v>
      </c>
      <c r="L557" t="n" s="54">
        <v>0.0</v>
      </c>
      <c r="M557" t="n" s="94">
        <v>253.0</v>
      </c>
      <c r="O557" t="n" s="83">
        <v>521.0</v>
      </c>
      <c r="P557" t="s" s="82">
        <v>2692</v>
      </c>
      <c r="Q557" t="n" s="54">
        <v>4.7197087471334976E-4</v>
      </c>
      <c r="R557" t="n" s="94">
        <v>262.0</v>
      </c>
    </row>
    <row r="558" spans="3:3" x14ac:dyDescent="0.2" ht="20.0" customHeight="true">
      <c r="C558" s="83" t="n">
        <v>522.0</v>
      </c>
      <c r="D558" t="s" s="55">
        <v>831</v>
      </c>
      <c r="E558" t="n" s="54">
        <v>1.1167398216097496E-4</v>
      </c>
      <c r="H558" t="n" s="83">
        <v>522.0</v>
      </c>
      <c r="I558" t="s" s="82">
        <v>1804</v>
      </c>
      <c r="J558" t="n" s="54">
        <v>6.314344543582705E-4</v>
      </c>
      <c r="K558" t="n" s="54">
        <v>1.0</v>
      </c>
      <c r="L558" t="n" s="54">
        <v>0.0</v>
      </c>
      <c r="M558" t="n" s="94">
        <v>253.0</v>
      </c>
      <c r="O558" t="n" s="83">
        <v>522.0</v>
      </c>
      <c r="P558" t="s" s="82">
        <v>2709</v>
      </c>
      <c r="Q558" t="n" s="54">
        <v>4.683680436086677E-4</v>
      </c>
      <c r="R558" t="n" s="94">
        <v>260.0</v>
      </c>
    </row>
    <row r="559" spans="3:3" x14ac:dyDescent="0.2" ht="20.0" customHeight="true">
      <c r="C559" s="83" t="n">
        <v>523.0</v>
      </c>
      <c r="D559" t="s" s="55">
        <v>832</v>
      </c>
      <c r="E559" t="n" s="54">
        <v>1.1167398216097496E-4</v>
      </c>
      <c r="H559" t="n" s="83">
        <v>523.0</v>
      </c>
      <c r="I559" t="s" s="82">
        <v>1805</v>
      </c>
      <c r="J559" t="n" s="54">
        <v>6.314344543582705E-4</v>
      </c>
      <c r="K559" t="n" s="54">
        <v>0.0</v>
      </c>
      <c r="L559" t="n" s="54">
        <v>1.0</v>
      </c>
      <c r="M559" t="n" s="94">
        <v>253.0</v>
      </c>
      <c r="O559" t="n" s="83">
        <v>523.0</v>
      </c>
      <c r="P559" t="s" s="82">
        <v>2710</v>
      </c>
      <c r="Q559" t="n" s="54">
        <v>4.683680436086677E-4</v>
      </c>
      <c r="R559" t="n" s="94">
        <v>260.0</v>
      </c>
    </row>
    <row r="560" spans="3:3" x14ac:dyDescent="0.2" ht="20.0" customHeight="true">
      <c r="C560" s="83" t="n">
        <v>524.0</v>
      </c>
      <c r="D560" t="s" s="55">
        <v>833</v>
      </c>
      <c r="E560" t="n" s="54">
        <v>1.1167398216097496E-4</v>
      </c>
      <c r="H560" t="n" s="83">
        <v>524.0</v>
      </c>
      <c r="I560" t="s" s="82">
        <v>1806</v>
      </c>
      <c r="J560" t="n" s="54">
        <v>6.314344543582705E-4</v>
      </c>
      <c r="K560" t="n" s="54">
        <v>1.0</v>
      </c>
      <c r="L560" t="n" s="54">
        <v>0.0</v>
      </c>
      <c r="M560" t="n" s="94">
        <v>253.0</v>
      </c>
      <c r="O560" t="n" s="83">
        <v>524.0</v>
      </c>
      <c r="P560" t="s" s="82">
        <v>2711</v>
      </c>
      <c r="Q560" t="n" s="54">
        <v>4.683680436086677E-4</v>
      </c>
      <c r="R560" t="n" s="94">
        <v>260.0</v>
      </c>
    </row>
    <row r="561" spans="3:3" x14ac:dyDescent="0.2" ht="20.0" customHeight="true">
      <c r="C561" s="83" t="n">
        <v>525.0</v>
      </c>
      <c r="D561" t="s" s="55">
        <v>295</v>
      </c>
      <c r="E561" t="n" s="54">
        <v>1.1167398216097496E-4</v>
      </c>
      <c r="H561" t="n" s="83">
        <v>525.0</v>
      </c>
      <c r="I561" t="s" s="82">
        <v>1807</v>
      </c>
      <c r="J561" t="n" s="54">
        <v>6.314344543582705E-4</v>
      </c>
      <c r="K561" t="n" s="54">
        <v>1.0</v>
      </c>
      <c r="L561" t="n" s="54">
        <v>0.0</v>
      </c>
      <c r="M561" t="n" s="94">
        <v>253.0</v>
      </c>
      <c r="O561" t="n" s="83">
        <v>525.0</v>
      </c>
      <c r="P561" t="s" s="82">
        <v>2712</v>
      </c>
      <c r="Q561" t="n" s="54">
        <v>4.683680436086677E-4</v>
      </c>
      <c r="R561" t="n" s="94">
        <v>260.0</v>
      </c>
    </row>
    <row r="562" spans="3:3" x14ac:dyDescent="0.2" ht="20.0" customHeight="true">
      <c r="C562" s="83" t="n">
        <v>526.0</v>
      </c>
      <c r="D562" t="s" s="55">
        <v>834</v>
      </c>
      <c r="E562" t="n" s="54">
        <v>1.1167398216097496E-4</v>
      </c>
      <c r="H562" t="n" s="83">
        <v>526.0</v>
      </c>
      <c r="I562" t="s" s="82">
        <v>1808</v>
      </c>
      <c r="J562" t="n" s="54">
        <v>6.314344543582705E-4</v>
      </c>
      <c r="K562" t="n" s="54">
        <v>1.0</v>
      </c>
      <c r="L562" t="n" s="54">
        <v>0.0</v>
      </c>
      <c r="M562" t="n" s="94">
        <v>253.0</v>
      </c>
      <c r="O562" t="n" s="83">
        <v>526.0</v>
      </c>
      <c r="P562" t="s" s="82">
        <v>2713</v>
      </c>
      <c r="Q562" t="n" s="54">
        <v>4.683680436086677E-4</v>
      </c>
      <c r="R562" t="n" s="94">
        <v>260.0</v>
      </c>
    </row>
    <row r="563" spans="3:3" x14ac:dyDescent="0.2" ht="20.0" customHeight="true">
      <c r="C563" s="83" t="n">
        <v>527.0</v>
      </c>
      <c r="D563" t="s" s="55">
        <v>835</v>
      </c>
      <c r="E563" t="n" s="54">
        <v>1.1167398216097496E-4</v>
      </c>
      <c r="H563" t="n" s="83">
        <v>527.0</v>
      </c>
      <c r="I563" t="s" s="82">
        <v>1809</v>
      </c>
      <c r="J563" t="n" s="54">
        <v>6.314344543582705E-4</v>
      </c>
      <c r="K563" t="n" s="54">
        <v>1.0</v>
      </c>
      <c r="L563" t="n" s="54">
        <v>0.0</v>
      </c>
      <c r="M563" t="n" s="94">
        <v>253.0</v>
      </c>
      <c r="O563" t="n" s="83">
        <v>527.0</v>
      </c>
      <c r="P563" t="s" s="82">
        <v>2714</v>
      </c>
      <c r="Q563" t="n" s="54">
        <v>4.683680436086677E-4</v>
      </c>
      <c r="R563" t="n" s="94">
        <v>260.0</v>
      </c>
    </row>
    <row r="564" spans="3:3" x14ac:dyDescent="0.2" ht="20.0" customHeight="true">
      <c r="C564" s="83" t="n">
        <v>528.0</v>
      </c>
      <c r="D564" t="s" s="55">
        <v>836</v>
      </c>
      <c r="E564" t="n" s="54">
        <v>1.1059082035533989E-4</v>
      </c>
      <c r="H564" t="n" s="83">
        <v>528.0</v>
      </c>
      <c r="I564" t="s" s="82">
        <v>1810</v>
      </c>
      <c r="J564" t="n" s="54">
        <v>6.314344543582705E-4</v>
      </c>
      <c r="K564" t="n" s="54">
        <v>0.0</v>
      </c>
      <c r="L564" t="n" s="54">
        <v>1.0</v>
      </c>
      <c r="M564" t="n" s="94">
        <v>253.0</v>
      </c>
      <c r="O564" t="n" s="83">
        <v>528.0</v>
      </c>
      <c r="P564" t="s" s="82">
        <v>2715</v>
      </c>
      <c r="Q564" t="n" s="54">
        <v>4.683680436086677E-4</v>
      </c>
      <c r="R564" t="n" s="94">
        <v>260.0</v>
      </c>
    </row>
    <row r="565" spans="3:3" x14ac:dyDescent="0.2" ht="20.0" customHeight="true">
      <c r="C565" s="83" t="n">
        <v>529.0</v>
      </c>
      <c r="D565" t="s" s="55">
        <v>290</v>
      </c>
      <c r="E565" t="n" s="54">
        <v>1.1059082035533989E-4</v>
      </c>
      <c r="H565" t="n" s="83">
        <v>529.0</v>
      </c>
      <c r="I565" t="s" s="82">
        <v>1811</v>
      </c>
      <c r="J565" t="n" s="54">
        <v>6.314344543582705E-4</v>
      </c>
      <c r="K565" t="n" s="54">
        <v>1.0</v>
      </c>
      <c r="L565" t="n" s="54">
        <v>0.0</v>
      </c>
      <c r="M565" t="n" s="94">
        <v>253.0</v>
      </c>
      <c r="O565" t="n" s="83">
        <v>529.0</v>
      </c>
      <c r="P565" t="s" s="82">
        <v>2716</v>
      </c>
      <c r="Q565" t="n" s="54">
        <v>4.683680436086677E-4</v>
      </c>
      <c r="R565" t="n" s="94">
        <v>260.0</v>
      </c>
    </row>
    <row r="566" spans="3:3" x14ac:dyDescent="0.2" ht="20.0" customHeight="true">
      <c r="C566" s="83" t="n">
        <v>530.0</v>
      </c>
      <c r="D566" t="s" s="55">
        <v>837</v>
      </c>
      <c r="E566" t="n" s="54">
        <v>1.1059082035533989E-4</v>
      </c>
      <c r="H566" t="n" s="83">
        <v>530.0</v>
      </c>
      <c r="I566" t="s" s="82">
        <v>1812</v>
      </c>
      <c r="J566" t="n" s="54">
        <v>6.314344543582705E-4</v>
      </c>
      <c r="K566" t="n" s="54">
        <v>1.0</v>
      </c>
      <c r="L566" t="n" s="54">
        <v>0.0</v>
      </c>
      <c r="M566" t="n" s="94">
        <v>253.0</v>
      </c>
      <c r="O566" t="n" s="83">
        <v>530.0</v>
      </c>
      <c r="P566" t="s" s="82">
        <v>2717</v>
      </c>
      <c r="Q566" t="n" s="54">
        <v>4.683680436086677E-4</v>
      </c>
      <c r="R566" t="n" s="94">
        <v>260.0</v>
      </c>
    </row>
    <row r="567" spans="3:3" x14ac:dyDescent="0.2" ht="20.0" customHeight="true">
      <c r="C567" s="83" t="n">
        <v>531.0</v>
      </c>
      <c r="D567" t="s" s="55">
        <v>838</v>
      </c>
      <c r="E567" t="n" s="54">
        <v>1.1059082035533989E-4</v>
      </c>
      <c r="H567" t="n" s="83">
        <v>531.0</v>
      </c>
      <c r="I567" t="s" s="82">
        <v>1813</v>
      </c>
      <c r="J567" t="n" s="54">
        <v>6.314344543582705E-4</v>
      </c>
      <c r="K567" t="n" s="54">
        <v>0.0</v>
      </c>
      <c r="L567" t="n" s="54">
        <v>1.0</v>
      </c>
      <c r="M567" t="n" s="94">
        <v>253.0</v>
      </c>
      <c r="O567" t="n" s="83">
        <v>531.0</v>
      </c>
      <c r="P567" t="s" s="82">
        <v>2718</v>
      </c>
      <c r="Q567" t="n" s="54">
        <v>4.683680436086677E-4</v>
      </c>
      <c r="R567" t="n" s="94">
        <v>260.0</v>
      </c>
    </row>
    <row r="568" spans="3:3" x14ac:dyDescent="0.2" ht="20.0" customHeight="true">
      <c r="C568" s="83" t="n">
        <v>532.0</v>
      </c>
      <c r="D568" t="s" s="55">
        <v>839</v>
      </c>
      <c r="E568" t="n" s="54">
        <v>1.1059082035533989E-4</v>
      </c>
      <c r="H568" t="n" s="83">
        <v>532.0</v>
      </c>
      <c r="I568" t="s" s="82">
        <v>1814</v>
      </c>
      <c r="J568" t="n" s="54">
        <v>6.264428776439758E-4</v>
      </c>
      <c r="K568" t="n" s="54">
        <v>1.0</v>
      </c>
      <c r="L568" t="n" s="54">
        <v>0.0</v>
      </c>
      <c r="M568" t="n" s="94">
        <v>251.0</v>
      </c>
      <c r="O568" t="n" s="83">
        <v>532.0</v>
      </c>
      <c r="P568" t="s" s="82">
        <v>2719</v>
      </c>
      <c r="Q568" t="n" s="54">
        <v>4.683680436086677E-4</v>
      </c>
      <c r="R568" t="n" s="94">
        <v>260.0</v>
      </c>
    </row>
    <row r="569" spans="3:3" x14ac:dyDescent="0.2" ht="20.0" customHeight="true">
      <c r="C569" s="83" t="n">
        <v>533.0</v>
      </c>
      <c r="D569" t="s" s="55">
        <v>840</v>
      </c>
      <c r="E569" t="n" s="54">
        <v>1.1037418799421289E-4</v>
      </c>
      <c r="H569" t="n" s="83">
        <v>533.0</v>
      </c>
      <c r="I569" t="s" s="82">
        <v>1815</v>
      </c>
      <c r="J569" t="n" s="54">
        <v>6.064765707867973E-4</v>
      </c>
      <c r="K569" t="n" s="54">
        <v>1.0</v>
      </c>
      <c r="L569" t="n" s="54">
        <v>0.0</v>
      </c>
      <c r="M569" t="n" s="94">
        <v>243.0</v>
      </c>
      <c r="O569" t="n" s="83">
        <v>533.0</v>
      </c>
      <c r="P569" t="s" s="82">
        <v>2720</v>
      </c>
      <c r="Q569" t="n" s="54">
        <v>4.683680436086677E-4</v>
      </c>
      <c r="R569" t="n" s="94">
        <v>260.0</v>
      </c>
    </row>
    <row r="570" spans="3:3" x14ac:dyDescent="0.2" ht="20.0" customHeight="true">
      <c r="C570" s="83" t="n">
        <v>534.0</v>
      </c>
      <c r="D570" t="s" s="55">
        <v>841</v>
      </c>
      <c r="E570" t="n" s="54">
        <v>1.0961597473026834E-4</v>
      </c>
      <c r="H570" t="n" s="83">
        <v>534.0</v>
      </c>
      <c r="I570" t="s" s="82">
        <v>1816</v>
      </c>
      <c r="J570" t="n" s="54">
        <v>5.515692269295563E-4</v>
      </c>
      <c r="K570" t="n" s="54">
        <v>1.0</v>
      </c>
      <c r="L570" t="n" s="54">
        <v>0.0</v>
      </c>
      <c r="M570" t="n" s="94">
        <v>221.0</v>
      </c>
      <c r="O570" t="n" s="83">
        <v>534.0</v>
      </c>
      <c r="P570" t="s" s="82">
        <v>2721</v>
      </c>
      <c r="Q570" t="n" s="54">
        <v>4.683680436086677E-4</v>
      </c>
      <c r="R570" t="n" s="94">
        <v>260.0</v>
      </c>
    </row>
    <row r="571" spans="3:3" x14ac:dyDescent="0.2" ht="20.0" customHeight="true">
      <c r="C571" s="83" t="n">
        <v>535.0</v>
      </c>
      <c r="D571" t="s" s="55">
        <v>842</v>
      </c>
      <c r="E571" t="n" s="54">
        <v>1.0961597473026834E-4</v>
      </c>
      <c r="H571" t="n" s="83">
        <v>535.0</v>
      </c>
      <c r="I571" t="s" s="82">
        <v>1817</v>
      </c>
      <c r="J571" t="n" s="54">
        <v>5.49073438572409E-4</v>
      </c>
      <c r="K571" t="n" s="54">
        <v>1.0</v>
      </c>
      <c r="L571" t="n" s="54">
        <v>0.0</v>
      </c>
      <c r="M571" t="n" s="94">
        <v>220.0</v>
      </c>
      <c r="O571" t="n" s="83">
        <v>535.0</v>
      </c>
      <c r="P571" t="s" s="82">
        <v>2713</v>
      </c>
      <c r="Q571" t="n" s="54">
        <v>4.683680436086677E-4</v>
      </c>
      <c r="R571" t="n" s="94">
        <v>260.0</v>
      </c>
    </row>
    <row r="572" spans="3:3" x14ac:dyDescent="0.2" ht="20.0" customHeight="true">
      <c r="C572" s="83" t="n">
        <v>536.0</v>
      </c>
      <c r="D572" t="s" s="55">
        <v>843</v>
      </c>
      <c r="E572" t="n" s="54">
        <v>1.0961597473026834E-4</v>
      </c>
      <c r="H572" t="n" s="83">
        <v>536.0</v>
      </c>
      <c r="I572" t="s" s="82">
        <v>1818</v>
      </c>
      <c r="J572" t="n" s="54">
        <v>5.49073438572409E-4</v>
      </c>
      <c r="K572" t="n" s="54">
        <v>0.5</v>
      </c>
      <c r="L572" t="n" s="54">
        <v>0.5</v>
      </c>
      <c r="M572" t="n" s="94">
        <v>220.0</v>
      </c>
      <c r="O572" t="n" s="83">
        <v>536.0</v>
      </c>
      <c r="P572" t="s" s="82">
        <v>2722</v>
      </c>
      <c r="Q572" t="n" s="54">
        <v>4.683680436086677E-4</v>
      </c>
      <c r="R572" t="n" s="94">
        <v>260.0</v>
      </c>
    </row>
    <row r="573" spans="3:3" x14ac:dyDescent="0.2" ht="20.0" customHeight="true">
      <c r="C573" s="83" t="n">
        <v>537.0</v>
      </c>
      <c r="D573" t="s" s="55">
        <v>844</v>
      </c>
      <c r="E573" t="n" s="54">
        <v>1.0874944528576029E-4</v>
      </c>
      <c r="H573" t="n" s="83">
        <v>537.0</v>
      </c>
      <c r="I573" t="s" s="82">
        <v>1819</v>
      </c>
      <c r="J573" t="n" s="54">
        <v>5.49073438572409E-4</v>
      </c>
      <c r="K573" t="n" s="54">
        <v>1.0</v>
      </c>
      <c r="L573" t="n" s="54">
        <v>0.0</v>
      </c>
      <c r="M573" t="n" s="94">
        <v>220.0</v>
      </c>
      <c r="O573" t="n" s="83">
        <v>537.0</v>
      </c>
      <c r="P573" t="s" s="82">
        <v>2711</v>
      </c>
      <c r="Q573" t="n" s="54">
        <v>4.683680436086677E-4</v>
      </c>
      <c r="R573" t="n" s="94">
        <v>260.0</v>
      </c>
    </row>
    <row r="574" spans="3:3" x14ac:dyDescent="0.2" ht="20.0" customHeight="true">
      <c r="C574" s="83" t="n">
        <v>538.0</v>
      </c>
      <c r="D574" t="s" s="55">
        <v>845</v>
      </c>
      <c r="E574" t="n" s="54">
        <v>1.0874944528576029E-4</v>
      </c>
      <c r="H574" t="n" s="83">
        <v>538.0</v>
      </c>
      <c r="I574" t="s" s="82">
        <v>1820</v>
      </c>
      <c r="J574" t="n" s="54">
        <v>5.49073438572409E-4</v>
      </c>
      <c r="K574" t="n" s="54">
        <v>1.0</v>
      </c>
      <c r="L574" t="n" s="54">
        <v>0.0</v>
      </c>
      <c r="M574" t="n" s="94">
        <v>220.0</v>
      </c>
      <c r="O574" t="n" s="83">
        <v>538.0</v>
      </c>
      <c r="P574" t="s" s="82">
        <v>2723</v>
      </c>
      <c r="Q574" t="n" s="54">
        <v>4.683680436086677E-4</v>
      </c>
      <c r="R574" t="n" s="94">
        <v>260.0</v>
      </c>
    </row>
    <row r="575" spans="3:3" x14ac:dyDescent="0.2" ht="20.0" customHeight="true">
      <c r="C575" s="83" t="n">
        <v>539.0</v>
      </c>
      <c r="D575" t="s" s="55">
        <v>846</v>
      </c>
      <c r="E575" t="n" s="54">
        <v>1.0874944528576029E-4</v>
      </c>
      <c r="H575" t="n" s="83">
        <v>539.0</v>
      </c>
      <c r="I575" t="s" s="82">
        <v>1821</v>
      </c>
      <c r="J575" t="n" s="54">
        <v>5.49073438572409E-4</v>
      </c>
      <c r="K575" t="n" s="54">
        <v>1.0</v>
      </c>
      <c r="L575" t="n" s="54">
        <v>0.0</v>
      </c>
      <c r="M575" t="n" s="94">
        <v>220.0</v>
      </c>
      <c r="O575" t="n" s="83">
        <v>539.0</v>
      </c>
      <c r="P575" t="s" s="82">
        <v>2724</v>
      </c>
      <c r="Q575" t="n" s="54">
        <v>4.683680436086677E-4</v>
      </c>
      <c r="R575" t="n" s="94">
        <v>260.0</v>
      </c>
    </row>
    <row r="576" spans="3:3" x14ac:dyDescent="0.2" ht="20.0" customHeight="true">
      <c r="C576" s="83" t="n">
        <v>540.0</v>
      </c>
      <c r="D576" t="s" s="55">
        <v>847</v>
      </c>
      <c r="E576" t="n" s="54">
        <v>1.0874944528576029E-4</v>
      </c>
      <c r="H576" t="n" s="83">
        <v>540.0</v>
      </c>
      <c r="I576" t="s" s="82">
        <v>1822</v>
      </c>
      <c r="J576" t="n" s="54">
        <v>5.465776502152618E-4</v>
      </c>
      <c r="K576" t="n" s="54">
        <v>1.0</v>
      </c>
      <c r="L576" t="n" s="54">
        <v>0.0</v>
      </c>
      <c r="M576" t="n" s="94">
        <v>219.0</v>
      </c>
      <c r="O576" t="n" s="83">
        <v>540.0</v>
      </c>
      <c r="P576" t="s" s="82">
        <v>2725</v>
      </c>
      <c r="Q576" t="n" s="54">
        <v>4.683680436086677E-4</v>
      </c>
      <c r="R576" t="n" s="94">
        <v>260.0</v>
      </c>
    </row>
    <row r="577" spans="3:3" x14ac:dyDescent="0.2" ht="20.0" customHeight="true">
      <c r="C577" s="83" t="n">
        <v>541.0</v>
      </c>
      <c r="D577" t="s" s="55">
        <v>848</v>
      </c>
      <c r="E577" t="n" s="54">
        <v>1.0864112910519678E-4</v>
      </c>
      <c r="H577" t="n" s="83">
        <v>541.0</v>
      </c>
      <c r="I577" t="s" s="82">
        <v>1823</v>
      </c>
      <c r="J577" t="n" s="54">
        <v>5.465776502152618E-4</v>
      </c>
      <c r="K577" t="n" s="54">
        <v>1.0</v>
      </c>
      <c r="L577" t="n" s="54">
        <v>0.0</v>
      </c>
      <c r="M577" t="n" s="94">
        <v>219.0</v>
      </c>
      <c r="O577" t="n" s="83">
        <v>541.0</v>
      </c>
      <c r="P577" t="s" s="82">
        <v>2726</v>
      </c>
      <c r="Q577" t="n" s="54">
        <v>4.683680436086677E-4</v>
      </c>
      <c r="R577" t="n" s="94">
        <v>260.0</v>
      </c>
    </row>
    <row r="578" spans="3:3" x14ac:dyDescent="0.2" ht="20.0" customHeight="true">
      <c r="C578" s="83" t="n">
        <v>542.0</v>
      </c>
      <c r="D578" t="s" s="55">
        <v>849</v>
      </c>
      <c r="E578" t="n" s="54">
        <v>1.0777459966068873E-4</v>
      </c>
      <c r="H578" t="n" s="83">
        <v>542.0</v>
      </c>
      <c r="I578" t="s" s="82">
        <v>1824</v>
      </c>
      <c r="J578" t="n" s="54">
        <v>5.465776502152618E-4</v>
      </c>
      <c r="K578" t="n" s="54">
        <v>1.0</v>
      </c>
      <c r="L578" t="n" s="54">
        <v>0.0</v>
      </c>
      <c r="M578" t="n" s="94">
        <v>219.0</v>
      </c>
      <c r="O578" t="n" s="83">
        <v>542.0</v>
      </c>
      <c r="P578" t="s" s="82">
        <v>2727</v>
      </c>
      <c r="Q578" t="n" s="54">
        <v>4.683680436086677E-4</v>
      </c>
      <c r="R578" t="n" s="94">
        <v>260.0</v>
      </c>
    </row>
    <row r="579" spans="3:3" x14ac:dyDescent="0.2" ht="20.0" customHeight="true">
      <c r="C579" s="83" t="n">
        <v>543.0</v>
      </c>
      <c r="D579" t="s" s="55">
        <v>850</v>
      </c>
      <c r="E579" t="n" s="54">
        <v>1.0777459966068873E-4</v>
      </c>
      <c r="H579" t="n" s="83">
        <v>543.0</v>
      </c>
      <c r="I579" t="s" s="82">
        <v>1825</v>
      </c>
      <c r="J579" t="n" s="54">
        <v>5.465776502152618E-4</v>
      </c>
      <c r="K579" t="n" s="54">
        <v>1.0</v>
      </c>
      <c r="L579" t="n" s="54">
        <v>0.0</v>
      </c>
      <c r="M579" t="n" s="94">
        <v>219.0</v>
      </c>
      <c r="O579" t="n" s="83">
        <v>543.0</v>
      </c>
      <c r="P579" t="s" s="82">
        <v>2728</v>
      </c>
      <c r="Q579" t="n" s="54">
        <v>4.683680436086677E-4</v>
      </c>
      <c r="R579" t="n" s="94">
        <v>260.0</v>
      </c>
    </row>
    <row r="580" spans="3:3" x14ac:dyDescent="0.2" ht="20.0" customHeight="true">
      <c r="C580" s="83" t="n">
        <v>544.0</v>
      </c>
      <c r="D580" t="s" s="55">
        <v>851</v>
      </c>
      <c r="E580" t="n" s="54">
        <v>1.0777459966068873E-4</v>
      </c>
      <c r="H580" t="n" s="83">
        <v>544.0</v>
      </c>
      <c r="I580" t="s" s="82">
        <v>1826</v>
      </c>
      <c r="J580" t="n" s="54">
        <v>5.465776502152618E-4</v>
      </c>
      <c r="K580" t="n" s="54">
        <v>1.0</v>
      </c>
      <c r="L580" t="n" s="54">
        <v>0.0</v>
      </c>
      <c r="M580" t="n" s="94">
        <v>219.0</v>
      </c>
      <c r="O580" t="n" s="83">
        <v>544.0</v>
      </c>
      <c r="P580" t="s" s="82">
        <v>2729</v>
      </c>
      <c r="Q580" t="n" s="54">
        <v>4.683680436086677E-4</v>
      </c>
      <c r="R580" t="n" s="94">
        <v>260.0</v>
      </c>
    </row>
    <row r="581" spans="3:3" x14ac:dyDescent="0.2" ht="20.0" customHeight="true">
      <c r="C581" s="83" t="n">
        <v>545.0</v>
      </c>
      <c r="D581" t="s" s="55">
        <v>852</v>
      </c>
      <c r="E581" t="n" s="54">
        <v>1.0755796729956173E-4</v>
      </c>
      <c r="H581" t="n" s="83">
        <v>545.0</v>
      </c>
      <c r="I581" t="s" s="82">
        <v>1827</v>
      </c>
      <c r="J581" t="n" s="54">
        <v>5.440818618581145E-4</v>
      </c>
      <c r="K581" t="n" s="54">
        <v>1.0</v>
      </c>
      <c r="L581" t="n" s="54">
        <v>0.0</v>
      </c>
      <c r="M581" t="n" s="94">
        <v>218.0</v>
      </c>
      <c r="O581" t="n" s="83">
        <v>545.0</v>
      </c>
      <c r="P581" t="s" s="82">
        <v>1289</v>
      </c>
      <c r="Q581" t="n" s="54">
        <v>4.683680436086677E-4</v>
      </c>
      <c r="R581" t="n" s="94">
        <v>260.0</v>
      </c>
    </row>
    <row r="582" spans="3:3" x14ac:dyDescent="0.2" ht="20.0" customHeight="true">
      <c r="C582" s="83" t="n">
        <v>546.0</v>
      </c>
      <c r="D582" t="s" s="55">
        <v>853</v>
      </c>
      <c r="E582" t="n" s="54">
        <v>1.0755796729956173E-4</v>
      </c>
      <c r="H582" t="n" s="83">
        <v>546.0</v>
      </c>
      <c r="I582" t="s" s="82">
        <v>1828</v>
      </c>
      <c r="J582" t="n" s="54">
        <v>5.440818618581145E-4</v>
      </c>
      <c r="K582" t="n" s="54">
        <v>1.0</v>
      </c>
      <c r="L582" t="n" s="54">
        <v>0.0</v>
      </c>
      <c r="M582" t="n" s="94">
        <v>218.0</v>
      </c>
      <c r="O582" t="n" s="83">
        <v>546.0</v>
      </c>
      <c r="P582" t="s" s="82">
        <v>2716</v>
      </c>
      <c r="Q582" t="n" s="54">
        <v>4.683680436086677E-4</v>
      </c>
      <c r="R582" t="n" s="94">
        <v>260.0</v>
      </c>
    </row>
    <row r="583" spans="3:3" x14ac:dyDescent="0.2" ht="20.0" customHeight="true">
      <c r="C583" s="83" t="n">
        <v>547.0</v>
      </c>
      <c r="D583" t="s" s="55">
        <v>854</v>
      </c>
      <c r="E583" t="n" s="54">
        <v>1.0755796729956173E-4</v>
      </c>
      <c r="H583" t="n" s="83">
        <v>547.0</v>
      </c>
      <c r="I583" t="s" s="82">
        <v>1829</v>
      </c>
      <c r="J583" t="n" s="54">
        <v>5.440818618581145E-4</v>
      </c>
      <c r="K583" t="n" s="54">
        <v>1.0</v>
      </c>
      <c r="L583" t="n" s="54">
        <v>0.0</v>
      </c>
      <c r="M583" t="n" s="94">
        <v>218.0</v>
      </c>
      <c r="O583" t="n" s="83">
        <v>547.0</v>
      </c>
      <c r="P583" t="s" s="82">
        <v>2730</v>
      </c>
      <c r="Q583" t="n" s="54">
        <v>4.683680436086677E-4</v>
      </c>
      <c r="R583" t="n" s="94">
        <v>260.0</v>
      </c>
    </row>
    <row r="584" spans="3:3" x14ac:dyDescent="0.2" ht="20.0" customHeight="true">
      <c r="C584" s="83" t="n">
        <v>548.0</v>
      </c>
      <c r="D584" t="s" s="55">
        <v>855</v>
      </c>
      <c r="E584" t="n" s="54">
        <v>1.0755796729956173E-4</v>
      </c>
      <c r="H584" t="n" s="83">
        <v>548.0</v>
      </c>
      <c r="I584" t="s" s="82">
        <v>1830</v>
      </c>
      <c r="J584" t="n" s="54">
        <v>5.440818618581145E-4</v>
      </c>
      <c r="K584" t="n" s="54">
        <v>1.0</v>
      </c>
      <c r="L584" t="n" s="54">
        <v>0.0</v>
      </c>
      <c r="M584" t="n" s="94">
        <v>218.0</v>
      </c>
      <c r="O584" t="n" s="83">
        <v>548.0</v>
      </c>
      <c r="P584" t="s" s="82">
        <v>2731</v>
      </c>
      <c r="Q584" t="n" s="54">
        <v>4.683680436086677E-4</v>
      </c>
      <c r="R584" t="n" s="94">
        <v>260.0</v>
      </c>
    </row>
    <row r="585" spans="3:3" x14ac:dyDescent="0.2" ht="20.0" customHeight="true">
      <c r="C585" s="83" t="n">
        <v>549.0</v>
      </c>
      <c r="D585" t="s" s="55">
        <v>856</v>
      </c>
      <c r="E585" t="n" s="54">
        <v>1.0755796729956173E-4</v>
      </c>
      <c r="H585" t="n" s="83">
        <v>549.0</v>
      </c>
      <c r="I585" t="s" s="82">
        <v>1831</v>
      </c>
      <c r="J585" t="n" s="54">
        <v>5.440818618581145E-4</v>
      </c>
      <c r="K585" t="n" s="54">
        <v>0.0</v>
      </c>
      <c r="L585" t="n" s="54">
        <v>1.0</v>
      </c>
      <c r="M585" t="n" s="94">
        <v>218.0</v>
      </c>
      <c r="O585" t="n" s="83">
        <v>549.0</v>
      </c>
      <c r="P585" t="s" s="82">
        <v>2732</v>
      </c>
      <c r="Q585" t="n" s="54">
        <v>4.683680436086677E-4</v>
      </c>
      <c r="R585" t="n" s="94">
        <v>260.0</v>
      </c>
    </row>
    <row r="586" spans="3:3" x14ac:dyDescent="0.2" ht="20.0" customHeight="true">
      <c r="C586" s="83" t="n">
        <v>550.0</v>
      </c>
      <c r="D586" t="s" s="55">
        <v>857</v>
      </c>
      <c r="E586" t="n" s="54">
        <v>1.0701638639674418E-4</v>
      </c>
      <c r="H586" t="n" s="83">
        <v>550.0</v>
      </c>
      <c r="I586" t="s" s="82">
        <v>1832</v>
      </c>
      <c r="J586" t="n" s="54">
        <v>5.440818618581145E-4</v>
      </c>
      <c r="K586" t="n" s="54">
        <v>1.0</v>
      </c>
      <c r="L586" t="n" s="54">
        <v>0.0</v>
      </c>
      <c r="M586" t="n" s="94">
        <v>218.0</v>
      </c>
      <c r="O586" t="n" s="83">
        <v>550.0</v>
      </c>
      <c r="P586" t="s" s="82">
        <v>2733</v>
      </c>
      <c r="Q586" t="n" s="54">
        <v>4.683680436086677E-4</v>
      </c>
      <c r="R586" t="n" s="94">
        <v>260.0</v>
      </c>
    </row>
    <row r="587" spans="3:3" x14ac:dyDescent="0.2" ht="20.0" customHeight="true">
      <c r="C587" s="83" t="n">
        <v>551.0</v>
      </c>
      <c r="D587" t="s" s="55">
        <v>858</v>
      </c>
      <c r="E587" t="n" s="54">
        <v>1.0669143785505367E-4</v>
      </c>
      <c r="H587" t="n" s="83">
        <v>551.0</v>
      </c>
      <c r="I587" t="s" s="82">
        <v>1833</v>
      </c>
      <c r="J587" t="n" s="54">
        <v>5.415860735009671E-4</v>
      </c>
      <c r="K587" t="n" s="54">
        <v>1.0</v>
      </c>
      <c r="L587" t="n" s="54">
        <v>0.0</v>
      </c>
      <c r="M587" t="n" s="94">
        <v>217.0</v>
      </c>
      <c r="O587" t="n" s="83">
        <v>551.0</v>
      </c>
      <c r="P587" t="s" s="82">
        <v>2734</v>
      </c>
      <c r="Q587" t="n" s="54">
        <v>4.683680436086677E-4</v>
      </c>
      <c r="R587" t="n" s="94">
        <v>260.0</v>
      </c>
    </row>
    <row r="588" spans="3:3" x14ac:dyDescent="0.2" ht="20.0" customHeight="true">
      <c r="C588" s="83" t="n">
        <v>552.0</v>
      </c>
      <c r="D588" t="s" s="55">
        <v>859</v>
      </c>
      <c r="E588" t="n" s="54">
        <v>1.0669143785505367E-4</v>
      </c>
      <c r="H588" t="n" s="83">
        <v>552.0</v>
      </c>
      <c r="I588" t="s" s="82">
        <v>1834</v>
      </c>
      <c r="J588" t="n" s="54">
        <v>5.415860735009671E-4</v>
      </c>
      <c r="K588" t="n" s="54">
        <v>1.0</v>
      </c>
      <c r="L588" t="n" s="54">
        <v>0.0</v>
      </c>
      <c r="M588" t="n" s="94">
        <v>217.0</v>
      </c>
      <c r="O588" t="n" s="83">
        <v>552.0</v>
      </c>
      <c r="P588" t="s" s="82">
        <v>2735</v>
      </c>
      <c r="Q588" t="n" s="54">
        <v>4.683680436086677E-4</v>
      </c>
      <c r="R588" t="n" s="94">
        <v>260.0</v>
      </c>
    </row>
    <row r="589" spans="3:3" x14ac:dyDescent="0.2" ht="20.0" customHeight="true">
      <c r="C589" s="83" t="n">
        <v>553.0</v>
      </c>
      <c r="D589" t="s" s="55">
        <v>860</v>
      </c>
      <c r="E589" t="n" s="54">
        <v>1.0658312167449016E-4</v>
      </c>
      <c r="H589" t="n" s="83">
        <v>553.0</v>
      </c>
      <c r="I589" t="s" s="82">
        <v>1835</v>
      </c>
      <c r="J589" t="n" s="54">
        <v>5.390902851438198E-4</v>
      </c>
      <c r="K589" t="n" s="54">
        <v>0.5</v>
      </c>
      <c r="L589" t="n" s="54">
        <v>0.5</v>
      </c>
      <c r="M589" t="n" s="94">
        <v>216.0</v>
      </c>
      <c r="O589" t="n" s="83">
        <v>553.0</v>
      </c>
      <c r="P589" t="s" s="82">
        <v>2736</v>
      </c>
      <c r="Q589" t="n" s="54">
        <v>4.683680436086677E-4</v>
      </c>
      <c r="R589" t="n" s="94">
        <v>260.0</v>
      </c>
    </row>
    <row r="590" spans="3:3" x14ac:dyDescent="0.2" ht="20.0" customHeight="true">
      <c r="C590" s="83" t="n">
        <v>554.0</v>
      </c>
      <c r="D590" t="s" s="55">
        <v>861</v>
      </c>
      <c r="E590" t="n" s="54">
        <v>1.0614985695223614E-4</v>
      </c>
      <c r="H590" t="n" s="83">
        <v>554.0</v>
      </c>
      <c r="I590" t="s" s="82">
        <v>1836</v>
      </c>
      <c r="J590" t="n" s="54">
        <v>5.415860735009671E-4</v>
      </c>
      <c r="K590" t="n" s="54">
        <v>1.0</v>
      </c>
      <c r="L590" t="n" s="54">
        <v>0.0</v>
      </c>
      <c r="M590" t="n" s="94">
        <v>217.0</v>
      </c>
      <c r="O590" t="n" s="83">
        <v>554.0</v>
      </c>
      <c r="P590" t="s" s="82">
        <v>2737</v>
      </c>
      <c r="Q590" t="n" s="54">
        <v>4.683680436086677E-4</v>
      </c>
      <c r="R590" t="n" s="94">
        <v>260.0</v>
      </c>
    </row>
    <row r="591" spans="3:3" x14ac:dyDescent="0.2" ht="20.0" customHeight="true">
      <c r="C591" s="83" t="n">
        <v>555.0</v>
      </c>
      <c r="D591" t="s" s="55">
        <v>862</v>
      </c>
      <c r="E591" t="n" s="54">
        <v>1.0604154077167264E-4</v>
      </c>
      <c r="H591" t="n" s="83">
        <v>555.0</v>
      </c>
      <c r="I591" t="s" s="82">
        <v>1837</v>
      </c>
      <c r="J591" t="n" s="54">
        <v>5.415860735009671E-4</v>
      </c>
      <c r="K591" t="n" s="54">
        <v>1.0</v>
      </c>
      <c r="L591" t="n" s="54">
        <v>0.0</v>
      </c>
      <c r="M591" t="n" s="94">
        <v>217.0</v>
      </c>
      <c r="O591" t="n" s="83">
        <v>555.0</v>
      </c>
      <c r="P591" t="s" s="82">
        <v>2738</v>
      </c>
      <c r="Q591" t="n" s="54">
        <v>4.683680436086677E-4</v>
      </c>
      <c r="R591" t="n" s="94">
        <v>260.0</v>
      </c>
    </row>
    <row r="592" spans="3:3" x14ac:dyDescent="0.2" ht="20.0" customHeight="true">
      <c r="C592" s="83" t="n">
        <v>556.0</v>
      </c>
      <c r="D592" t="s" s="55">
        <v>863</v>
      </c>
      <c r="E592" t="n" s="54">
        <v>1.0409184952152951E-4</v>
      </c>
      <c r="H592" t="n" s="83">
        <v>556.0</v>
      </c>
      <c r="I592" t="s" s="82">
        <v>1838</v>
      </c>
      <c r="J592" t="n" s="54">
        <v>5.365944967866725E-4</v>
      </c>
      <c r="K592" t="n" s="54">
        <v>1.0</v>
      </c>
      <c r="L592" t="n" s="54">
        <v>0.0</v>
      </c>
      <c r="M592" t="n" s="94">
        <v>215.0</v>
      </c>
      <c r="O592" t="n" s="83">
        <v>556.0</v>
      </c>
      <c r="P592" t="s" s="82">
        <v>2739</v>
      </c>
      <c r="Q592" t="n" s="54">
        <v>4.683680436086677E-4</v>
      </c>
      <c r="R592" t="n" s="94">
        <v>260.0</v>
      </c>
    </row>
    <row r="593" spans="3:3" x14ac:dyDescent="0.2" ht="20.0" customHeight="true">
      <c r="C593" s="83" t="n">
        <v>557.0</v>
      </c>
      <c r="D593" t="s" s="55">
        <v>864</v>
      </c>
      <c r="E593" t="n" s="54">
        <v>1.0311700389645797E-4</v>
      </c>
      <c r="H593" t="n" s="83">
        <v>557.0</v>
      </c>
      <c r="I593" t="s" s="82">
        <v>1839</v>
      </c>
      <c r="J593" t="n" s="54">
        <v>5.365944967866725E-4</v>
      </c>
      <c r="K593" t="n" s="54">
        <v>1.0</v>
      </c>
      <c r="L593" t="n" s="54">
        <v>0.0</v>
      </c>
      <c r="M593" t="n" s="94">
        <v>215.0</v>
      </c>
      <c r="O593" t="n" s="83">
        <v>557.0</v>
      </c>
      <c r="P593" t="s" s="82">
        <v>2740</v>
      </c>
      <c r="Q593" t="n" s="54">
        <v>4.683680436086677E-4</v>
      </c>
      <c r="R593" t="n" s="94">
        <v>260.0</v>
      </c>
    </row>
    <row r="594" spans="3:3" x14ac:dyDescent="0.2" ht="20.0" customHeight="true">
      <c r="C594" s="83" t="n">
        <v>558.0</v>
      </c>
      <c r="D594" t="s" s="55">
        <v>865</v>
      </c>
      <c r="E594" t="n" s="54">
        <v>1.0268373917420393E-4</v>
      </c>
      <c r="H594" t="n" s="83">
        <v>558.0</v>
      </c>
      <c r="I594" t="s" s="82">
        <v>1840</v>
      </c>
      <c r="J594" t="n" s="54">
        <v>5.365944967866725E-4</v>
      </c>
      <c r="K594" t="n" s="54">
        <v>1.0</v>
      </c>
      <c r="L594" t="n" s="54">
        <v>0.0</v>
      </c>
      <c r="M594" t="n" s="94">
        <v>215.0</v>
      </c>
      <c r="O594" t="n" s="83">
        <v>558.0</v>
      </c>
      <c r="P594" t="s" s="82">
        <v>2736</v>
      </c>
      <c r="Q594" t="n" s="54">
        <v>4.683680436086677E-4</v>
      </c>
      <c r="R594" t="n" s="94">
        <v>260.0</v>
      </c>
    </row>
    <row r="595" spans="3:3" x14ac:dyDescent="0.2" ht="20.0" customHeight="true">
      <c r="C595" s="83" t="n">
        <v>559.0</v>
      </c>
      <c r="D595" t="s" s="55">
        <v>866</v>
      </c>
      <c r="E595" t="n" s="54">
        <v>1.0181720972969588E-4</v>
      </c>
      <c r="H595" t="n" s="83">
        <v>559.0</v>
      </c>
      <c r="I595" t="s" s="82">
        <v>1841</v>
      </c>
      <c r="J595" t="n" s="54">
        <v>5.340987084295252E-4</v>
      </c>
      <c r="K595" t="n" s="54">
        <v>1.0</v>
      </c>
      <c r="L595" t="n" s="54">
        <v>0.0</v>
      </c>
      <c r="M595" t="n" s="94">
        <v>214.0</v>
      </c>
      <c r="O595" t="n" s="83">
        <v>559.0</v>
      </c>
      <c r="P595" t="s" s="82">
        <v>2725</v>
      </c>
      <c r="Q595" t="n" s="54">
        <v>4.683680436086677E-4</v>
      </c>
      <c r="R595" t="n" s="94">
        <v>260.0</v>
      </c>
    </row>
    <row r="596" spans="3:3" x14ac:dyDescent="0.2" ht="20.0" customHeight="true">
      <c r="C596" s="83" t="n">
        <v>560.0</v>
      </c>
      <c r="D596" t="s" s="55">
        <v>867</v>
      </c>
      <c r="E596" t="n" s="54">
        <v>1.0095068028518784E-4</v>
      </c>
      <c r="H596" t="n" s="83">
        <v>560.0</v>
      </c>
      <c r="I596" t="s" s="82">
        <v>1842</v>
      </c>
      <c r="J596" t="n" s="54">
        <v>5.316029200723778E-4</v>
      </c>
      <c r="K596" t="n" s="54">
        <v>1.0</v>
      </c>
      <c r="L596" t="n" s="54">
        <v>0.0</v>
      </c>
      <c r="M596" t="n" s="94">
        <v>213.0</v>
      </c>
      <c r="O596" t="n" s="83">
        <v>560.0</v>
      </c>
      <c r="P596" t="s" s="82">
        <v>2741</v>
      </c>
      <c r="Q596" t="n" s="54">
        <v>4.683680436086677E-4</v>
      </c>
      <c r="R596" t="n" s="94">
        <v>260.0</v>
      </c>
    </row>
    <row r="597" spans="3:3" x14ac:dyDescent="0.2" ht="20.0" customHeight="true">
      <c r="C597" s="83" t="n">
        <v>561.0</v>
      </c>
      <c r="D597" t="s" s="55">
        <v>868</v>
      </c>
      <c r="E597" t="n" s="54">
        <v>1.003007832018068E-4</v>
      </c>
      <c r="H597" t="n" s="83">
        <v>561.0</v>
      </c>
      <c r="I597" t="s" s="82">
        <v>1843</v>
      </c>
      <c r="J597" t="n" s="54">
        <v>4.816871529294316E-4</v>
      </c>
      <c r="K597" t="n" s="54">
        <v>1.0</v>
      </c>
      <c r="L597" t="n" s="54">
        <v>0.0</v>
      </c>
      <c r="M597" t="n" s="94">
        <v>193.0</v>
      </c>
      <c r="O597" t="n" s="83">
        <v>561.0</v>
      </c>
      <c r="P597" t="s" s="82">
        <v>2305</v>
      </c>
      <c r="Q597" t="n" s="54">
        <v>4.683680436086677E-4</v>
      </c>
      <c r="R597" t="n" s="94">
        <v>260.0</v>
      </c>
    </row>
    <row r="598" spans="3:3" x14ac:dyDescent="0.2" ht="20.0" customHeight="true">
      <c r="C598" s="83" t="n">
        <v>562.0</v>
      </c>
      <c r="D598" t="s" s="55">
        <v>869</v>
      </c>
      <c r="E598" t="n" s="54">
        <v>9.965088611842576E-5</v>
      </c>
      <c r="H598" t="n" s="83">
        <v>562.0</v>
      </c>
      <c r="I598" t="s" s="82">
        <v>1844</v>
      </c>
      <c r="J598" t="n" s="54">
        <v>4.816871529294316E-4</v>
      </c>
      <c r="K598" t="n" s="54">
        <v>1.0</v>
      </c>
      <c r="L598" t="n" s="54">
        <v>0.0</v>
      </c>
      <c r="M598" t="n" s="94">
        <v>193.0</v>
      </c>
      <c r="O598" t="n" s="83">
        <v>562.0</v>
      </c>
      <c r="P598" t="s" s="82">
        <v>2742</v>
      </c>
      <c r="Q598" t="n" s="54">
        <v>4.683680436086677E-4</v>
      </c>
      <c r="R598" t="n" s="94">
        <v>260.0</v>
      </c>
    </row>
    <row r="599" spans="3:3" x14ac:dyDescent="0.2" ht="20.0" customHeight="true">
      <c r="C599" s="83" t="n">
        <v>563.0</v>
      </c>
      <c r="D599" t="s" s="55">
        <v>870</v>
      </c>
      <c r="E599" t="n" s="54">
        <v>9.780951104884616E-5</v>
      </c>
      <c r="H599" t="n" s="83">
        <v>563.0</v>
      </c>
      <c r="I599" t="s" s="82">
        <v>1845</v>
      </c>
      <c r="J599" t="n" s="54">
        <v>4.816871529294316E-4</v>
      </c>
      <c r="K599" t="n" s="54">
        <v>1.0</v>
      </c>
      <c r="L599" t="n" s="54">
        <v>0.0</v>
      </c>
      <c r="M599" t="n" s="94">
        <v>193.0</v>
      </c>
      <c r="O599" t="n" s="83">
        <v>563.0</v>
      </c>
      <c r="P599" t="s" s="82">
        <v>2743</v>
      </c>
      <c r="Q599" t="n" s="54">
        <v>4.683680436086677E-4</v>
      </c>
      <c r="R599" t="n" s="94">
        <v>260.0</v>
      </c>
    </row>
    <row r="600" spans="3:3" x14ac:dyDescent="0.2" ht="20.0" customHeight="true">
      <c r="C600" s="83" t="n">
        <v>564.0</v>
      </c>
      <c r="D600" t="s" s="55">
        <v>871</v>
      </c>
      <c r="E600" t="n" s="54">
        <v>9.585981979870305E-5</v>
      </c>
      <c r="H600" t="n" s="83">
        <v>564.0</v>
      </c>
      <c r="I600" t="s" s="82">
        <v>1846</v>
      </c>
      <c r="J600" t="n" s="54">
        <v>4.7919136457228427E-4</v>
      </c>
      <c r="K600" t="n" s="54">
        <v>1.0</v>
      </c>
      <c r="L600" t="n" s="54">
        <v>0.0</v>
      </c>
      <c r="M600" t="n" s="94">
        <v>192.0</v>
      </c>
      <c r="O600" t="n" s="83">
        <v>564.0</v>
      </c>
      <c r="P600" t="s" s="82">
        <v>2744</v>
      </c>
      <c r="Q600" t="n" s="54">
        <v>4.683680436086677E-4</v>
      </c>
      <c r="R600" t="n" s="94">
        <v>260.0</v>
      </c>
    </row>
    <row r="601" spans="3:3" x14ac:dyDescent="0.2" ht="20.0" customHeight="true">
      <c r="C601" s="83" t="n">
        <v>565.0</v>
      </c>
      <c r="D601" t="s" s="55">
        <v>872</v>
      </c>
      <c r="E601" t="n" s="54">
        <v>9.585981979870305E-5</v>
      </c>
      <c r="H601" t="n" s="83">
        <v>565.0</v>
      </c>
      <c r="I601" t="s" s="82">
        <v>1847</v>
      </c>
      <c r="J601" t="n" s="54">
        <v>4.76695576215137E-4</v>
      </c>
      <c r="K601" t="n" s="54">
        <v>1.0</v>
      </c>
      <c r="L601" t="n" s="54">
        <v>0.0</v>
      </c>
      <c r="M601" t="n" s="94">
        <v>191.0</v>
      </c>
      <c r="O601" t="n" s="83">
        <v>565.0</v>
      </c>
      <c r="P601" t="s" s="82">
        <v>2717</v>
      </c>
      <c r="Q601" t="n" s="54">
        <v>4.683680436086677E-4</v>
      </c>
      <c r="R601" t="n" s="94">
        <v>260.0</v>
      </c>
    </row>
    <row r="602" spans="3:3" x14ac:dyDescent="0.2" ht="20.0" customHeight="true">
      <c r="C602" s="83" t="n">
        <v>566.0</v>
      </c>
      <c r="D602" t="s" s="55">
        <v>873</v>
      </c>
      <c r="E602" t="n" s="54">
        <v>9.585981979870305E-5</v>
      </c>
      <c r="H602" t="n" s="83">
        <v>566.0</v>
      </c>
      <c r="I602" t="s" s="82">
        <v>1848</v>
      </c>
      <c r="J602" t="n" s="54">
        <v>4.7419978785798964E-4</v>
      </c>
      <c r="K602" t="n" s="54">
        <v>1.0</v>
      </c>
      <c r="L602" t="n" s="54">
        <v>0.0</v>
      </c>
      <c r="M602" t="n" s="94">
        <v>190.0</v>
      </c>
      <c r="O602" t="n" s="83">
        <v>566.0</v>
      </c>
      <c r="P602" t="s" s="82">
        <v>2740</v>
      </c>
      <c r="Q602" t="n" s="54">
        <v>4.683680436086677E-4</v>
      </c>
      <c r="R602" t="n" s="94">
        <v>260.0</v>
      </c>
    </row>
    <row r="603" spans="3:3" x14ac:dyDescent="0.2" ht="20.0" customHeight="true">
      <c r="C603" s="83" t="n">
        <v>567.0</v>
      </c>
      <c r="D603" t="s" s="55">
        <v>874</v>
      </c>
      <c r="E603" t="n" s="54">
        <v>9.585981979870305E-5</v>
      </c>
      <c r="H603" t="n" s="83">
        <v>567.0</v>
      </c>
      <c r="I603" t="s" s="82">
        <v>1849</v>
      </c>
      <c r="J603" t="n" s="54">
        <v>4.7419978785798964E-4</v>
      </c>
      <c r="K603" t="n" s="54">
        <v>1.0</v>
      </c>
      <c r="L603" t="n" s="54">
        <v>0.0</v>
      </c>
      <c r="M603" t="n" s="94">
        <v>190.0</v>
      </c>
      <c r="O603" t="n" s="83">
        <v>567.0</v>
      </c>
      <c r="P603" t="s" s="82">
        <v>2745</v>
      </c>
      <c r="Q603" t="n" s="54">
        <v>4.683680436086677E-4</v>
      </c>
      <c r="R603" t="n" s="94">
        <v>260.0</v>
      </c>
    </row>
    <row r="604" spans="3:3" x14ac:dyDescent="0.2" ht="20.0" customHeight="true">
      <c r="C604" s="83" t="n">
        <v>568.0</v>
      </c>
      <c r="D604" t="s" s="55">
        <v>875</v>
      </c>
      <c r="E604" t="n" s="54">
        <v>9.585981979870305E-5</v>
      </c>
      <c r="H604" t="n" s="83">
        <v>568.0</v>
      </c>
      <c r="I604" t="s" s="82">
        <v>1850</v>
      </c>
      <c r="J604" t="n" s="54">
        <v>4.7419978785798964E-4</v>
      </c>
      <c r="K604" t="n" s="54">
        <v>1.0</v>
      </c>
      <c r="L604" t="n" s="54">
        <v>0.0</v>
      </c>
      <c r="M604" t="n" s="94">
        <v>190.0</v>
      </c>
      <c r="O604" t="n" s="83">
        <v>568.0</v>
      </c>
      <c r="P604" t="s" s="82">
        <v>2721</v>
      </c>
      <c r="Q604" t="n" s="54">
        <v>4.683680436086677E-4</v>
      </c>
      <c r="R604" t="n" s="94">
        <v>260.0</v>
      </c>
    </row>
    <row r="605" spans="3:3" x14ac:dyDescent="0.2" ht="20.0" customHeight="true">
      <c r="C605" s="83" t="n">
        <v>569.0</v>
      </c>
      <c r="D605" t="s" s="55">
        <v>876</v>
      </c>
      <c r="E605" t="n" s="54">
        <v>9.564318743757603E-5</v>
      </c>
      <c r="H605" t="n" s="83">
        <v>569.0</v>
      </c>
      <c r="I605" t="s" s="82">
        <v>1851</v>
      </c>
      <c r="J605" t="n" s="54">
        <v>4.7170399950084235E-4</v>
      </c>
      <c r="K605" t="n" s="54">
        <v>1.0</v>
      </c>
      <c r="L605" t="n" s="54">
        <v>0.0</v>
      </c>
      <c r="M605" t="n" s="94">
        <v>189.0</v>
      </c>
      <c r="O605" t="n" s="83">
        <v>569.0</v>
      </c>
      <c r="P605" t="s" s="82">
        <v>2746</v>
      </c>
      <c r="Q605" t="n" s="54">
        <v>4.683680436086677E-4</v>
      </c>
      <c r="R605" t="n" s="94">
        <v>260.0</v>
      </c>
    </row>
    <row r="606" spans="3:3" x14ac:dyDescent="0.2" ht="20.0" customHeight="true">
      <c r="C606" s="83" t="n">
        <v>570.0</v>
      </c>
      <c r="D606" t="s" s="55">
        <v>877</v>
      </c>
      <c r="E606" t="n" s="54">
        <v>9.564318743757603E-5</v>
      </c>
      <c r="H606" t="n" s="83">
        <v>570.0</v>
      </c>
      <c r="I606" t="s" s="82">
        <v>1852</v>
      </c>
      <c r="J606" t="n" s="54">
        <v>4.7170399950084235E-4</v>
      </c>
      <c r="K606" t="n" s="54">
        <v>1.0</v>
      </c>
      <c r="L606" t="n" s="54">
        <v>0.0</v>
      </c>
      <c r="M606" t="n" s="94">
        <v>189.0</v>
      </c>
      <c r="O606" t="n" s="83">
        <v>570.0</v>
      </c>
      <c r="P606" t="s" s="82">
        <v>2747</v>
      </c>
      <c r="Q606" t="n" s="54">
        <v>4.683680436086677E-4</v>
      </c>
      <c r="R606" t="n" s="94">
        <v>260.0</v>
      </c>
    </row>
    <row r="607" spans="3:3" x14ac:dyDescent="0.2" ht="20.0" customHeight="true">
      <c r="C607" s="83" t="n">
        <v>571.0</v>
      </c>
      <c r="D607" t="s" s="55">
        <v>878</v>
      </c>
      <c r="E607" t="n" s="54">
        <v>9.542655507644902E-5</v>
      </c>
      <c r="H607" t="n" s="83">
        <v>571.0</v>
      </c>
      <c r="I607" t="s" s="82">
        <v>1853</v>
      </c>
      <c r="J607" t="n" s="54">
        <v>4.69208211143695E-4</v>
      </c>
      <c r="K607" t="n" s="54">
        <v>1.0</v>
      </c>
      <c r="L607" t="n" s="54">
        <v>0.0</v>
      </c>
      <c r="M607" t="n" s="94">
        <v>188.0</v>
      </c>
      <c r="O607" t="n" s="83">
        <v>571.0</v>
      </c>
      <c r="P607" t="s" s="82">
        <v>2732</v>
      </c>
      <c r="Q607" t="n" s="54">
        <v>4.683680436086677E-4</v>
      </c>
      <c r="R607" t="n" s="94">
        <v>260.0</v>
      </c>
    </row>
    <row r="608" spans="3:3" x14ac:dyDescent="0.2" ht="20.0" customHeight="true">
      <c r="C608" s="83" t="n">
        <v>572.0</v>
      </c>
      <c r="D608" t="s" s="55">
        <v>879</v>
      </c>
      <c r="E608" t="n" s="54">
        <v>9.477665799306798E-5</v>
      </c>
      <c r="H608" t="n" s="83">
        <v>572.0</v>
      </c>
      <c r="I608" t="s" s="82">
        <v>1854</v>
      </c>
      <c r="J608" t="n" s="54">
        <v>4.69208211143695E-4</v>
      </c>
      <c r="K608" t="n" s="54">
        <v>1.0</v>
      </c>
      <c r="L608" t="n" s="54">
        <v>0.0</v>
      </c>
      <c r="M608" t="n" s="94">
        <v>188.0</v>
      </c>
      <c r="O608" t="n" s="83">
        <v>572.0</v>
      </c>
      <c r="P608" t="s" s="82">
        <v>2744</v>
      </c>
      <c r="Q608" t="n" s="54">
        <v>4.683680436086677E-4</v>
      </c>
      <c r="R608" t="n" s="94">
        <v>260.0</v>
      </c>
    </row>
    <row r="609" spans="3:3" x14ac:dyDescent="0.2" ht="20.0" customHeight="true">
      <c r="C609" s="83" t="n">
        <v>573.0</v>
      </c>
      <c r="D609" t="s" s="55">
        <v>880</v>
      </c>
      <c r="E609" t="n" s="54">
        <v>9.466834181250447E-5</v>
      </c>
      <c r="H609" t="n" s="83">
        <v>573.0</v>
      </c>
      <c r="I609" t="s" s="82">
        <v>1855</v>
      </c>
      <c r="J609" t="n" s="54">
        <v>4.6172084607225305E-4</v>
      </c>
      <c r="K609" t="n" s="54">
        <v>1.0</v>
      </c>
      <c r="L609" t="n" s="54">
        <v>0.0</v>
      </c>
      <c r="M609" t="n" s="94">
        <v>185.0</v>
      </c>
      <c r="O609" t="n" s="83">
        <v>573.0</v>
      </c>
      <c r="P609" t="s" s="82">
        <v>2748</v>
      </c>
      <c r="Q609" t="n" s="54">
        <v>4.683680436086677E-4</v>
      </c>
      <c r="R609" t="n" s="94">
        <v>260.0</v>
      </c>
    </row>
    <row r="610" spans="3:3" x14ac:dyDescent="0.2" ht="20.0" customHeight="true">
      <c r="C610" s="83" t="n">
        <v>574.0</v>
      </c>
      <c r="D610" t="s" s="55">
        <v>248</v>
      </c>
      <c r="E610" t="n" s="54">
        <v>9.466834181250447E-5</v>
      </c>
      <c r="H610" t="n" s="83">
        <v>574.0</v>
      </c>
      <c r="I610" t="s" s="82">
        <v>1856</v>
      </c>
      <c r="J610" t="n" s="54">
        <v>4.6172084607225305E-4</v>
      </c>
      <c r="K610" t="n" s="54">
        <v>1.0</v>
      </c>
      <c r="L610" t="n" s="54">
        <v>0.0</v>
      </c>
      <c r="M610" t="n" s="94">
        <v>185.0</v>
      </c>
      <c r="O610" t="n" s="83">
        <v>574.0</v>
      </c>
      <c r="P610" t="s" s="82">
        <v>2749</v>
      </c>
      <c r="Q610" t="n" s="54">
        <v>4.683680436086677E-4</v>
      </c>
      <c r="R610" t="n" s="94">
        <v>260.0</v>
      </c>
    </row>
    <row r="611" spans="3:3" x14ac:dyDescent="0.2" ht="20.0" customHeight="true">
      <c r="C611" s="83" t="n">
        <v>575.0</v>
      </c>
      <c r="D611" t="s" s="55">
        <v>881</v>
      </c>
      <c r="E611" t="n" s="54">
        <v>9.423507709025045E-5</v>
      </c>
      <c r="H611" t="n" s="83">
        <v>575.0</v>
      </c>
      <c r="I611" t="s" s="82">
        <v>1857</v>
      </c>
      <c r="J611" t="n" s="54">
        <v>4.6172084607225305E-4</v>
      </c>
      <c r="K611" t="n" s="54">
        <v>1.0</v>
      </c>
      <c r="L611" t="n" s="54">
        <v>0.0</v>
      </c>
      <c r="M611" t="n" s="94">
        <v>185.0</v>
      </c>
      <c r="O611" t="n" s="83">
        <v>575.0</v>
      </c>
      <c r="P611" t="s" s="82">
        <v>2470</v>
      </c>
      <c r="Q611" t="n" s="54">
        <v>4.683680436086677E-4</v>
      </c>
      <c r="R611" t="n" s="94">
        <v>260.0</v>
      </c>
    </row>
    <row r="612" spans="3:3" x14ac:dyDescent="0.2" ht="20.0" customHeight="true">
      <c r="C612" s="83" t="n">
        <v>576.0</v>
      </c>
      <c r="D612" t="s" s="55">
        <v>882</v>
      </c>
      <c r="E612" t="n" s="54">
        <v>9.423507709025045E-5</v>
      </c>
      <c r="H612" t="n" s="83">
        <v>576.0</v>
      </c>
      <c r="I612" t="s" s="82">
        <v>1858</v>
      </c>
      <c r="J612" t="n" s="54">
        <v>4.143008672864541E-4</v>
      </c>
      <c r="K612" t="n" s="54">
        <v>0.5</v>
      </c>
      <c r="L612" t="n" s="54">
        <v>0.5</v>
      </c>
      <c r="M612" t="n" s="94">
        <v>166.0</v>
      </c>
      <c r="O612" t="n" s="83">
        <v>576.0</v>
      </c>
      <c r="P612" t="s" s="82">
        <v>2747</v>
      </c>
      <c r="Q612" t="n" s="54">
        <v>4.683680436086677E-4</v>
      </c>
      <c r="R612" t="n" s="94">
        <v>260.0</v>
      </c>
    </row>
    <row r="613" spans="3:3" x14ac:dyDescent="0.2" ht="20.0" customHeight="true">
      <c r="C613" s="83" t="n">
        <v>577.0</v>
      </c>
      <c r="D613" t="s" s="55">
        <v>883</v>
      </c>
      <c r="E613" t="n" s="54">
        <v>9.423507709025045E-5</v>
      </c>
      <c r="H613" t="n" s="83">
        <v>577.0</v>
      </c>
      <c r="I613" t="s" s="82">
        <v>1859</v>
      </c>
      <c r="J613" t="n" s="54">
        <v>4.167966556436014E-4</v>
      </c>
      <c r="K613" t="n" s="54">
        <v>1.0</v>
      </c>
      <c r="L613" t="n" s="54">
        <v>0.0</v>
      </c>
      <c r="M613" t="n" s="94">
        <v>167.0</v>
      </c>
      <c r="O613" t="n" s="83">
        <v>577.0</v>
      </c>
      <c r="P613" t="s" s="82">
        <v>2750</v>
      </c>
      <c r="Q613" t="n" s="54">
        <v>4.683680436086677E-4</v>
      </c>
      <c r="R613" t="n" s="94">
        <v>260.0</v>
      </c>
    </row>
    <row r="614" spans="3:3" x14ac:dyDescent="0.2" ht="20.0" customHeight="true">
      <c r="C614" s="83" t="n">
        <v>578.0</v>
      </c>
      <c r="D614" t="s" s="55">
        <v>884</v>
      </c>
      <c r="E614" t="n" s="54">
        <v>9.423507709025045E-5</v>
      </c>
      <c r="H614" t="n" s="83">
        <v>578.0</v>
      </c>
      <c r="I614" t="s" s="82">
        <v>1860</v>
      </c>
      <c r="J614" t="n" s="54">
        <v>4.143008672864541E-4</v>
      </c>
      <c r="K614" t="n" s="54">
        <v>0.5</v>
      </c>
      <c r="L614" t="n" s="54">
        <v>0.5</v>
      </c>
      <c r="M614" t="n" s="94">
        <v>166.0</v>
      </c>
      <c r="O614" t="n" s="83">
        <v>578.0</v>
      </c>
      <c r="P614" t="s" s="82">
        <v>2751</v>
      </c>
      <c r="Q614" t="n" s="54">
        <v>4.683680436086677E-4</v>
      </c>
      <c r="R614" t="n" s="94">
        <v>260.0</v>
      </c>
    </row>
    <row r="615" spans="3:3" x14ac:dyDescent="0.2" ht="20.0" customHeight="true">
      <c r="C615" s="83" t="n">
        <v>579.0</v>
      </c>
      <c r="D615" t="s" s="55">
        <v>885</v>
      </c>
      <c r="E615" t="n" s="54">
        <v>9.401844472912343E-5</v>
      </c>
      <c r="H615" t="n" s="83">
        <v>579.0</v>
      </c>
      <c r="I615" t="s" s="82">
        <v>1861</v>
      </c>
      <c r="J615" t="n" s="54">
        <v>4.167966556436014E-4</v>
      </c>
      <c r="K615" t="n" s="54">
        <v>1.0</v>
      </c>
      <c r="L615" t="n" s="54">
        <v>0.0</v>
      </c>
      <c r="M615" t="n" s="94">
        <v>167.0</v>
      </c>
      <c r="O615" t="n" s="83">
        <v>579.0</v>
      </c>
      <c r="P615" t="s" s="82">
        <v>2752</v>
      </c>
      <c r="Q615" t="n" s="54">
        <v>4.683680436086677E-4</v>
      </c>
      <c r="R615" t="n" s="94">
        <v>260.0</v>
      </c>
    </row>
    <row r="616" spans="3:3" x14ac:dyDescent="0.2" ht="20.0" customHeight="true">
      <c r="C616" s="83" t="n">
        <v>580.0</v>
      </c>
      <c r="D616" t="s" s="55">
        <v>886</v>
      </c>
      <c r="E616" t="n" s="54">
        <v>9.391012854855993E-5</v>
      </c>
      <c r="H616" t="n" s="83">
        <v>580.0</v>
      </c>
      <c r="I616" t="s" s="82">
        <v>1862</v>
      </c>
      <c r="J616" t="n" s="54">
        <v>4.0681350221501215E-4</v>
      </c>
      <c r="K616" t="n" s="54">
        <v>1.0</v>
      </c>
      <c r="L616" t="n" s="54">
        <v>0.0</v>
      </c>
      <c r="M616" t="n" s="94">
        <v>163.0</v>
      </c>
      <c r="O616" t="n" s="83">
        <v>580.0</v>
      </c>
      <c r="P616" t="s" s="82">
        <v>2753</v>
      </c>
      <c r="Q616" t="n" s="54">
        <v>4.683680436086677E-4</v>
      </c>
      <c r="R616" t="n" s="94">
        <v>260.0</v>
      </c>
    </row>
    <row r="617" spans="3:3" x14ac:dyDescent="0.2" ht="20.0" customHeight="true">
      <c r="C617" s="83" t="n">
        <v>581.0</v>
      </c>
      <c r="D617" t="s" s="55">
        <v>887</v>
      </c>
      <c r="E617" t="n" s="54">
        <v>9.347686382630591E-5</v>
      </c>
      <c r="H617" t="n" s="83">
        <v>581.0</v>
      </c>
      <c r="I617" t="s" s="82">
        <v>1863</v>
      </c>
      <c r="J617" t="n" s="54">
        <v>3.9932613714357024E-4</v>
      </c>
      <c r="K617" t="n" s="54">
        <v>0.5</v>
      </c>
      <c r="L617" t="n" s="54">
        <v>0.5</v>
      </c>
      <c r="M617" t="n" s="94">
        <v>160.0</v>
      </c>
      <c r="O617" t="n" s="83">
        <v>581.0</v>
      </c>
      <c r="P617" t="s" s="82">
        <v>2754</v>
      </c>
      <c r="Q617" t="n" s="54">
        <v>4.683680436086677E-4</v>
      </c>
      <c r="R617" t="n" s="94">
        <v>260.0</v>
      </c>
    </row>
    <row r="618" spans="3:3" x14ac:dyDescent="0.2" ht="20.0" customHeight="true">
      <c r="C618" s="83" t="n">
        <v>582.0</v>
      </c>
      <c r="D618" t="s" s="55">
        <v>888</v>
      </c>
      <c r="E618" t="n" s="54">
        <v>9.16354887567263E-5</v>
      </c>
      <c r="H618" t="n" s="83">
        <v>582.0</v>
      </c>
      <c r="I618" t="s" s="82">
        <v>1864</v>
      </c>
      <c r="J618" t="n" s="54">
        <v>3.9932613714357024E-4</v>
      </c>
      <c r="K618" t="n" s="54">
        <v>1.0</v>
      </c>
      <c r="L618" t="n" s="54">
        <v>0.0</v>
      </c>
      <c r="M618" t="n" s="94">
        <v>160.0</v>
      </c>
      <c r="O618" t="n" s="83">
        <v>582.0</v>
      </c>
      <c r="P618" t="s" s="82">
        <v>2755</v>
      </c>
      <c r="Q618" t="n" s="54">
        <v>4.683680436086677E-4</v>
      </c>
      <c r="R618" t="n" s="94">
        <v>260.0</v>
      </c>
    </row>
    <row r="619" spans="3:3" x14ac:dyDescent="0.2" ht="20.0" customHeight="true">
      <c r="C619" s="83" t="n">
        <v>583.0</v>
      </c>
      <c r="D619" t="s" s="55">
        <v>889</v>
      </c>
      <c r="E619" t="n" s="54">
        <v>9.16354887567263E-5</v>
      </c>
      <c r="H619" t="n" s="83">
        <v>583.0</v>
      </c>
      <c r="I619" t="s" s="82">
        <v>1865</v>
      </c>
      <c r="J619" t="n" s="54">
        <v>3.9932613714357024E-4</v>
      </c>
      <c r="K619" t="n" s="54">
        <v>0.5</v>
      </c>
      <c r="L619" t="n" s="54">
        <v>0.5</v>
      </c>
      <c r="M619" t="n" s="94">
        <v>160.0</v>
      </c>
      <c r="O619" t="n" s="83">
        <v>583.0</v>
      </c>
      <c r="P619" t="s" s="82">
        <v>2462</v>
      </c>
      <c r="Q619" t="n" s="54">
        <v>4.683680436086677E-4</v>
      </c>
      <c r="R619" t="n" s="94">
        <v>260.0</v>
      </c>
    </row>
    <row r="620" spans="3:3" x14ac:dyDescent="0.2" ht="20.0" customHeight="true">
      <c r="C620" s="83" t="n">
        <v>584.0</v>
      </c>
      <c r="D620" t="s" s="55">
        <v>890</v>
      </c>
      <c r="E620" t="n" s="54">
        <v>9.16354887567263E-5</v>
      </c>
      <c r="H620" t="n" s="83">
        <v>584.0</v>
      </c>
      <c r="I620" t="s" s="82">
        <v>1866</v>
      </c>
      <c r="J620" t="n" s="54">
        <v>2.745367192862045E-4</v>
      </c>
      <c r="K620" t="n" s="54">
        <v>1.0</v>
      </c>
      <c r="L620" t="n" s="54">
        <v>0.0</v>
      </c>
      <c r="M620" t="n" s="94">
        <v>110.0</v>
      </c>
      <c r="O620" t="n" s="83">
        <v>584.0</v>
      </c>
      <c r="P620" t="s" s="82">
        <v>2756</v>
      </c>
      <c r="Q620" t="n" s="54">
        <v>4.683680436086677E-4</v>
      </c>
      <c r="R620" t="n" s="94">
        <v>260.0</v>
      </c>
    </row>
    <row r="621" spans="3:3" x14ac:dyDescent="0.2" ht="20.0" customHeight="true">
      <c r="C621" s="83" t="n">
        <v>585.0</v>
      </c>
      <c r="D621" t="s" s="55">
        <v>891</v>
      </c>
      <c r="E621" t="n" s="54">
        <v>9.16354887567263E-5</v>
      </c>
      <c r="H621" t="n" s="83">
        <v>585.0</v>
      </c>
      <c r="I621" t="s" s="82">
        <v>1867</v>
      </c>
      <c r="J621" t="n" s="54">
        <v>2.745367192862045E-4</v>
      </c>
      <c r="K621" t="n" s="54">
        <v>0.0</v>
      </c>
      <c r="L621" t="n" s="54">
        <v>1.0</v>
      </c>
      <c r="M621" t="n" s="94">
        <v>110.0</v>
      </c>
      <c r="O621" t="n" s="83">
        <v>585.0</v>
      </c>
      <c r="P621" t="s" s="82">
        <v>2738</v>
      </c>
      <c r="Q621" t="n" s="54">
        <v>4.683680436086677E-4</v>
      </c>
      <c r="R621" t="n" s="94">
        <v>260.0</v>
      </c>
    </row>
    <row r="622" spans="3:3" x14ac:dyDescent="0.2" ht="20.0" customHeight="true">
      <c r="C622" s="83" t="n">
        <v>586.0</v>
      </c>
      <c r="D622" t="s" s="55">
        <v>892</v>
      </c>
      <c r="E622" t="n" s="54">
        <v>9.16354887567263E-5</v>
      </c>
      <c r="H622" t="n" s="83">
        <v>586.0</v>
      </c>
      <c r="I622" t="s" s="82">
        <v>1868</v>
      </c>
      <c r="J622" t="n" s="54">
        <v>2.745367192862045E-4</v>
      </c>
      <c r="K622" t="n" s="54">
        <v>1.0</v>
      </c>
      <c r="L622" t="n" s="54">
        <v>0.0</v>
      </c>
      <c r="M622" t="n" s="94">
        <v>110.0</v>
      </c>
      <c r="O622" t="n" s="83">
        <v>586.0</v>
      </c>
      <c r="P622" t="s" s="82">
        <v>2754</v>
      </c>
      <c r="Q622" t="n" s="54">
        <v>4.683680436086677E-4</v>
      </c>
      <c r="R622" t="n" s="94">
        <v>260.0</v>
      </c>
    </row>
    <row r="623" spans="3:3" x14ac:dyDescent="0.2" ht="20.0" customHeight="true">
      <c r="C623" s="83" t="n">
        <v>587.0</v>
      </c>
      <c r="D623" t="s" s="55">
        <v>893</v>
      </c>
      <c r="E623" t="n" s="54">
        <v>9.16354887567263E-5</v>
      </c>
      <c r="H623" t="n" s="83">
        <v>587.0</v>
      </c>
      <c r="I623" t="s" s="82">
        <v>1869</v>
      </c>
      <c r="J623" t="n" s="54">
        <v>2.745367192862045E-4</v>
      </c>
      <c r="K623" t="n" s="54">
        <v>1.0</v>
      </c>
      <c r="L623" t="n" s="54">
        <v>0.0</v>
      </c>
      <c r="M623" t="n" s="94">
        <v>110.0</v>
      </c>
      <c r="O623" t="n" s="83">
        <v>587.0</v>
      </c>
      <c r="P623" t="s" s="82">
        <v>2722</v>
      </c>
      <c r="Q623" t="n" s="54">
        <v>4.683680436086677E-4</v>
      </c>
      <c r="R623" t="n" s="94">
        <v>260.0</v>
      </c>
    </row>
    <row r="624" spans="3:3" x14ac:dyDescent="0.2" ht="20.0" customHeight="true">
      <c r="C624" s="83" t="n">
        <v>588.0</v>
      </c>
      <c r="D624" t="s" s="55">
        <v>279</v>
      </c>
      <c r="E624" t="n" s="54">
        <v>9.16354887567263E-5</v>
      </c>
      <c r="H624" t="n" s="83">
        <v>588.0</v>
      </c>
      <c r="I624" t="s" s="82">
        <v>1870</v>
      </c>
      <c r="J624" t="n" s="54">
        <v>2.745367192862045E-4</v>
      </c>
      <c r="K624" t="n" s="54">
        <v>1.0</v>
      </c>
      <c r="L624" t="n" s="54">
        <v>0.0</v>
      </c>
      <c r="M624" t="n" s="94">
        <v>110.0</v>
      </c>
      <c r="O624" t="n" s="83">
        <v>588.0</v>
      </c>
      <c r="P624" t="s" s="82">
        <v>2750</v>
      </c>
      <c r="Q624" t="n" s="54">
        <v>4.683680436086677E-4</v>
      </c>
      <c r="R624" t="n" s="94">
        <v>260.0</v>
      </c>
    </row>
    <row r="625" spans="3:3" x14ac:dyDescent="0.2" ht="20.0" customHeight="true">
      <c r="C625" s="83" t="n">
        <v>589.0</v>
      </c>
      <c r="D625" t="s" s="55">
        <v>294</v>
      </c>
      <c r="E625" t="n" s="54">
        <v>9.131054021503578E-5</v>
      </c>
      <c r="H625" t="n" s="83">
        <v>589.0</v>
      </c>
      <c r="I625" t="s" s="82">
        <v>1871</v>
      </c>
      <c r="J625" t="n" s="54">
        <v>2.745367192862045E-4</v>
      </c>
      <c r="K625" t="n" s="54">
        <v>1.0</v>
      </c>
      <c r="L625" t="n" s="54">
        <v>0.0</v>
      </c>
      <c r="M625" t="n" s="94">
        <v>110.0</v>
      </c>
      <c r="O625" t="n" s="83">
        <v>589.0</v>
      </c>
      <c r="P625" t="s" s="82">
        <v>2757</v>
      </c>
      <c r="Q625" t="n" s="54">
        <v>4.683680436086677E-4</v>
      </c>
      <c r="R625" t="n" s="94">
        <v>260.0</v>
      </c>
    </row>
    <row r="626" spans="3:3" x14ac:dyDescent="0.2" ht="20.0" customHeight="true">
      <c r="C626" s="83" t="n">
        <v>590.0</v>
      </c>
      <c r="D626" t="s" s="55">
        <v>273</v>
      </c>
      <c r="E626" t="n" s="54">
        <v>9.098559167334526E-5</v>
      </c>
      <c r="H626" t="n" s="83">
        <v>590.0</v>
      </c>
      <c r="I626" t="s" s="82">
        <v>1872</v>
      </c>
      <c r="J626" t="n" s="54">
        <v>2.745367192862045E-4</v>
      </c>
      <c r="K626" t="n" s="54">
        <v>1.0</v>
      </c>
      <c r="L626" t="n" s="54">
        <v>0.0</v>
      </c>
      <c r="M626" t="n" s="94">
        <v>110.0</v>
      </c>
      <c r="O626" t="n" s="83">
        <v>590.0</v>
      </c>
      <c r="P626" t="s" s="82">
        <v>2726</v>
      </c>
      <c r="Q626" t="n" s="54">
        <v>4.683680436086677E-4</v>
      </c>
      <c r="R626" t="n" s="94">
        <v>260.0</v>
      </c>
    </row>
    <row r="627" spans="3:3" x14ac:dyDescent="0.2" ht="20.0" customHeight="true">
      <c r="C627" s="83" t="n">
        <v>591.0</v>
      </c>
      <c r="D627" t="s" s="55">
        <v>894</v>
      </c>
      <c r="E627" t="n" s="54">
        <v>9.055232695109124E-5</v>
      </c>
      <c r="H627" t="n" s="83">
        <v>591.0</v>
      </c>
      <c r="I627" t="s" s="82">
        <v>1873</v>
      </c>
      <c r="J627" t="n" s="54">
        <v>2.745367192862045E-4</v>
      </c>
      <c r="K627" t="n" s="54">
        <v>1.0</v>
      </c>
      <c r="L627" t="n" s="54">
        <v>0.0</v>
      </c>
      <c r="M627" t="n" s="94">
        <v>110.0</v>
      </c>
      <c r="O627" t="n" s="83">
        <v>591.0</v>
      </c>
      <c r="P627" t="s" s="82">
        <v>2723</v>
      </c>
      <c r="Q627" t="n" s="54">
        <v>4.683680436086677E-4</v>
      </c>
      <c r="R627" t="n" s="94">
        <v>260.0</v>
      </c>
    </row>
    <row r="628" spans="3:3" x14ac:dyDescent="0.2" ht="20.0" customHeight="true">
      <c r="C628" s="83" t="n">
        <v>592.0</v>
      </c>
      <c r="D628" t="s" s="55">
        <v>895</v>
      </c>
      <c r="E628" t="n" s="54">
        <v>8.676126063136852E-5</v>
      </c>
      <c r="H628" t="n" s="83">
        <v>592.0</v>
      </c>
      <c r="I628" t="s" s="82">
        <v>1874</v>
      </c>
      <c r="J628" t="n" s="54">
        <v>2.745367192862045E-4</v>
      </c>
      <c r="K628" t="n" s="54">
        <v>0.0</v>
      </c>
      <c r="L628" t="n" s="54">
        <v>1.0</v>
      </c>
      <c r="M628" t="n" s="94">
        <v>110.0</v>
      </c>
      <c r="O628" t="n" s="83">
        <v>592.0</v>
      </c>
      <c r="P628" t="s" s="82">
        <v>2758</v>
      </c>
      <c r="Q628" t="n" s="54">
        <v>4.683680436086677E-4</v>
      </c>
      <c r="R628" t="n" s="94">
        <v>260.0</v>
      </c>
    </row>
    <row r="629" spans="3:3" x14ac:dyDescent="0.2" ht="20.0" customHeight="true">
      <c r="C629" s="83" t="n">
        <v>593.0</v>
      </c>
      <c r="D629" t="s" s="55">
        <v>896</v>
      </c>
      <c r="E629" t="n" s="54">
        <v>8.676126063136852E-5</v>
      </c>
      <c r="H629" t="n" s="83">
        <v>593.0</v>
      </c>
      <c r="I629" t="s" s="82">
        <v>1875</v>
      </c>
      <c r="J629" t="n" s="54">
        <v>2.745367192862045E-4</v>
      </c>
      <c r="K629" t="n" s="54">
        <v>1.0</v>
      </c>
      <c r="L629" t="n" s="54">
        <v>0.0</v>
      </c>
      <c r="M629" t="n" s="94">
        <v>110.0</v>
      </c>
      <c r="O629" t="n" s="83">
        <v>593.0</v>
      </c>
      <c r="P629" t="s" s="82">
        <v>2742</v>
      </c>
      <c r="Q629" t="n" s="54">
        <v>4.683680436086677E-4</v>
      </c>
      <c r="R629" t="n" s="94">
        <v>260.0</v>
      </c>
    </row>
    <row r="630" spans="3:3" x14ac:dyDescent="0.2" ht="20.0" customHeight="true">
      <c r="C630" s="83" t="n">
        <v>594.0</v>
      </c>
      <c r="D630" t="s" s="55">
        <v>897</v>
      </c>
      <c r="E630" t="n" s="54">
        <v>8.676126063136852E-5</v>
      </c>
      <c r="H630" t="n" s="83">
        <v>594.0</v>
      </c>
      <c r="I630" t="s" s="82">
        <v>1876</v>
      </c>
      <c r="J630" t="n" s="54">
        <v>2.745367192862045E-4</v>
      </c>
      <c r="K630" t="n" s="54">
        <v>1.0</v>
      </c>
      <c r="L630" t="n" s="54">
        <v>0.0</v>
      </c>
      <c r="M630" t="n" s="94">
        <v>110.0</v>
      </c>
      <c r="O630" t="n" s="83">
        <v>594.0</v>
      </c>
      <c r="P630" t="s" s="82">
        <v>2759</v>
      </c>
      <c r="Q630" t="n" s="54">
        <v>4.683680436086677E-4</v>
      </c>
      <c r="R630" t="n" s="94">
        <v>260.0</v>
      </c>
    </row>
    <row r="631" spans="3:3" x14ac:dyDescent="0.2" ht="20.0" customHeight="true">
      <c r="C631" s="83" t="n">
        <v>595.0</v>
      </c>
      <c r="D631" t="s" s="55">
        <v>898</v>
      </c>
      <c r="E631" t="n" s="54">
        <v>8.665294445080501E-5</v>
      </c>
      <c r="H631" t="n" s="83">
        <v>595.0</v>
      </c>
      <c r="I631" t="s" s="82">
        <v>1877</v>
      </c>
      <c r="J631" t="n" s="54">
        <v>2.745367192862045E-4</v>
      </c>
      <c r="K631" t="n" s="54">
        <v>1.0</v>
      </c>
      <c r="L631" t="n" s="54">
        <v>0.0</v>
      </c>
      <c r="M631" t="n" s="94">
        <v>110.0</v>
      </c>
      <c r="O631" t="n" s="83">
        <v>595.0</v>
      </c>
      <c r="P631" t="s" s="82">
        <v>2748</v>
      </c>
      <c r="Q631" t="n" s="54">
        <v>4.683680436086677E-4</v>
      </c>
      <c r="R631" t="n" s="94">
        <v>260.0</v>
      </c>
    </row>
    <row r="632" spans="3:3" x14ac:dyDescent="0.2" ht="20.0" customHeight="true">
      <c r="C632" s="83" t="n">
        <v>596.0</v>
      </c>
      <c r="D632" t="s" s="55">
        <v>899</v>
      </c>
      <c r="E632" t="n" s="54">
        <v>8.513651792291592E-5</v>
      </c>
      <c r="H632" t="n" s="83">
        <v>596.0</v>
      </c>
      <c r="I632" t="s" s="82">
        <v>1878</v>
      </c>
      <c r="J632" t="n" s="54">
        <v>2.745367192862045E-4</v>
      </c>
      <c r="K632" t="n" s="54">
        <v>0.0</v>
      </c>
      <c r="L632" t="n" s="54">
        <v>1.0</v>
      </c>
      <c r="M632" t="n" s="94">
        <v>110.0</v>
      </c>
      <c r="O632" t="n" s="83">
        <v>596.0</v>
      </c>
      <c r="P632" t="s" s="82">
        <v>2760</v>
      </c>
      <c r="Q632" t="n" s="54">
        <v>4.683680436086677E-4</v>
      </c>
      <c r="R632" t="n" s="94">
        <v>260.0</v>
      </c>
    </row>
    <row r="633" spans="3:3" x14ac:dyDescent="0.2" ht="20.0" customHeight="true">
      <c r="C633" s="83" t="n">
        <v>597.0</v>
      </c>
      <c r="D633" t="s" s="55">
        <v>900</v>
      </c>
      <c r="E633" t="n" s="54">
        <v>8.513651792291592E-5</v>
      </c>
      <c r="H633" t="n" s="83">
        <v>597.0</v>
      </c>
      <c r="I633" t="s" s="82">
        <v>1879</v>
      </c>
      <c r="J633" t="n" s="54">
        <v>2.745367192862045E-4</v>
      </c>
      <c r="K633" t="n" s="54">
        <v>1.0</v>
      </c>
      <c r="L633" t="n" s="54">
        <v>0.0</v>
      </c>
      <c r="M633" t="n" s="94">
        <v>110.0</v>
      </c>
      <c r="O633" t="n" s="83">
        <v>597.0</v>
      </c>
      <c r="P633" t="s" s="82">
        <v>2761</v>
      </c>
      <c r="Q633" t="n" s="54">
        <v>4.683680436086677E-4</v>
      </c>
      <c r="R633" t="n" s="94">
        <v>260.0</v>
      </c>
    </row>
    <row r="634" spans="3:3" x14ac:dyDescent="0.2" ht="20.0" customHeight="true">
      <c r="C634" s="83" t="n">
        <v>598.0</v>
      </c>
      <c r="D634" t="s" s="55">
        <v>901</v>
      </c>
      <c r="E634" t="n" s="54">
        <v>8.513651792291592E-5</v>
      </c>
      <c r="H634" t="n" s="83">
        <v>598.0</v>
      </c>
      <c r="I634" t="s" s="82">
        <v>1880</v>
      </c>
      <c r="J634" t="n" s="54">
        <v>2.745367192862045E-4</v>
      </c>
      <c r="K634" t="n" s="54">
        <v>1.0</v>
      </c>
      <c r="L634" t="n" s="54">
        <v>0.0</v>
      </c>
      <c r="M634" t="n" s="94">
        <v>110.0</v>
      </c>
      <c r="O634" t="n" s="83">
        <v>598.0</v>
      </c>
      <c r="P634" t="s" s="82">
        <v>2762</v>
      </c>
      <c r="Q634" t="n" s="54">
        <v>4.683680436086677E-4</v>
      </c>
      <c r="R634" t="n" s="94">
        <v>260.0</v>
      </c>
    </row>
    <row r="635" spans="3:3" x14ac:dyDescent="0.2" ht="20.0" customHeight="true">
      <c r="C635" s="83" t="n">
        <v>599.0</v>
      </c>
      <c r="D635" t="s" s="55">
        <v>902</v>
      </c>
      <c r="E635" t="n" s="54">
        <v>8.513651792291592E-5</v>
      </c>
      <c r="H635" t="n" s="83">
        <v>599.0</v>
      </c>
      <c r="I635" t="s" s="82">
        <v>1881</v>
      </c>
      <c r="J635" t="n" s="54">
        <v>2.745367192862045E-4</v>
      </c>
      <c r="K635" t="n" s="54">
        <v>0.0</v>
      </c>
      <c r="L635" t="n" s="54">
        <v>1.0</v>
      </c>
      <c r="M635" t="n" s="94">
        <v>110.0</v>
      </c>
      <c r="O635" t="n" s="83">
        <v>599.0</v>
      </c>
      <c r="P635" t="s" s="82">
        <v>2710</v>
      </c>
      <c r="Q635" t="n" s="54">
        <v>4.683680436086677E-4</v>
      </c>
      <c r="R635" t="n" s="94">
        <v>260.0</v>
      </c>
    </row>
    <row r="636" spans="3:3" x14ac:dyDescent="0.2" ht="20.0" customHeight="true">
      <c r="C636" s="83" t="n">
        <v>600.0</v>
      </c>
      <c r="D636" t="s" s="55">
        <v>903</v>
      </c>
      <c r="E636" t="n" s="54">
        <v>8.513651792291592E-5</v>
      </c>
      <c r="H636" t="n" s="83">
        <v>600.0</v>
      </c>
      <c r="I636" t="s" s="82">
        <v>1882</v>
      </c>
      <c r="J636" t="n" s="54">
        <v>2.745367192862045E-4</v>
      </c>
      <c r="K636" t="n" s="54">
        <v>1.0</v>
      </c>
      <c r="L636" t="n" s="54">
        <v>0.0</v>
      </c>
      <c r="M636" t="n" s="94">
        <v>110.0</v>
      </c>
      <c r="O636" t="n" s="83">
        <v>600.0</v>
      </c>
      <c r="P636" t="s" s="82">
        <v>2755</v>
      </c>
      <c r="Q636" t="n" s="54">
        <v>4.683680436086677E-4</v>
      </c>
      <c r="R636" t="n" s="94">
        <v>260.0</v>
      </c>
    </row>
    <row r="637" spans="3:3" x14ac:dyDescent="0.2" ht="20.0" customHeight="true">
      <c r="C637" s="83" t="n">
        <v>601.0</v>
      </c>
      <c r="D637" t="s" s="55">
        <v>904</v>
      </c>
      <c r="E637" t="n" s="54">
        <v>8.513651792291592E-5</v>
      </c>
      <c r="H637" t="n" s="83">
        <v>601.0</v>
      </c>
      <c r="I637" t="s" s="82">
        <v>1883</v>
      </c>
      <c r="J637" t="n" s="54">
        <v>2.745367192862045E-4</v>
      </c>
      <c r="K637" t="n" s="54">
        <v>1.0</v>
      </c>
      <c r="L637" t="n" s="54">
        <v>0.0</v>
      </c>
      <c r="M637" t="n" s="94">
        <v>110.0</v>
      </c>
      <c r="O637" t="n" s="83">
        <v>601.0</v>
      </c>
      <c r="P637" t="s" s="82">
        <v>2735</v>
      </c>
      <c r="Q637" t="n" s="54">
        <v>4.683680436086677E-4</v>
      </c>
      <c r="R637" t="n" s="94">
        <v>260.0</v>
      </c>
    </row>
    <row r="638" spans="3:3" x14ac:dyDescent="0.2" ht="20.0" customHeight="true">
      <c r="C638" s="83" t="n">
        <v>602.0</v>
      </c>
      <c r="D638" t="s" s="55">
        <v>905</v>
      </c>
      <c r="E638" t="n" s="54">
        <v>8.513651792291592E-5</v>
      </c>
      <c r="H638" t="n" s="83">
        <v>602.0</v>
      </c>
      <c r="I638" t="s" s="82">
        <v>1884</v>
      </c>
      <c r="J638" t="n" s="54">
        <v>2.745367192862045E-4</v>
      </c>
      <c r="K638" t="n" s="54">
        <v>1.0</v>
      </c>
      <c r="L638" t="n" s="54">
        <v>0.0</v>
      </c>
      <c r="M638" t="n" s="94">
        <v>110.0</v>
      </c>
      <c r="O638" t="n" s="83">
        <v>602.0</v>
      </c>
      <c r="P638" t="s" s="82">
        <v>2759</v>
      </c>
      <c r="Q638" t="n" s="54">
        <v>4.683680436086677E-4</v>
      </c>
      <c r="R638" t="n" s="94">
        <v>260.0</v>
      </c>
    </row>
    <row r="639" spans="3:3" x14ac:dyDescent="0.2" ht="20.0" customHeight="true">
      <c r="C639" s="83" t="n">
        <v>603.0</v>
      </c>
      <c r="D639" t="s" s="55">
        <v>906</v>
      </c>
      <c r="E639" t="n" s="54">
        <v>8.502820174235242E-5</v>
      </c>
      <c r="H639" t="n" s="83">
        <v>603.0</v>
      </c>
      <c r="I639" t="s" s="82">
        <v>1885</v>
      </c>
      <c r="J639" t="n" s="54">
        <v>2.745367192862045E-4</v>
      </c>
      <c r="K639" t="n" s="54">
        <v>1.0</v>
      </c>
      <c r="L639" t="n" s="54">
        <v>0.0</v>
      </c>
      <c r="M639" t="n" s="94">
        <v>110.0</v>
      </c>
      <c r="O639" t="n" s="83">
        <v>603.0</v>
      </c>
      <c r="P639" t="s" s="82">
        <v>2472</v>
      </c>
      <c r="Q639" t="n" s="54">
        <v>4.683680436086677E-4</v>
      </c>
      <c r="R639" t="n" s="94">
        <v>260.0</v>
      </c>
    </row>
    <row r="640" spans="3:3" x14ac:dyDescent="0.2" ht="20.0" customHeight="true">
      <c r="C640" s="83" t="n">
        <v>604.0</v>
      </c>
      <c r="D640" t="s" s="55">
        <v>907</v>
      </c>
      <c r="E640" t="n" s="54">
        <v>8.47032532006619E-5</v>
      </c>
      <c r="H640" t="n" s="83">
        <v>604.0</v>
      </c>
      <c r="I640" t="s" s="82">
        <v>1886</v>
      </c>
      <c r="J640" t="n" s="54">
        <v>2.745367192862045E-4</v>
      </c>
      <c r="K640" t="n" s="54">
        <v>1.0</v>
      </c>
      <c r="L640" t="n" s="54">
        <v>0.0</v>
      </c>
      <c r="M640" t="n" s="94">
        <v>110.0</v>
      </c>
      <c r="O640" t="n" s="83">
        <v>604.0</v>
      </c>
      <c r="P640" t="s" s="82">
        <v>2749</v>
      </c>
      <c r="Q640" t="n" s="54">
        <v>4.683680436086677E-4</v>
      </c>
      <c r="R640" t="n" s="94">
        <v>260.0</v>
      </c>
    </row>
    <row r="641" spans="3:3" x14ac:dyDescent="0.2" ht="20.0" customHeight="true">
      <c r="C641" s="83" t="n">
        <v>605.0</v>
      </c>
      <c r="D641" t="s" s="55">
        <v>908</v>
      </c>
      <c r="E641" t="n" s="54">
        <v>8.47032532006619E-5</v>
      </c>
      <c r="H641" t="n" s="83">
        <v>605.0</v>
      </c>
      <c r="I641" t="s" s="82">
        <v>1887</v>
      </c>
      <c r="J641" t="n" s="54">
        <v>2.745367192862045E-4</v>
      </c>
      <c r="K641" t="n" s="54">
        <v>1.0</v>
      </c>
      <c r="L641" t="n" s="54">
        <v>0.0</v>
      </c>
      <c r="M641" t="n" s="94">
        <v>110.0</v>
      </c>
      <c r="O641" t="n" s="83">
        <v>605.0</v>
      </c>
      <c r="P641" t="s" s="82">
        <v>2720</v>
      </c>
      <c r="Q641" t="n" s="54">
        <v>4.683680436086677E-4</v>
      </c>
      <c r="R641" t="n" s="94">
        <v>260.0</v>
      </c>
    </row>
    <row r="642" spans="3:3" x14ac:dyDescent="0.2" ht="20.0" customHeight="true">
      <c r="C642" s="83" t="n">
        <v>606.0</v>
      </c>
      <c r="D642" t="s" s="55">
        <v>909</v>
      </c>
      <c r="E642" t="n" s="54">
        <v>8.47032532006619E-5</v>
      </c>
      <c r="H642" t="n" s="83">
        <v>606.0</v>
      </c>
      <c r="I642" t="s" s="82">
        <v>1888</v>
      </c>
      <c r="J642" t="n" s="54">
        <v>2.745367192862045E-4</v>
      </c>
      <c r="K642" t="n" s="54">
        <v>1.0</v>
      </c>
      <c r="L642" t="n" s="54">
        <v>0.0</v>
      </c>
      <c r="M642" t="n" s="94">
        <v>110.0</v>
      </c>
      <c r="O642" t="n" s="83">
        <v>606.0</v>
      </c>
      <c r="P642" t="s" s="82">
        <v>2745</v>
      </c>
      <c r="Q642" t="n" s="54">
        <v>4.683680436086677E-4</v>
      </c>
      <c r="R642" t="n" s="94">
        <v>260.0</v>
      </c>
    </row>
    <row r="643" spans="3:3" x14ac:dyDescent="0.2" ht="20.0" customHeight="true">
      <c r="C643" s="83" t="n">
        <v>607.0</v>
      </c>
      <c r="D643" t="s" s="55">
        <v>910</v>
      </c>
      <c r="E643" t="n" s="54">
        <v>8.47032532006619E-5</v>
      </c>
      <c r="H643" t="n" s="83">
        <v>607.0</v>
      </c>
      <c r="I643" t="s" s="82">
        <v>1889</v>
      </c>
      <c r="J643" t="n" s="54">
        <v>2.745367192862045E-4</v>
      </c>
      <c r="K643" t="n" s="54">
        <v>1.0</v>
      </c>
      <c r="L643" t="n" s="54">
        <v>0.0</v>
      </c>
      <c r="M643" t="n" s="94">
        <v>110.0</v>
      </c>
      <c r="O643" t="n" s="83">
        <v>607.0</v>
      </c>
      <c r="P643" t="s" s="82">
        <v>2763</v>
      </c>
      <c r="Q643" t="n" s="54">
        <v>4.683680436086677E-4</v>
      </c>
      <c r="R643" t="n" s="94">
        <v>260.0</v>
      </c>
    </row>
    <row r="644" spans="3:3" x14ac:dyDescent="0.2" ht="20.0" customHeight="true">
      <c r="C644" s="83" t="n">
        <v>608.0</v>
      </c>
      <c r="D644" t="s" s="55">
        <v>911</v>
      </c>
      <c r="E644" t="n" s="54">
        <v>8.47032532006619E-5</v>
      </c>
      <c r="H644" t="n" s="83">
        <v>608.0</v>
      </c>
      <c r="I644" t="s" s="82">
        <v>1890</v>
      </c>
      <c r="J644" t="n" s="54">
        <v>2.745367192862045E-4</v>
      </c>
      <c r="K644" t="n" s="54">
        <v>1.0</v>
      </c>
      <c r="L644" t="n" s="54">
        <v>0.0</v>
      </c>
      <c r="M644" t="n" s="94">
        <v>110.0</v>
      </c>
      <c r="O644" t="n" s="83">
        <v>608.0</v>
      </c>
      <c r="P644" t="s" s="82">
        <v>2760</v>
      </c>
      <c r="Q644" t="n" s="54">
        <v>4.683680436086677E-4</v>
      </c>
      <c r="R644" t="n" s="94">
        <v>260.0</v>
      </c>
    </row>
    <row r="645" spans="3:3" x14ac:dyDescent="0.2" ht="20.0" customHeight="true">
      <c r="C645" s="83" t="n">
        <v>609.0</v>
      </c>
      <c r="D645" t="s" s="55">
        <v>912</v>
      </c>
      <c r="E645" t="n" s="54">
        <v>8.47032532006619E-5</v>
      </c>
      <c r="H645" t="n" s="83">
        <v>609.0</v>
      </c>
      <c r="I645" t="s" s="82">
        <v>1891</v>
      </c>
      <c r="J645" t="n" s="54">
        <v>2.745367192862045E-4</v>
      </c>
      <c r="K645" t="n" s="54">
        <v>1.0</v>
      </c>
      <c r="L645" t="n" s="54">
        <v>0.0</v>
      </c>
      <c r="M645" t="n" s="94">
        <v>110.0</v>
      </c>
      <c r="O645" t="n" s="83">
        <v>609.0</v>
      </c>
      <c r="P645" t="s" s="82">
        <v>2764</v>
      </c>
      <c r="Q645" t="n" s="54">
        <v>4.683680436086677E-4</v>
      </c>
      <c r="R645" t="n" s="94">
        <v>260.0</v>
      </c>
    </row>
    <row r="646" spans="3:3" x14ac:dyDescent="0.2" ht="20.0" customHeight="true">
      <c r="C646" s="83" t="n">
        <v>610.0</v>
      </c>
      <c r="D646" t="s" s="55">
        <v>913</v>
      </c>
      <c r="E646" t="n" s="54">
        <v>8.47032532006619E-5</v>
      </c>
      <c r="H646" t="n" s="83">
        <v>610.0</v>
      </c>
      <c r="I646" t="s" s="82">
        <v>1892</v>
      </c>
      <c r="J646" t="n" s="54">
        <v>2.745367192862045E-4</v>
      </c>
      <c r="K646" t="n" s="54">
        <v>0.0</v>
      </c>
      <c r="L646" t="n" s="54">
        <v>1.0</v>
      </c>
      <c r="M646" t="n" s="94">
        <v>110.0</v>
      </c>
      <c r="O646" t="n" s="83">
        <v>610.0</v>
      </c>
      <c r="P646" t="s" s="82">
        <v>2764</v>
      </c>
      <c r="Q646" t="n" s="54">
        <v>4.683680436086677E-4</v>
      </c>
      <c r="R646" t="n" s="94">
        <v>260.0</v>
      </c>
    </row>
    <row r="647" spans="3:3" x14ac:dyDescent="0.2" ht="20.0" customHeight="true">
      <c r="C647" s="83" t="n">
        <v>611.0</v>
      </c>
      <c r="D647" t="s" s="55">
        <v>914</v>
      </c>
      <c r="E647" t="n" s="54">
        <v>8.47032532006619E-5</v>
      </c>
      <c r="H647" t="n" s="83">
        <v>611.0</v>
      </c>
      <c r="I647" t="s" s="82">
        <v>1893</v>
      </c>
      <c r="J647" t="n" s="54">
        <v>2.745367192862045E-4</v>
      </c>
      <c r="K647" t="n" s="54">
        <v>1.0</v>
      </c>
      <c r="L647" t="n" s="54">
        <v>0.0</v>
      </c>
      <c r="M647" t="n" s="94">
        <v>110.0</v>
      </c>
      <c r="O647" t="n" s="83">
        <v>611.0</v>
      </c>
      <c r="P647" t="s" s="82">
        <v>2739</v>
      </c>
      <c r="Q647" t="n" s="54">
        <v>4.683680436086677E-4</v>
      </c>
      <c r="R647" t="n" s="94">
        <v>260.0</v>
      </c>
    </row>
    <row r="648" spans="3:3" x14ac:dyDescent="0.2" ht="20.0" customHeight="true">
      <c r="C648" s="83" t="n">
        <v>612.0</v>
      </c>
      <c r="D648" t="s" s="55">
        <v>257</v>
      </c>
      <c r="E648" t="n" s="54">
        <v>8.437830465897137E-5</v>
      </c>
      <c r="H648" t="n" s="83">
        <v>612.0</v>
      </c>
      <c r="I648" t="s" s="82">
        <v>1894</v>
      </c>
      <c r="J648" t="n" s="54">
        <v>2.745367192862045E-4</v>
      </c>
      <c r="K648" t="n" s="54">
        <v>1.0</v>
      </c>
      <c r="L648" t="n" s="54">
        <v>0.0</v>
      </c>
      <c r="M648" t="n" s="94">
        <v>110.0</v>
      </c>
      <c r="O648" t="n" s="83">
        <v>612.0</v>
      </c>
      <c r="P648" t="s" s="82">
        <v>2765</v>
      </c>
      <c r="Q648" t="n" s="54">
        <v>4.683680436086677E-4</v>
      </c>
      <c r="R648" t="n" s="94">
        <v>260.0</v>
      </c>
    </row>
    <row r="649" spans="3:3" x14ac:dyDescent="0.2" ht="20.0" customHeight="true">
      <c r="C649" s="83" t="n">
        <v>613.0</v>
      </c>
      <c r="D649" t="s" s="55">
        <v>915</v>
      </c>
      <c r="E649" t="n" s="54">
        <v>8.405335611728086E-5</v>
      </c>
      <c r="H649" t="n" s="83">
        <v>613.0</v>
      </c>
      <c r="I649" t="s" s="82">
        <v>1895</v>
      </c>
      <c r="J649" t="n" s="54">
        <v>2.745367192862045E-4</v>
      </c>
      <c r="K649" t="n" s="54">
        <v>1.0</v>
      </c>
      <c r="L649" t="n" s="54">
        <v>0.0</v>
      </c>
      <c r="M649" t="n" s="94">
        <v>110.0</v>
      </c>
      <c r="O649" t="n" s="83">
        <v>613.0</v>
      </c>
      <c r="P649" t="s" s="82">
        <v>2477</v>
      </c>
      <c r="Q649" t="n" s="54">
        <v>4.683680436086677E-4</v>
      </c>
      <c r="R649" t="n" s="94">
        <v>260.0</v>
      </c>
    </row>
    <row r="650" spans="3:3" x14ac:dyDescent="0.2" ht="20.0" customHeight="true">
      <c r="C650" s="83" t="n">
        <v>614.0</v>
      </c>
      <c r="D650" t="s" s="55">
        <v>916</v>
      </c>
      <c r="E650" t="n" s="54">
        <v>8.383672375615385E-5</v>
      </c>
      <c r="H650" t="n" s="83">
        <v>614.0</v>
      </c>
      <c r="I650" t="s" s="82">
        <v>1896</v>
      </c>
      <c r="J650" t="n" s="54">
        <v>2.745367192862045E-4</v>
      </c>
      <c r="K650" t="n" s="54">
        <v>1.0</v>
      </c>
      <c r="L650" t="n" s="54">
        <v>0.0</v>
      </c>
      <c r="M650" t="n" s="94">
        <v>110.0</v>
      </c>
      <c r="O650" t="n" s="83">
        <v>614.0</v>
      </c>
      <c r="P650" t="s" s="82">
        <v>2715</v>
      </c>
      <c r="Q650" t="n" s="54">
        <v>4.683680436086677E-4</v>
      </c>
      <c r="R650" t="n" s="94">
        <v>260.0</v>
      </c>
    </row>
    <row r="651" spans="3:3" x14ac:dyDescent="0.2" ht="20.0" customHeight="true">
      <c r="C651" s="83" t="n">
        <v>615.0</v>
      </c>
      <c r="D651" t="s" s="55">
        <v>917</v>
      </c>
      <c r="E651" t="n" s="54">
        <v>8.383672375615385E-5</v>
      </c>
      <c r="H651" t="n" s="83">
        <v>615.0</v>
      </c>
      <c r="I651" t="s" s="82">
        <v>1897</v>
      </c>
      <c r="J651" t="n" s="54">
        <v>2.745367192862045E-4</v>
      </c>
      <c r="K651" t="n" s="54">
        <v>1.0</v>
      </c>
      <c r="L651" t="n" s="54">
        <v>0.0</v>
      </c>
      <c r="M651" t="n" s="94">
        <v>110.0</v>
      </c>
      <c r="O651" t="n" s="83">
        <v>615.0</v>
      </c>
      <c r="P651" t="s" s="82">
        <v>2373</v>
      </c>
      <c r="Q651" t="n" s="54">
        <v>4.683680436086677E-4</v>
      </c>
      <c r="R651" t="n" s="94">
        <v>260.0</v>
      </c>
    </row>
    <row r="652" spans="3:3" x14ac:dyDescent="0.2" ht="20.0" customHeight="true">
      <c r="C652" s="83" t="n">
        <v>616.0</v>
      </c>
      <c r="D652" t="s" s="55">
        <v>918</v>
      </c>
      <c r="E652" t="n" s="54">
        <v>8.383672375615385E-5</v>
      </c>
      <c r="H652" t="n" s="83">
        <v>616.0</v>
      </c>
      <c r="I652" t="s" s="82">
        <v>1898</v>
      </c>
      <c r="J652" t="n" s="54">
        <v>2.745367192862045E-4</v>
      </c>
      <c r="K652" t="n" s="54">
        <v>1.0</v>
      </c>
      <c r="L652" t="n" s="54">
        <v>0.0</v>
      </c>
      <c r="M652" t="n" s="94">
        <v>110.0</v>
      </c>
      <c r="O652" t="n" s="83">
        <v>616.0</v>
      </c>
      <c r="P652" t="s" s="82">
        <v>2751</v>
      </c>
      <c r="Q652" t="n" s="54">
        <v>4.683680436086677E-4</v>
      </c>
      <c r="R652" t="n" s="94">
        <v>260.0</v>
      </c>
    </row>
    <row r="653" spans="3:3" x14ac:dyDescent="0.2" ht="20.0" customHeight="true">
      <c r="C653" s="83" t="n">
        <v>617.0</v>
      </c>
      <c r="D653" t="s" s="55">
        <v>919</v>
      </c>
      <c r="E653" t="n" s="54">
        <v>8.372840757559034E-5</v>
      </c>
      <c r="H653" t="n" s="83">
        <v>617.0</v>
      </c>
      <c r="I653" t="s" s="82">
        <v>1899</v>
      </c>
      <c r="J653" t="n" s="54">
        <v>2.745367192862045E-4</v>
      </c>
      <c r="K653" t="n" s="54">
        <v>1.0</v>
      </c>
      <c r="L653" t="n" s="54">
        <v>0.0</v>
      </c>
      <c r="M653" t="n" s="94">
        <v>110.0</v>
      </c>
      <c r="O653" t="n" s="83">
        <v>617.0</v>
      </c>
      <c r="P653" t="s" s="82">
        <v>2730</v>
      </c>
      <c r="Q653" t="n" s="54">
        <v>4.683680436086677E-4</v>
      </c>
      <c r="R653" t="n" s="94">
        <v>260.0</v>
      </c>
    </row>
    <row r="654" spans="3:3" x14ac:dyDescent="0.2" ht="20.0" customHeight="true">
      <c r="C654" s="83" t="n">
        <v>618.0</v>
      </c>
      <c r="D654" t="s" s="55">
        <v>920</v>
      </c>
      <c r="E654" t="n" s="54">
        <v>8.372840757559034E-5</v>
      </c>
      <c r="H654" t="n" s="83">
        <v>618.0</v>
      </c>
      <c r="I654" t="s" s="82">
        <v>1900</v>
      </c>
      <c r="J654" t="n" s="54">
        <v>2.745367192862045E-4</v>
      </c>
      <c r="K654" t="n" s="54">
        <v>1.0</v>
      </c>
      <c r="L654" t="n" s="54">
        <v>0.0</v>
      </c>
      <c r="M654" t="n" s="94">
        <v>110.0</v>
      </c>
      <c r="O654" t="n" s="83">
        <v>618.0</v>
      </c>
      <c r="P654" t="s" s="82">
        <v>2766</v>
      </c>
      <c r="Q654" t="n" s="54">
        <v>4.629637969516446E-4</v>
      </c>
      <c r="R654" t="n" s="94">
        <v>257.0</v>
      </c>
    </row>
    <row r="655" spans="3:3" x14ac:dyDescent="0.2" ht="20.0" customHeight="true">
      <c r="C655" s="83" t="n">
        <v>619.0</v>
      </c>
      <c r="D655" t="s" s="55">
        <v>921</v>
      </c>
      <c r="E655" t="n" s="54">
        <v>8.372840757559034E-5</v>
      </c>
      <c r="H655" t="n" s="83">
        <v>619.0</v>
      </c>
      <c r="I655" t="s" s="82">
        <v>1901</v>
      </c>
      <c r="J655" t="n" s="54">
        <v>2.745367192862045E-4</v>
      </c>
      <c r="K655" t="n" s="54">
        <v>1.0</v>
      </c>
      <c r="L655" t="n" s="54">
        <v>0.0</v>
      </c>
      <c r="M655" t="n" s="94">
        <v>110.0</v>
      </c>
      <c r="O655" t="n" s="83">
        <v>619.0</v>
      </c>
      <c r="P655" t="s" s="82">
        <v>2767</v>
      </c>
      <c r="Q655" t="n" s="54">
        <v>4.629637969516446E-4</v>
      </c>
      <c r="R655" t="n" s="94">
        <v>257.0</v>
      </c>
    </row>
    <row r="656" spans="3:3" x14ac:dyDescent="0.2" ht="20.0" customHeight="true">
      <c r="C656" s="83" t="n">
        <v>620.0</v>
      </c>
      <c r="D656" t="s" s="55">
        <v>922</v>
      </c>
      <c r="E656" t="n" s="54">
        <v>8.372840757559034E-5</v>
      </c>
      <c r="H656" t="n" s="83">
        <v>620.0</v>
      </c>
      <c r="I656" t="s" s="82">
        <v>1902</v>
      </c>
      <c r="J656" t="n" s="54">
        <v>2.745367192862045E-4</v>
      </c>
      <c r="K656" t="n" s="54">
        <v>1.0</v>
      </c>
      <c r="L656" t="n" s="54">
        <v>0.0</v>
      </c>
      <c r="M656" t="n" s="94">
        <v>110.0</v>
      </c>
      <c r="O656" t="n" s="83">
        <v>620.0</v>
      </c>
      <c r="P656" t="s" s="82">
        <v>2768</v>
      </c>
      <c r="Q656" t="n" s="54">
        <v>4.629637969516446E-4</v>
      </c>
      <c r="R656" t="n" s="94">
        <v>257.0</v>
      </c>
    </row>
    <row r="657" spans="3:3" x14ac:dyDescent="0.2" ht="20.0" customHeight="true">
      <c r="C657" s="83" t="n">
        <v>621.0</v>
      </c>
      <c r="D657" t="s" s="55">
        <v>923</v>
      </c>
      <c r="E657" t="n" s="54">
        <v>8.362009139502683E-5</v>
      </c>
      <c r="H657" t="n" s="83">
        <v>621.0</v>
      </c>
      <c r="I657" t="s" s="82">
        <v>1903</v>
      </c>
      <c r="J657" t="n" s="54">
        <v>2.745367192862045E-4</v>
      </c>
      <c r="K657" t="n" s="54">
        <v>1.0</v>
      </c>
      <c r="L657" t="n" s="54">
        <v>0.0</v>
      </c>
      <c r="M657" t="n" s="94">
        <v>110.0</v>
      </c>
      <c r="O657" t="n" s="83">
        <v>621.0</v>
      </c>
      <c r="P657" t="s" s="82">
        <v>2769</v>
      </c>
      <c r="Q657" t="n" s="54">
        <v>4.629637969516446E-4</v>
      </c>
      <c r="R657" t="n" s="94">
        <v>257.0</v>
      </c>
    </row>
    <row r="658" spans="3:3" x14ac:dyDescent="0.2" ht="20.0" customHeight="true">
      <c r="C658" s="83" t="n">
        <v>622.0</v>
      </c>
      <c r="D658" t="s" s="55">
        <v>924</v>
      </c>
      <c r="E658" t="n" s="54">
        <v>8.362009139502683E-5</v>
      </c>
      <c r="H658" t="n" s="83">
        <v>622.0</v>
      </c>
      <c r="I658" t="s" s="82">
        <v>1904</v>
      </c>
      <c r="J658" t="n" s="54">
        <v>2.745367192862045E-4</v>
      </c>
      <c r="K658" t="n" s="54">
        <v>1.0</v>
      </c>
      <c r="L658" t="n" s="54">
        <v>0.0</v>
      </c>
      <c r="M658" t="n" s="94">
        <v>110.0</v>
      </c>
      <c r="O658" t="n" s="83">
        <v>622.0</v>
      </c>
      <c r="P658" t="s" s="82">
        <v>2770</v>
      </c>
      <c r="Q658" t="n" s="54">
        <v>4.629637969516446E-4</v>
      </c>
      <c r="R658" t="n" s="94">
        <v>257.0</v>
      </c>
    </row>
    <row r="659" spans="3:3" x14ac:dyDescent="0.2" ht="20.0" customHeight="true">
      <c r="C659" s="83" t="n">
        <v>623.0</v>
      </c>
      <c r="D659" t="s" s="55">
        <v>925</v>
      </c>
      <c r="E659" t="n" s="54">
        <v>8.362009139502683E-5</v>
      </c>
      <c r="H659" t="n" s="83">
        <v>623.0</v>
      </c>
      <c r="I659" t="s" s="82">
        <v>1905</v>
      </c>
      <c r="J659" t="n" s="54">
        <v>2.745367192862045E-4</v>
      </c>
      <c r="K659" t="n" s="54">
        <v>1.0</v>
      </c>
      <c r="L659" t="n" s="54">
        <v>0.0</v>
      </c>
      <c r="M659" t="n" s="94">
        <v>110.0</v>
      </c>
      <c r="O659" t="n" s="83">
        <v>623.0</v>
      </c>
      <c r="P659" t="s" s="82">
        <v>2771</v>
      </c>
      <c r="Q659" t="n" s="54">
        <v>4.629637969516446E-4</v>
      </c>
      <c r="R659" t="n" s="94">
        <v>257.0</v>
      </c>
    </row>
    <row r="660" spans="3:3" x14ac:dyDescent="0.2" ht="20.0" customHeight="true">
      <c r="C660" s="83" t="n">
        <v>624.0</v>
      </c>
      <c r="D660" t="s" s="55">
        <v>267</v>
      </c>
      <c r="E660" t="n" s="54">
        <v>8.362009139502683E-5</v>
      </c>
      <c r="H660" t="n" s="83">
        <v>624.0</v>
      </c>
      <c r="I660" t="s" s="82">
        <v>1906</v>
      </c>
      <c r="J660" t="n" s="54">
        <v>2.745367192862045E-4</v>
      </c>
      <c r="K660" t="n" s="54">
        <v>1.0</v>
      </c>
      <c r="L660" t="n" s="54">
        <v>0.0</v>
      </c>
      <c r="M660" t="n" s="94">
        <v>110.0</v>
      </c>
      <c r="O660" t="n" s="83">
        <v>624.0</v>
      </c>
      <c r="P660" t="s" s="82">
        <v>2772</v>
      </c>
      <c r="Q660" t="n" s="54">
        <v>4.629637969516446E-4</v>
      </c>
      <c r="R660" t="n" s="94">
        <v>257.0</v>
      </c>
    </row>
    <row r="661" spans="3:3" x14ac:dyDescent="0.2" ht="20.0" customHeight="true">
      <c r="C661" s="83" t="n">
        <v>625.0</v>
      </c>
      <c r="D661" t="s" s="55">
        <v>926</v>
      </c>
      <c r="E661" t="n" s="54">
        <v>8.362009139502683E-5</v>
      </c>
      <c r="H661" t="n" s="83">
        <v>625.0</v>
      </c>
      <c r="I661" t="s" s="82">
        <v>1907</v>
      </c>
      <c r="J661" t="n" s="54">
        <v>2.745367192862045E-4</v>
      </c>
      <c r="K661" t="n" s="54">
        <v>1.0</v>
      </c>
      <c r="L661" t="n" s="54">
        <v>0.0</v>
      </c>
      <c r="M661" t="n" s="94">
        <v>110.0</v>
      </c>
      <c r="O661" t="n" s="83">
        <v>625.0</v>
      </c>
      <c r="P661" t="s" s="82">
        <v>2773</v>
      </c>
      <c r="Q661" t="n" s="54">
        <v>4.629637969516446E-4</v>
      </c>
      <c r="R661" t="n" s="94">
        <v>257.0</v>
      </c>
    </row>
    <row r="662" spans="3:3" x14ac:dyDescent="0.2" ht="20.0" customHeight="true">
      <c r="C662" s="83" t="n">
        <v>626.0</v>
      </c>
      <c r="D662" t="s" s="55">
        <v>927</v>
      </c>
      <c r="E662" t="n" s="54">
        <v>8.362009139502683E-5</v>
      </c>
      <c r="H662" t="n" s="83">
        <v>626.0</v>
      </c>
      <c r="I662" t="s" s="82">
        <v>1908</v>
      </c>
      <c r="J662" t="n" s="54">
        <v>2.745367192862045E-4</v>
      </c>
      <c r="K662" t="n" s="54">
        <v>1.0</v>
      </c>
      <c r="L662" t="n" s="54">
        <v>0.0</v>
      </c>
      <c r="M662" t="n" s="94">
        <v>110.0</v>
      </c>
      <c r="O662" t="n" s="83">
        <v>626.0</v>
      </c>
      <c r="P662" t="s" s="82">
        <v>2774</v>
      </c>
      <c r="Q662" t="n" s="54">
        <v>4.629637969516446E-4</v>
      </c>
      <c r="R662" t="n" s="94">
        <v>257.0</v>
      </c>
    </row>
    <row r="663" spans="3:3" x14ac:dyDescent="0.2" ht="20.0" customHeight="true">
      <c r="C663" s="83" t="n">
        <v>627.0</v>
      </c>
      <c r="D663" t="s" s="55">
        <v>928</v>
      </c>
      <c r="E663" t="n" s="54">
        <v>8.362009139502683E-5</v>
      </c>
      <c r="H663" t="n" s="83">
        <v>627.0</v>
      </c>
      <c r="I663" t="s" s="82">
        <v>1909</v>
      </c>
      <c r="J663" t="n" s="54">
        <v>2.745367192862045E-4</v>
      </c>
      <c r="K663" t="n" s="54">
        <v>1.0</v>
      </c>
      <c r="L663" t="n" s="54">
        <v>0.0</v>
      </c>
      <c r="M663" t="n" s="94">
        <v>110.0</v>
      </c>
      <c r="O663" t="n" s="83">
        <v>627.0</v>
      </c>
      <c r="P663" t="s" s="82">
        <v>2775</v>
      </c>
      <c r="Q663" t="n" s="54">
        <v>4.629637969516446E-4</v>
      </c>
      <c r="R663" t="n" s="94">
        <v>257.0</v>
      </c>
    </row>
    <row r="664" spans="3:3" x14ac:dyDescent="0.2" ht="20.0" customHeight="true">
      <c r="C664" s="83" t="n">
        <v>628.0</v>
      </c>
      <c r="D664" t="s" s="55">
        <v>929</v>
      </c>
      <c r="E664" t="n" s="54">
        <v>8.362009139502683E-5</v>
      </c>
      <c r="H664" t="n" s="83">
        <v>628.0</v>
      </c>
      <c r="I664" t="s" s="82">
        <v>1910</v>
      </c>
      <c r="J664" t="n" s="54">
        <v>2.745367192862045E-4</v>
      </c>
      <c r="K664" t="n" s="54">
        <v>1.0</v>
      </c>
      <c r="L664" t="n" s="54">
        <v>0.0</v>
      </c>
      <c r="M664" t="n" s="94">
        <v>110.0</v>
      </c>
      <c r="O664" t="n" s="83">
        <v>628.0</v>
      </c>
      <c r="P664" t="s" s="82">
        <v>2776</v>
      </c>
      <c r="Q664" t="n" s="54">
        <v>4.629637969516446E-4</v>
      </c>
      <c r="R664" t="n" s="94">
        <v>257.0</v>
      </c>
    </row>
    <row r="665" spans="3:3" x14ac:dyDescent="0.2" ht="20.0" customHeight="true">
      <c r="C665" s="83" t="n">
        <v>629.0</v>
      </c>
      <c r="D665" t="s" s="55">
        <v>930</v>
      </c>
      <c r="E665" t="n" s="54">
        <v>8.318682667277281E-5</v>
      </c>
      <c r="H665" t="n" s="83">
        <v>629.0</v>
      </c>
      <c r="I665" t="s" s="82">
        <v>1911</v>
      </c>
      <c r="J665" t="n" s="54">
        <v>2.745367192862045E-4</v>
      </c>
      <c r="K665" t="n" s="54">
        <v>1.0</v>
      </c>
      <c r="L665" t="n" s="54">
        <v>0.0</v>
      </c>
      <c r="M665" t="n" s="94">
        <v>110.0</v>
      </c>
      <c r="O665" t="n" s="83">
        <v>629.0</v>
      </c>
      <c r="P665" t="s" s="82">
        <v>2777</v>
      </c>
      <c r="Q665" t="n" s="54">
        <v>4.629637969516446E-4</v>
      </c>
      <c r="R665" t="n" s="94">
        <v>257.0</v>
      </c>
    </row>
    <row r="666" spans="3:3" x14ac:dyDescent="0.2" ht="20.0" customHeight="true">
      <c r="C666" s="83" t="n">
        <v>630.0</v>
      </c>
      <c r="D666" t="s" s="55">
        <v>931</v>
      </c>
      <c r="E666" t="n" s="54">
        <v>8.29701943116458E-5</v>
      </c>
      <c r="H666" t="n" s="83">
        <v>630.0</v>
      </c>
      <c r="I666" t="s" s="82">
        <v>1912</v>
      </c>
      <c r="J666" t="n" s="54">
        <v>2.745367192862045E-4</v>
      </c>
      <c r="K666" t="n" s="54">
        <v>1.0</v>
      </c>
      <c r="L666" t="n" s="54">
        <v>0.0</v>
      </c>
      <c r="M666" t="n" s="94">
        <v>110.0</v>
      </c>
      <c r="O666" t="n" s="83">
        <v>630.0</v>
      </c>
      <c r="P666" t="s" s="82">
        <v>2778</v>
      </c>
      <c r="Q666" t="n" s="54">
        <v>4.629637969516446E-4</v>
      </c>
      <c r="R666" t="n" s="94">
        <v>257.0</v>
      </c>
    </row>
    <row r="667" spans="3:3" x14ac:dyDescent="0.2" ht="20.0" customHeight="true">
      <c r="C667" s="83" t="n">
        <v>631.0</v>
      </c>
      <c r="D667" t="s" s="55">
        <v>932</v>
      </c>
      <c r="E667" t="n" s="54">
        <v>8.29701943116458E-5</v>
      </c>
      <c r="H667" t="n" s="83">
        <v>631.0</v>
      </c>
      <c r="I667" t="s" s="82">
        <v>1913</v>
      </c>
      <c r="J667" t="n" s="54">
        <v>2.745367192862045E-4</v>
      </c>
      <c r="K667" t="n" s="54">
        <v>1.0</v>
      </c>
      <c r="L667" t="n" s="54">
        <v>0.0</v>
      </c>
      <c r="M667" t="n" s="94">
        <v>110.0</v>
      </c>
      <c r="O667" t="n" s="83">
        <v>631.0</v>
      </c>
      <c r="P667" t="s" s="82">
        <v>2768</v>
      </c>
      <c r="Q667" t="n" s="54">
        <v>4.629637969516446E-4</v>
      </c>
      <c r="R667" t="n" s="94">
        <v>257.0</v>
      </c>
    </row>
    <row r="668" spans="3:3" x14ac:dyDescent="0.2" ht="20.0" customHeight="true">
      <c r="C668" s="83" t="n">
        <v>632.0</v>
      </c>
      <c r="D668" t="s" s="55">
        <v>933</v>
      </c>
      <c r="E668" t="n" s="54">
        <v>8.29701943116458E-5</v>
      </c>
      <c r="H668" t="n" s="83">
        <v>632.0</v>
      </c>
      <c r="I668" t="s" s="82">
        <v>1914</v>
      </c>
      <c r="J668" t="n" s="54">
        <v>2.745367192862045E-4</v>
      </c>
      <c r="K668" t="n" s="54">
        <v>1.0</v>
      </c>
      <c r="L668" t="n" s="54">
        <v>0.0</v>
      </c>
      <c r="M668" t="n" s="94">
        <v>110.0</v>
      </c>
      <c r="O668" t="n" s="83">
        <v>632.0</v>
      </c>
      <c r="P668" t="s" s="82">
        <v>2779</v>
      </c>
      <c r="Q668" t="n" s="54">
        <v>4.629637969516446E-4</v>
      </c>
      <c r="R668" t="n" s="94">
        <v>257.0</v>
      </c>
    </row>
    <row r="669" spans="3:3" x14ac:dyDescent="0.2" ht="20.0" customHeight="true">
      <c r="C669" s="83" t="n">
        <v>633.0</v>
      </c>
      <c r="D669" t="s" s="55">
        <v>934</v>
      </c>
      <c r="E669" t="n" s="54">
        <v>8.29701943116458E-5</v>
      </c>
      <c r="H669" t="n" s="83">
        <v>633.0</v>
      </c>
      <c r="I669" t="s" s="82">
        <v>1915</v>
      </c>
      <c r="J669" t="n" s="54">
        <v>2.745367192862045E-4</v>
      </c>
      <c r="K669" t="n" s="54">
        <v>1.0</v>
      </c>
      <c r="L669" t="n" s="54">
        <v>0.0</v>
      </c>
      <c r="M669" t="n" s="94">
        <v>110.0</v>
      </c>
      <c r="O669" t="n" s="83">
        <v>633.0</v>
      </c>
      <c r="P669" t="s" s="82">
        <v>2780</v>
      </c>
      <c r="Q669" t="n" s="54">
        <v>4.629637969516446E-4</v>
      </c>
      <c r="R669" t="n" s="94">
        <v>257.0</v>
      </c>
    </row>
    <row r="670" spans="3:3" x14ac:dyDescent="0.2" ht="20.0" customHeight="true">
      <c r="C670" s="83" t="n">
        <v>634.0</v>
      </c>
      <c r="D670" t="s" s="55">
        <v>935</v>
      </c>
      <c r="E670" t="n" s="54">
        <v>8.286187813108229E-5</v>
      </c>
      <c r="H670" t="n" s="83">
        <v>634.0</v>
      </c>
      <c r="I670" t="s" s="82">
        <v>1916</v>
      </c>
      <c r="J670" t="n" s="54">
        <v>2.745367192862045E-4</v>
      </c>
      <c r="K670" t="n" s="54">
        <v>1.0</v>
      </c>
      <c r="L670" t="n" s="54">
        <v>0.0</v>
      </c>
      <c r="M670" t="n" s="94">
        <v>110.0</v>
      </c>
      <c r="O670" t="n" s="83">
        <v>634.0</v>
      </c>
      <c r="P670" t="s" s="82">
        <v>1410</v>
      </c>
      <c r="Q670" t="n" s="54">
        <v>4.629637969516446E-4</v>
      </c>
      <c r="R670" t="n" s="94">
        <v>257.0</v>
      </c>
    </row>
    <row r="671" spans="3:3" x14ac:dyDescent="0.2" ht="20.0" customHeight="true">
      <c r="C671" s="83" t="n">
        <v>635.0</v>
      </c>
      <c r="D671" t="s" s="55">
        <v>936</v>
      </c>
      <c r="E671" t="n" s="54">
        <v>8.286187813108229E-5</v>
      </c>
      <c r="H671" t="n" s="83">
        <v>635.0</v>
      </c>
      <c r="I671" t="s" s="82">
        <v>1917</v>
      </c>
      <c r="J671" t="n" s="54">
        <v>2.745367192862045E-4</v>
      </c>
      <c r="K671" t="n" s="54">
        <v>1.0</v>
      </c>
      <c r="L671" t="n" s="54">
        <v>0.0</v>
      </c>
      <c r="M671" t="n" s="94">
        <v>110.0</v>
      </c>
      <c r="O671" t="n" s="83">
        <v>635.0</v>
      </c>
      <c r="P671" t="s" s="82">
        <v>2781</v>
      </c>
      <c r="Q671" t="n" s="54">
        <v>4.629637969516446E-4</v>
      </c>
      <c r="R671" t="n" s="94">
        <v>257.0</v>
      </c>
    </row>
    <row r="672" spans="3:3" x14ac:dyDescent="0.2" ht="20.0" customHeight="true">
      <c r="C672" s="83" t="n">
        <v>636.0</v>
      </c>
      <c r="D672" t="s" s="55">
        <v>937</v>
      </c>
      <c r="E672" t="n" s="54">
        <v>8.286187813108229E-5</v>
      </c>
      <c r="H672" t="n" s="83">
        <v>636.0</v>
      </c>
      <c r="I672" t="s" s="82">
        <v>1918</v>
      </c>
      <c r="J672" t="n" s="54">
        <v>2.745367192862045E-4</v>
      </c>
      <c r="K672" t="n" s="54">
        <v>1.0</v>
      </c>
      <c r="L672" t="n" s="54">
        <v>0.0</v>
      </c>
      <c r="M672" t="n" s="94">
        <v>110.0</v>
      </c>
      <c r="O672" t="n" s="83">
        <v>636.0</v>
      </c>
      <c r="P672" t="s" s="82">
        <v>2782</v>
      </c>
      <c r="Q672" t="n" s="54">
        <v>4.629637969516446E-4</v>
      </c>
      <c r="R672" t="n" s="94">
        <v>257.0</v>
      </c>
    </row>
    <row r="673" spans="3:3" x14ac:dyDescent="0.2" ht="20.0" customHeight="true">
      <c r="C673" s="83" t="n">
        <v>637.0</v>
      </c>
      <c r="D673" t="s" s="55">
        <v>938</v>
      </c>
      <c r="E673" t="n" s="54">
        <v>8.286187813108229E-5</v>
      </c>
      <c r="H673" t="n" s="83">
        <v>637.0</v>
      </c>
      <c r="I673" t="s" s="82">
        <v>1919</v>
      </c>
      <c r="J673" t="n" s="54">
        <v>2.745367192862045E-4</v>
      </c>
      <c r="K673" t="n" s="54">
        <v>0.0</v>
      </c>
      <c r="L673" t="n" s="54">
        <v>1.0</v>
      </c>
      <c r="M673" t="n" s="94">
        <v>110.0</v>
      </c>
      <c r="O673" t="n" s="83">
        <v>637.0</v>
      </c>
      <c r="P673" t="s" s="82">
        <v>2783</v>
      </c>
      <c r="Q673" t="n" s="54">
        <v>4.629637969516446E-4</v>
      </c>
      <c r="R673" t="n" s="94">
        <v>257.0</v>
      </c>
    </row>
    <row r="674" spans="3:3" x14ac:dyDescent="0.2" ht="20.0" customHeight="true">
      <c r="C674" s="83" t="n">
        <v>638.0</v>
      </c>
      <c r="D674" t="s" s="55">
        <v>939</v>
      </c>
      <c r="E674" t="n" s="54">
        <v>8.242861340882827E-5</v>
      </c>
      <c r="H674" t="n" s="83">
        <v>638.0</v>
      </c>
      <c r="I674" t="s" s="82">
        <v>1920</v>
      </c>
      <c r="J674" t="n" s="54">
        <v>2.745367192862045E-4</v>
      </c>
      <c r="K674" t="n" s="54">
        <v>1.0</v>
      </c>
      <c r="L674" t="n" s="54">
        <v>0.0</v>
      </c>
      <c r="M674" t="n" s="94">
        <v>110.0</v>
      </c>
      <c r="O674" t="n" s="83">
        <v>638.0</v>
      </c>
      <c r="P674" t="s" s="82">
        <v>2784</v>
      </c>
      <c r="Q674" t="n" s="54">
        <v>4.629637969516446E-4</v>
      </c>
      <c r="R674" t="n" s="94">
        <v>257.0</v>
      </c>
    </row>
    <row r="675" spans="3:3" x14ac:dyDescent="0.2" ht="20.0" customHeight="true">
      <c r="C675" s="83" t="n">
        <v>639.0</v>
      </c>
      <c r="D675" t="s" s="55">
        <v>940</v>
      </c>
      <c r="E675" t="n" s="54">
        <v>8.242861340882827E-5</v>
      </c>
      <c r="H675" t="n" s="83">
        <v>639.0</v>
      </c>
      <c r="I675" t="s" s="82">
        <v>1921</v>
      </c>
      <c r="J675" t="n" s="54">
        <v>2.745367192862045E-4</v>
      </c>
      <c r="K675" t="n" s="54">
        <v>0.0</v>
      </c>
      <c r="L675" t="n" s="54">
        <v>1.0</v>
      </c>
      <c r="M675" t="n" s="94">
        <v>110.0</v>
      </c>
      <c r="O675" t="n" s="83">
        <v>639.0</v>
      </c>
      <c r="P675" t="s" s="82">
        <v>2785</v>
      </c>
      <c r="Q675" t="n" s="54">
        <v>4.629637969516446E-4</v>
      </c>
      <c r="R675" t="n" s="94">
        <v>257.0</v>
      </c>
    </row>
    <row r="676" spans="3:3" x14ac:dyDescent="0.2" ht="20.0" customHeight="true">
      <c r="C676" s="83" t="n">
        <v>640.0</v>
      </c>
      <c r="D676" t="s" s="55">
        <v>941</v>
      </c>
      <c r="E676" t="n" s="54">
        <v>8.242861340882827E-5</v>
      </c>
      <c r="H676" t="n" s="83">
        <v>640.0</v>
      </c>
      <c r="I676" t="s" s="82">
        <v>1922</v>
      </c>
      <c r="J676" t="n" s="54">
        <v>2.745367192862045E-4</v>
      </c>
      <c r="K676" t="n" s="54">
        <v>1.0</v>
      </c>
      <c r="L676" t="n" s="54">
        <v>0.0</v>
      </c>
      <c r="M676" t="n" s="94">
        <v>110.0</v>
      </c>
      <c r="O676" t="n" s="83">
        <v>640.0</v>
      </c>
      <c r="P676" t="s" s="82">
        <v>2786</v>
      </c>
      <c r="Q676" t="n" s="54">
        <v>4.629637969516446E-4</v>
      </c>
      <c r="R676" t="n" s="94">
        <v>257.0</v>
      </c>
    </row>
    <row r="677" spans="3:3" x14ac:dyDescent="0.2" ht="20.0" customHeight="true">
      <c r="C677" s="83" t="n">
        <v>641.0</v>
      </c>
      <c r="D677" t="s" s="55">
        <v>942</v>
      </c>
      <c r="E677" t="n" s="54">
        <v>8.221198104770125E-5</v>
      </c>
      <c r="H677" t="n" s="83">
        <v>641.0</v>
      </c>
      <c r="I677" t="s" s="82">
        <v>1923</v>
      </c>
      <c r="J677" t="n" s="54">
        <v>2.745367192862045E-4</v>
      </c>
      <c r="K677" t="n" s="54">
        <v>1.0</v>
      </c>
      <c r="L677" t="n" s="54">
        <v>0.0</v>
      </c>
      <c r="M677" t="n" s="94">
        <v>110.0</v>
      </c>
      <c r="O677" t="n" s="83">
        <v>641.0</v>
      </c>
      <c r="P677" t="s" s="82">
        <v>2778</v>
      </c>
      <c r="Q677" t="n" s="54">
        <v>4.629637969516446E-4</v>
      </c>
      <c r="R677" t="n" s="94">
        <v>257.0</v>
      </c>
    </row>
    <row r="678" spans="3:3" x14ac:dyDescent="0.2" ht="20.0" customHeight="true">
      <c r="C678" s="83" t="n">
        <v>642.0</v>
      </c>
      <c r="D678" t="s" s="55">
        <v>360</v>
      </c>
      <c r="E678" t="n" s="54">
        <v>8.221198104770125E-5</v>
      </c>
      <c r="H678" t="n" s="83">
        <v>642.0</v>
      </c>
      <c r="I678" t="s" s="82">
        <v>1924</v>
      </c>
      <c r="J678" t="n" s="54">
        <v>2.745367192862045E-4</v>
      </c>
      <c r="K678" t="n" s="54">
        <v>1.0</v>
      </c>
      <c r="L678" t="n" s="54">
        <v>0.0</v>
      </c>
      <c r="M678" t="n" s="94">
        <v>110.0</v>
      </c>
      <c r="O678" t="n" s="83">
        <v>642.0</v>
      </c>
      <c r="P678" t="s" s="82">
        <v>2787</v>
      </c>
      <c r="Q678" t="n" s="54">
        <v>4.629637969516446E-4</v>
      </c>
      <c r="R678" t="n" s="94">
        <v>257.0</v>
      </c>
    </row>
    <row r="679" spans="3:3" x14ac:dyDescent="0.2" ht="20.0" customHeight="true">
      <c r="C679" s="83" t="n">
        <v>643.0</v>
      </c>
      <c r="D679" t="s" s="55">
        <v>943</v>
      </c>
      <c r="E679" t="n" s="54">
        <v>8.221198104770125E-5</v>
      </c>
      <c r="H679" t="n" s="83">
        <v>643.0</v>
      </c>
      <c r="I679" t="s" s="82">
        <v>1925</v>
      </c>
      <c r="J679" t="n" s="54">
        <v>2.745367192862045E-4</v>
      </c>
      <c r="K679" t="n" s="54">
        <v>1.0</v>
      </c>
      <c r="L679" t="n" s="54">
        <v>0.0</v>
      </c>
      <c r="M679" t="n" s="94">
        <v>110.0</v>
      </c>
      <c r="O679" t="n" s="83">
        <v>643.0</v>
      </c>
      <c r="P679" t="s" s="82">
        <v>2788</v>
      </c>
      <c r="Q679" t="n" s="54">
        <v>4.629637969516446E-4</v>
      </c>
      <c r="R679" t="n" s="94">
        <v>257.0</v>
      </c>
    </row>
    <row r="680" spans="3:3" x14ac:dyDescent="0.2" ht="20.0" customHeight="true">
      <c r="C680" s="83" t="n">
        <v>644.0</v>
      </c>
      <c r="D680" t="s" s="55">
        <v>944</v>
      </c>
      <c r="E680" t="n" s="54">
        <v>8.221198104770125E-5</v>
      </c>
      <c r="H680" t="n" s="83">
        <v>644.0</v>
      </c>
      <c r="I680" t="s" s="82">
        <v>1926</v>
      </c>
      <c r="J680" t="n" s="54">
        <v>2.745367192862045E-4</v>
      </c>
      <c r="K680" t="n" s="54">
        <v>1.0</v>
      </c>
      <c r="L680" t="n" s="54">
        <v>0.0</v>
      </c>
      <c r="M680" t="n" s="94">
        <v>110.0</v>
      </c>
      <c r="O680" t="n" s="83">
        <v>644.0</v>
      </c>
      <c r="P680" t="s" s="82">
        <v>2773</v>
      </c>
      <c r="Q680" t="n" s="54">
        <v>4.629637969516446E-4</v>
      </c>
      <c r="R680" t="n" s="94">
        <v>257.0</v>
      </c>
    </row>
    <row r="681" spans="3:3" x14ac:dyDescent="0.2" ht="20.0" customHeight="true">
      <c r="C681" s="83" t="n">
        <v>645.0</v>
      </c>
      <c r="D681" t="s" s="55">
        <v>945</v>
      </c>
      <c r="E681" t="n" s="54">
        <v>8.221198104770125E-5</v>
      </c>
      <c r="H681" t="n" s="83">
        <v>645.0</v>
      </c>
      <c r="I681" t="s" s="82">
        <v>1927</v>
      </c>
      <c r="J681" t="n" s="54">
        <v>2.745367192862045E-4</v>
      </c>
      <c r="K681" t="n" s="54">
        <v>1.0</v>
      </c>
      <c r="L681" t="n" s="54">
        <v>0.0</v>
      </c>
      <c r="M681" t="n" s="94">
        <v>110.0</v>
      </c>
      <c r="O681" t="n" s="83">
        <v>645.0</v>
      </c>
      <c r="P681" t="s" s="82">
        <v>2789</v>
      </c>
      <c r="Q681" t="n" s="54">
        <v>4.629637969516446E-4</v>
      </c>
      <c r="R681" t="n" s="94">
        <v>257.0</v>
      </c>
    </row>
    <row r="682" spans="3:3" x14ac:dyDescent="0.2" ht="20.0" customHeight="true">
      <c r="C682" s="83" t="n">
        <v>646.0</v>
      </c>
      <c r="D682" t="s" s="55">
        <v>946</v>
      </c>
      <c r="E682" t="n" s="54">
        <v>8.221198104770125E-5</v>
      </c>
      <c r="H682" t="n" s="83">
        <v>646.0</v>
      </c>
      <c r="I682" t="s" s="82">
        <v>1928</v>
      </c>
      <c r="J682" t="n" s="54">
        <v>2.745367192862045E-4</v>
      </c>
      <c r="K682" t="n" s="54">
        <v>1.0</v>
      </c>
      <c r="L682" t="n" s="54">
        <v>0.0</v>
      </c>
      <c r="M682" t="n" s="94">
        <v>110.0</v>
      </c>
      <c r="O682" t="n" s="83">
        <v>646.0</v>
      </c>
      <c r="P682" t="s" s="82">
        <v>2525</v>
      </c>
      <c r="Q682" t="n" s="54">
        <v>4.629637969516446E-4</v>
      </c>
      <c r="R682" t="n" s="94">
        <v>257.0</v>
      </c>
    </row>
    <row r="683" spans="3:3" x14ac:dyDescent="0.2" ht="20.0" customHeight="true">
      <c r="C683" s="83" t="n">
        <v>647.0</v>
      </c>
      <c r="D683" t="s" s="55">
        <v>947</v>
      </c>
      <c r="E683" t="n" s="54">
        <v>8.221198104770125E-5</v>
      </c>
      <c r="H683" t="n" s="83">
        <v>647.0</v>
      </c>
      <c r="I683" t="s" s="82">
        <v>1929</v>
      </c>
      <c r="J683" t="n" s="54">
        <v>2.745367192862045E-4</v>
      </c>
      <c r="K683" t="n" s="54">
        <v>0.0</v>
      </c>
      <c r="L683" t="n" s="54">
        <v>1.0</v>
      </c>
      <c r="M683" t="n" s="94">
        <v>110.0</v>
      </c>
      <c r="O683" t="n" s="83">
        <v>647.0</v>
      </c>
      <c r="P683" t="s" s="82">
        <v>2790</v>
      </c>
      <c r="Q683" t="n" s="54">
        <v>4.629637969516446E-4</v>
      </c>
      <c r="R683" t="n" s="94">
        <v>257.0</v>
      </c>
    </row>
    <row r="684" spans="3:3" x14ac:dyDescent="0.2" ht="20.0" customHeight="true">
      <c r="C684" s="83" t="n">
        <v>648.0</v>
      </c>
      <c r="D684" t="s" s="55">
        <v>948</v>
      </c>
      <c r="E684" t="n" s="54">
        <v>8.221198104770125E-5</v>
      </c>
      <c r="H684" t="n" s="83">
        <v>648.0</v>
      </c>
      <c r="I684" t="s" s="82">
        <v>1930</v>
      </c>
      <c r="J684" t="n" s="54">
        <v>2.745367192862045E-4</v>
      </c>
      <c r="K684" t="n" s="54">
        <v>1.0</v>
      </c>
      <c r="L684" t="n" s="54">
        <v>0.0</v>
      </c>
      <c r="M684" t="n" s="94">
        <v>110.0</v>
      </c>
      <c r="O684" t="n" s="83">
        <v>648.0</v>
      </c>
      <c r="P684" t="s" s="82">
        <v>2482</v>
      </c>
      <c r="Q684" t="n" s="54">
        <v>4.629637969516446E-4</v>
      </c>
      <c r="R684" t="n" s="94">
        <v>257.0</v>
      </c>
    </row>
    <row r="685" spans="3:3" x14ac:dyDescent="0.2" ht="20.0" customHeight="true">
      <c r="C685" s="83" t="n">
        <v>649.0</v>
      </c>
      <c r="D685" t="s" s="55">
        <v>949</v>
      </c>
      <c r="E685" t="n" s="54">
        <v>8.221198104770125E-5</v>
      </c>
      <c r="H685" t="n" s="83">
        <v>649.0</v>
      </c>
      <c r="I685" t="s" s="82">
        <v>1931</v>
      </c>
      <c r="J685" t="n" s="54">
        <v>2.745367192862045E-4</v>
      </c>
      <c r="K685" t="n" s="54">
        <v>0.0</v>
      </c>
      <c r="L685" t="n" s="54">
        <v>1.0</v>
      </c>
      <c r="M685" t="n" s="94">
        <v>110.0</v>
      </c>
      <c r="O685" t="n" s="83">
        <v>649.0</v>
      </c>
      <c r="P685" t="s" s="82">
        <v>2791</v>
      </c>
      <c r="Q685" t="n" s="54">
        <v>4.629637969516446E-4</v>
      </c>
      <c r="R685" t="n" s="94">
        <v>257.0</v>
      </c>
    </row>
    <row r="686" spans="3:3" x14ac:dyDescent="0.2" ht="20.0" customHeight="true">
      <c r="C686" s="83" t="n">
        <v>650.0</v>
      </c>
      <c r="D686" t="s" s="55">
        <v>950</v>
      </c>
      <c r="E686" t="n" s="54">
        <v>8.199534868657425E-5</v>
      </c>
      <c r="H686" t="n" s="83">
        <v>650.0</v>
      </c>
      <c r="I686" t="s" s="82">
        <v>1932</v>
      </c>
      <c r="J686" t="n" s="54">
        <v>2.745367192862045E-4</v>
      </c>
      <c r="K686" t="n" s="54">
        <v>1.0</v>
      </c>
      <c r="L686" t="n" s="54">
        <v>0.0</v>
      </c>
      <c r="M686" t="n" s="94">
        <v>110.0</v>
      </c>
      <c r="O686" t="n" s="83">
        <v>650.0</v>
      </c>
      <c r="P686" t="s" s="82">
        <v>2792</v>
      </c>
      <c r="Q686" t="n" s="54">
        <v>4.629637969516446E-4</v>
      </c>
      <c r="R686" t="n" s="94">
        <v>257.0</v>
      </c>
    </row>
    <row r="687" spans="3:3" x14ac:dyDescent="0.2" ht="20.0" customHeight="true">
      <c r="C687" s="83" t="n">
        <v>651.0</v>
      </c>
      <c r="D687" t="s" s="55">
        <v>951</v>
      </c>
      <c r="E687" t="n" s="54">
        <v>8.188703250601074E-5</v>
      </c>
      <c r="H687" t="n" s="83">
        <v>651.0</v>
      </c>
      <c r="I687" t="s" s="82">
        <v>1933</v>
      </c>
      <c r="J687" t="n" s="54">
        <v>2.745367192862045E-4</v>
      </c>
      <c r="K687" t="n" s="54">
        <v>0.0</v>
      </c>
      <c r="L687" t="n" s="54">
        <v>1.0</v>
      </c>
      <c r="M687" t="n" s="94">
        <v>110.0</v>
      </c>
      <c r="O687" t="n" s="83">
        <v>651.0</v>
      </c>
      <c r="P687" t="s" s="82">
        <v>2793</v>
      </c>
      <c r="Q687" t="n" s="54">
        <v>4.629637969516446E-4</v>
      </c>
      <c r="R687" t="n" s="94">
        <v>257.0</v>
      </c>
    </row>
    <row r="688" spans="3:3" x14ac:dyDescent="0.2" ht="20.0" customHeight="true">
      <c r="C688" s="83" t="n">
        <v>652.0</v>
      </c>
      <c r="D688" t="s" s="55">
        <v>952</v>
      </c>
      <c r="E688" t="n" s="54">
        <v>8.156208396432021E-5</v>
      </c>
      <c r="H688" t="n" s="83">
        <v>652.0</v>
      </c>
      <c r="I688" t="s" s="82">
        <v>1934</v>
      </c>
      <c r="J688" t="n" s="54">
        <v>2.745367192862045E-4</v>
      </c>
      <c r="K688" t="n" s="54">
        <v>1.0</v>
      </c>
      <c r="L688" t="n" s="54">
        <v>0.0</v>
      </c>
      <c r="M688" t="n" s="94">
        <v>110.0</v>
      </c>
      <c r="O688" t="n" s="83">
        <v>652.0</v>
      </c>
      <c r="P688" t="s" s="82">
        <v>2794</v>
      </c>
      <c r="Q688" t="n" s="54">
        <v>4.629637969516446E-4</v>
      </c>
      <c r="R688" t="n" s="94">
        <v>257.0</v>
      </c>
    </row>
    <row r="689" spans="3:3" x14ac:dyDescent="0.2" ht="20.0" customHeight="true">
      <c r="C689" s="83" t="n">
        <v>653.0</v>
      </c>
      <c r="D689" t="s" s="55">
        <v>280</v>
      </c>
      <c r="E689" t="n" s="54">
        <v>8.12371354226297E-5</v>
      </c>
      <c r="H689" t="n" s="83">
        <v>653.0</v>
      </c>
      <c r="I689" t="s" s="82">
        <v>1935</v>
      </c>
      <c r="J689" t="n" s="54">
        <v>2.745367192862045E-4</v>
      </c>
      <c r="K689" t="n" s="54">
        <v>1.0</v>
      </c>
      <c r="L689" t="n" s="54">
        <v>0.0</v>
      </c>
      <c r="M689" t="n" s="94">
        <v>110.0</v>
      </c>
      <c r="O689" t="n" s="83">
        <v>653.0</v>
      </c>
      <c r="P689" t="s" s="82">
        <v>2795</v>
      </c>
      <c r="Q689" t="n" s="54">
        <v>4.629637969516446E-4</v>
      </c>
      <c r="R689" t="n" s="94">
        <v>257.0</v>
      </c>
    </row>
    <row r="690" spans="3:3" x14ac:dyDescent="0.2" ht="20.0" customHeight="true">
      <c r="C690" s="83" t="n">
        <v>654.0</v>
      </c>
      <c r="D690" t="s" s="55">
        <v>953</v>
      </c>
      <c r="E690" t="n" s="54">
        <v>8.080387070037567E-5</v>
      </c>
      <c r="H690" t="n" s="83">
        <v>654.0</v>
      </c>
      <c r="I690" t="s" s="82">
        <v>1936</v>
      </c>
      <c r="J690" t="n" s="54">
        <v>2.745367192862045E-4</v>
      </c>
      <c r="K690" t="n" s="54">
        <v>1.0</v>
      </c>
      <c r="L690" t="n" s="54">
        <v>0.0</v>
      </c>
      <c r="M690" t="n" s="94">
        <v>110.0</v>
      </c>
      <c r="O690" t="n" s="83">
        <v>654.0</v>
      </c>
      <c r="P690" t="s" s="82">
        <v>2792</v>
      </c>
      <c r="Q690" t="n" s="54">
        <v>4.629637969516446E-4</v>
      </c>
      <c r="R690" t="n" s="94">
        <v>257.0</v>
      </c>
    </row>
    <row r="691" spans="3:3" x14ac:dyDescent="0.2" ht="20.0" customHeight="true">
      <c r="C691" s="83" t="n">
        <v>655.0</v>
      </c>
      <c r="D691" t="s" s="55">
        <v>954</v>
      </c>
      <c r="E691" t="n" s="54">
        <v>8.058723833924867E-5</v>
      </c>
      <c r="H691" t="n" s="83">
        <v>655.0</v>
      </c>
      <c r="I691" t="s" s="82">
        <v>1937</v>
      </c>
      <c r="J691" t="n" s="54">
        <v>2.745367192862045E-4</v>
      </c>
      <c r="K691" t="n" s="54">
        <v>1.0</v>
      </c>
      <c r="L691" t="n" s="54">
        <v>0.0</v>
      </c>
      <c r="M691" t="n" s="94">
        <v>110.0</v>
      </c>
      <c r="O691" t="n" s="83">
        <v>655.0</v>
      </c>
      <c r="P691" t="s" s="82">
        <v>2379</v>
      </c>
      <c r="Q691" t="n" s="54">
        <v>4.629637969516446E-4</v>
      </c>
      <c r="R691" t="n" s="94">
        <v>257.0</v>
      </c>
    </row>
    <row r="692" spans="3:3" x14ac:dyDescent="0.2" ht="20.0" customHeight="true">
      <c r="C692" s="83" t="n">
        <v>656.0</v>
      </c>
      <c r="D692" t="s" s="55">
        <v>955</v>
      </c>
      <c r="E692" t="n" s="54">
        <v>8.037060597812165E-5</v>
      </c>
      <c r="H692" t="n" s="83">
        <v>656.0</v>
      </c>
      <c r="I692" t="s" s="82">
        <v>1938</v>
      </c>
      <c r="J692" t="n" s="54">
        <v>2.745367192862045E-4</v>
      </c>
      <c r="K692" t="n" s="54">
        <v>1.0</v>
      </c>
      <c r="L692" t="n" s="54">
        <v>0.0</v>
      </c>
      <c r="M692" t="n" s="94">
        <v>110.0</v>
      </c>
      <c r="O692" t="n" s="83">
        <v>656.0</v>
      </c>
      <c r="P692" t="s" s="82">
        <v>2772</v>
      </c>
      <c r="Q692" t="n" s="54">
        <v>4.629637969516446E-4</v>
      </c>
      <c r="R692" t="n" s="94">
        <v>257.0</v>
      </c>
    </row>
    <row r="693" spans="3:3" x14ac:dyDescent="0.2" ht="20.0" customHeight="true">
      <c r="C693" s="83" t="n">
        <v>657.0</v>
      </c>
      <c r="D693" t="s" s="55">
        <v>956</v>
      </c>
      <c r="E693" t="n" s="54">
        <v>8.015397361699463E-5</v>
      </c>
      <c r="H693" t="n" s="83">
        <v>657.0</v>
      </c>
      <c r="I693" t="s" s="82">
        <v>1939</v>
      </c>
      <c r="J693" t="n" s="54">
        <v>2.745367192862045E-4</v>
      </c>
      <c r="K693" t="n" s="54">
        <v>1.0</v>
      </c>
      <c r="L693" t="n" s="54">
        <v>0.0</v>
      </c>
      <c r="M693" t="n" s="94">
        <v>110.0</v>
      </c>
      <c r="O693" t="n" s="83">
        <v>657.0</v>
      </c>
      <c r="P693" t="s" s="82">
        <v>2328</v>
      </c>
      <c r="Q693" t="n" s="54">
        <v>4.629637969516446E-4</v>
      </c>
      <c r="R693" t="n" s="94">
        <v>257.0</v>
      </c>
    </row>
    <row r="694" spans="3:3" x14ac:dyDescent="0.2" ht="20.0" customHeight="true">
      <c r="C694" s="83" t="n">
        <v>658.0</v>
      </c>
      <c r="D694" t="s" s="55">
        <v>957</v>
      </c>
      <c r="E694" t="n" s="54">
        <v>8.015397361699463E-5</v>
      </c>
      <c r="H694" t="n" s="83">
        <v>658.0</v>
      </c>
      <c r="I694" t="s" s="82">
        <v>1940</v>
      </c>
      <c r="J694" t="n" s="54">
        <v>2.745367192862045E-4</v>
      </c>
      <c r="K694" t="n" s="54">
        <v>1.0</v>
      </c>
      <c r="L694" t="n" s="54">
        <v>0.0</v>
      </c>
      <c r="M694" t="n" s="94">
        <v>110.0</v>
      </c>
      <c r="O694" t="n" s="83">
        <v>658.0</v>
      </c>
      <c r="P694" t="s" s="82">
        <v>2794</v>
      </c>
      <c r="Q694" t="n" s="54">
        <v>4.629637969516446E-4</v>
      </c>
      <c r="R694" t="n" s="94">
        <v>257.0</v>
      </c>
    </row>
    <row r="695" spans="3:3" x14ac:dyDescent="0.2" ht="20.0" customHeight="true">
      <c r="C695" s="83" t="n">
        <v>659.0</v>
      </c>
      <c r="D695" t="s" s="55">
        <v>958</v>
      </c>
      <c r="E695" t="n" s="54">
        <v>8.015397361699463E-5</v>
      </c>
      <c r="H695" t="n" s="83">
        <v>659.0</v>
      </c>
      <c r="I695" t="s" s="82">
        <v>1941</v>
      </c>
      <c r="J695" t="n" s="54">
        <v>2.745367192862045E-4</v>
      </c>
      <c r="K695" t="n" s="54">
        <v>1.0</v>
      </c>
      <c r="L695" t="n" s="54">
        <v>0.0</v>
      </c>
      <c r="M695" t="n" s="94">
        <v>110.0</v>
      </c>
      <c r="O695" t="n" s="83">
        <v>659.0</v>
      </c>
      <c r="P695" t="s" s="82">
        <v>2796</v>
      </c>
      <c r="Q695" t="n" s="54">
        <v>4.629637969516446E-4</v>
      </c>
      <c r="R695" t="n" s="94">
        <v>257.0</v>
      </c>
    </row>
    <row r="696" spans="3:3" x14ac:dyDescent="0.2" ht="20.0" customHeight="true">
      <c r="C696" s="83" t="n">
        <v>660.0</v>
      </c>
      <c r="D696" t="s" s="55">
        <v>959</v>
      </c>
      <c r="E696" t="n" s="54">
        <v>8.015397361699463E-5</v>
      </c>
      <c r="H696" t="n" s="83">
        <v>660.0</v>
      </c>
      <c r="I696" t="s" s="82">
        <v>1942</v>
      </c>
      <c r="J696" t="n" s="54">
        <v>2.745367192862045E-4</v>
      </c>
      <c r="K696" t="n" s="54">
        <v>1.0</v>
      </c>
      <c r="L696" t="n" s="54">
        <v>0.0</v>
      </c>
      <c r="M696" t="n" s="94">
        <v>110.0</v>
      </c>
      <c r="O696" t="n" s="83">
        <v>660.0</v>
      </c>
      <c r="P696" t="s" s="82">
        <v>2797</v>
      </c>
      <c r="Q696" t="n" s="54">
        <v>4.629637969516446E-4</v>
      </c>
      <c r="R696" t="n" s="94">
        <v>257.0</v>
      </c>
    </row>
    <row r="697" spans="3:3" x14ac:dyDescent="0.2" ht="20.0" customHeight="true">
      <c r="C697" s="83" t="n">
        <v>661.0</v>
      </c>
      <c r="D697" t="s" s="55">
        <v>960</v>
      </c>
      <c r="E697" t="n" s="54">
        <v>8.015397361699463E-5</v>
      </c>
      <c r="H697" t="n" s="83">
        <v>661.0</v>
      </c>
      <c r="I697" t="s" s="82">
        <v>1943</v>
      </c>
      <c r="J697" t="n" s="54">
        <v>2.745367192862045E-4</v>
      </c>
      <c r="K697" t="n" s="54">
        <v>1.0</v>
      </c>
      <c r="L697" t="n" s="54">
        <v>0.0</v>
      </c>
      <c r="M697" t="n" s="94">
        <v>110.0</v>
      </c>
      <c r="O697" t="n" s="83">
        <v>661.0</v>
      </c>
      <c r="P697" t="s" s="82">
        <v>1410</v>
      </c>
      <c r="Q697" t="n" s="54">
        <v>4.629637969516446E-4</v>
      </c>
      <c r="R697" t="n" s="94">
        <v>257.0</v>
      </c>
    </row>
    <row r="698" spans="3:3" x14ac:dyDescent="0.2" ht="20.0" customHeight="true">
      <c r="C698" s="83" t="n">
        <v>662.0</v>
      </c>
      <c r="D698" t="s" s="55">
        <v>961</v>
      </c>
      <c r="E698" t="n" s="54">
        <v>7.993734125586762E-5</v>
      </c>
      <c r="H698" t="n" s="83">
        <v>662.0</v>
      </c>
      <c r="I698" t="s" s="82">
        <v>1944</v>
      </c>
      <c r="J698" t="n" s="54">
        <v>2.745367192862045E-4</v>
      </c>
      <c r="K698" t="n" s="54">
        <v>1.0</v>
      </c>
      <c r="L698" t="n" s="54">
        <v>0.0</v>
      </c>
      <c r="M698" t="n" s="94">
        <v>110.0</v>
      </c>
      <c r="O698" t="n" s="83">
        <v>662.0</v>
      </c>
      <c r="P698" t="s" s="82">
        <v>2767</v>
      </c>
      <c r="Q698" t="n" s="54">
        <v>4.629637969516446E-4</v>
      </c>
      <c r="R698" t="n" s="94">
        <v>257.0</v>
      </c>
    </row>
    <row r="699" spans="3:3" x14ac:dyDescent="0.2" ht="20.0" customHeight="true">
      <c r="C699" s="83" t="n">
        <v>663.0</v>
      </c>
      <c r="D699" t="s" s="55">
        <v>962</v>
      </c>
      <c r="E699" t="n" s="54">
        <v>7.809596618628802E-5</v>
      </c>
      <c r="H699" t="n" s="83">
        <v>663.0</v>
      </c>
      <c r="I699" t="s" s="82">
        <v>1945</v>
      </c>
      <c r="J699" t="n" s="54">
        <v>2.745367192862045E-4</v>
      </c>
      <c r="K699" t="n" s="54">
        <v>0.0</v>
      </c>
      <c r="L699" t="n" s="54">
        <v>1.0</v>
      </c>
      <c r="M699" t="n" s="94">
        <v>110.0</v>
      </c>
      <c r="O699" t="n" s="83">
        <v>663.0</v>
      </c>
      <c r="P699" t="s" s="82">
        <v>2798</v>
      </c>
      <c r="Q699" t="n" s="54">
        <v>4.629637969516446E-4</v>
      </c>
      <c r="R699" t="n" s="94">
        <v>257.0</v>
      </c>
    </row>
    <row r="700" spans="3:3" x14ac:dyDescent="0.2" ht="20.0" customHeight="true">
      <c r="C700" s="83" t="n">
        <v>664.0</v>
      </c>
      <c r="D700" t="s" s="55">
        <v>963</v>
      </c>
      <c r="E700" t="n" s="54">
        <v>7.809596618628802E-5</v>
      </c>
      <c r="H700" t="n" s="83">
        <v>664.0</v>
      </c>
      <c r="I700" t="s" s="82">
        <v>1946</v>
      </c>
      <c r="J700" t="n" s="54">
        <v>2.745367192862045E-4</v>
      </c>
      <c r="K700" t="n" s="54">
        <v>1.0</v>
      </c>
      <c r="L700" t="n" s="54">
        <v>0.0</v>
      </c>
      <c r="M700" t="n" s="94">
        <v>110.0</v>
      </c>
      <c r="O700" t="n" s="83">
        <v>664.0</v>
      </c>
      <c r="P700" t="s" s="82">
        <v>2799</v>
      </c>
      <c r="Q700" t="n" s="54">
        <v>4.629637969516446E-4</v>
      </c>
      <c r="R700" t="n" s="94">
        <v>257.0</v>
      </c>
    </row>
    <row r="701" spans="3:3" x14ac:dyDescent="0.2" ht="20.0" customHeight="true">
      <c r="C701" s="83" t="n">
        <v>665.0</v>
      </c>
      <c r="D701" t="s" s="55">
        <v>964</v>
      </c>
      <c r="E701" t="n" s="54">
        <v>7.549637785276387E-5</v>
      </c>
      <c r="H701" t="n" s="83">
        <v>665.0</v>
      </c>
      <c r="I701" t="s" s="82">
        <v>1947</v>
      </c>
      <c r="J701" t="n" s="54">
        <v>2.745367192862045E-4</v>
      </c>
      <c r="K701" t="n" s="54">
        <v>1.0</v>
      </c>
      <c r="L701" t="n" s="54">
        <v>0.0</v>
      </c>
      <c r="M701" t="n" s="94">
        <v>110.0</v>
      </c>
      <c r="O701" t="n" s="83">
        <v>665.0</v>
      </c>
      <c r="P701" t="s" s="82">
        <v>2796</v>
      </c>
      <c r="Q701" t="n" s="54">
        <v>4.629637969516446E-4</v>
      </c>
      <c r="R701" t="n" s="94">
        <v>257.0</v>
      </c>
    </row>
    <row r="702" spans="3:3" x14ac:dyDescent="0.2" ht="20.0" customHeight="true">
      <c r="C702" s="83" t="n">
        <v>666.0</v>
      </c>
      <c r="D702" t="s" s="55">
        <v>247</v>
      </c>
      <c r="E702" t="n" s="54">
        <v>7.300510569980322E-5</v>
      </c>
      <c r="H702" t="n" s="83">
        <v>666.0</v>
      </c>
      <c r="I702" t="s" s="82">
        <v>1948</v>
      </c>
      <c r="J702" t="n" s="54">
        <v>2.745367192862045E-4</v>
      </c>
      <c r="K702" t="n" s="54">
        <v>1.0</v>
      </c>
      <c r="L702" t="n" s="54">
        <v>0.0</v>
      </c>
      <c r="M702" t="n" s="94">
        <v>110.0</v>
      </c>
      <c r="O702" t="n" s="83">
        <v>666.0</v>
      </c>
      <c r="P702" t="s" s="82">
        <v>1695</v>
      </c>
      <c r="Q702" t="n" s="54">
        <v>4.629637969516446E-4</v>
      </c>
      <c r="R702" t="n" s="94">
        <v>257.0</v>
      </c>
    </row>
    <row r="703" spans="3:3" x14ac:dyDescent="0.2" ht="20.0" customHeight="true">
      <c r="C703" s="83" t="n">
        <v>667.0</v>
      </c>
      <c r="D703" t="s" s="55">
        <v>965</v>
      </c>
      <c r="E703" t="n" s="54">
        <v>7.24635247969857E-5</v>
      </c>
      <c r="H703" t="n" s="83">
        <v>667.0</v>
      </c>
      <c r="I703" t="s" s="82">
        <v>1949</v>
      </c>
      <c r="J703" t="n" s="54">
        <v>2.745367192862045E-4</v>
      </c>
      <c r="K703" t="n" s="54">
        <v>1.0</v>
      </c>
      <c r="L703" t="n" s="54">
        <v>0.0</v>
      </c>
      <c r="M703" t="n" s="94">
        <v>110.0</v>
      </c>
      <c r="O703" t="n" s="83">
        <v>667.0</v>
      </c>
      <c r="P703" t="s" s="82">
        <v>2800</v>
      </c>
      <c r="Q703" t="n" s="54">
        <v>4.629637969516446E-4</v>
      </c>
      <c r="R703" t="n" s="94">
        <v>257.0</v>
      </c>
    </row>
    <row r="704" spans="3:3" x14ac:dyDescent="0.2" ht="20.0" customHeight="true">
      <c r="C704" s="83" t="n">
        <v>668.0</v>
      </c>
      <c r="D704" t="s" s="55">
        <v>966</v>
      </c>
      <c r="E704" t="n" s="54">
        <v>7.24635247969857E-5</v>
      </c>
      <c r="H704" t="n" s="83">
        <v>668.0</v>
      </c>
      <c r="I704" t="s" s="82">
        <v>1950</v>
      </c>
      <c r="J704" t="n" s="54">
        <v>2.745367192862045E-4</v>
      </c>
      <c r="K704" t="n" s="54">
        <v>1.0</v>
      </c>
      <c r="L704" t="n" s="54">
        <v>0.0</v>
      </c>
      <c r="M704" t="n" s="94">
        <v>110.0</v>
      </c>
      <c r="O704" t="n" s="83">
        <v>668.0</v>
      </c>
      <c r="P704" t="s" s="82">
        <v>2801</v>
      </c>
      <c r="Q704" t="n" s="54">
        <v>4.629637969516446E-4</v>
      </c>
      <c r="R704" t="n" s="94">
        <v>257.0</v>
      </c>
    </row>
    <row r="705" spans="3:3" x14ac:dyDescent="0.2" ht="20.0" customHeight="true">
      <c r="C705" s="83" t="n">
        <v>669.0</v>
      </c>
      <c r="D705" t="s" s="55">
        <v>967</v>
      </c>
      <c r="E705" t="n" s="54">
        <v>7.24635247969857E-5</v>
      </c>
      <c r="H705" t="n" s="83">
        <v>669.0</v>
      </c>
      <c r="I705" t="s" s="82">
        <v>1951</v>
      </c>
      <c r="J705" t="n" s="54">
        <v>2.745367192862045E-4</v>
      </c>
      <c r="K705" t="n" s="54">
        <v>1.0</v>
      </c>
      <c r="L705" t="n" s="54">
        <v>0.0</v>
      </c>
      <c r="M705" t="n" s="94">
        <v>110.0</v>
      </c>
      <c r="O705" t="n" s="83">
        <v>669.0</v>
      </c>
      <c r="P705" t="s" s="82">
        <v>2797</v>
      </c>
      <c r="Q705" t="n" s="54">
        <v>4.629637969516446E-4</v>
      </c>
      <c r="R705" t="n" s="94">
        <v>257.0</v>
      </c>
    </row>
    <row r="706" spans="3:3" x14ac:dyDescent="0.2" ht="20.0" customHeight="true">
      <c r="C706" s="83" t="n">
        <v>670.0</v>
      </c>
      <c r="D706" t="s" s="55">
        <v>968</v>
      </c>
      <c r="E706" t="n" s="54">
        <v>7.24635247969857E-5</v>
      </c>
      <c r="H706" t="n" s="83">
        <v>670.0</v>
      </c>
      <c r="I706" t="s" s="82">
        <v>1952</v>
      </c>
      <c r="J706" t="n" s="54">
        <v>2.745367192862045E-4</v>
      </c>
      <c r="K706" t="n" s="54">
        <v>1.0</v>
      </c>
      <c r="L706" t="n" s="54">
        <v>0.0</v>
      </c>
      <c r="M706" t="n" s="94">
        <v>110.0</v>
      </c>
      <c r="O706" t="n" s="83">
        <v>670.0</v>
      </c>
      <c r="P706" t="s" s="82">
        <v>2802</v>
      </c>
      <c r="Q706" t="n" s="54">
        <v>4.629637969516446E-4</v>
      </c>
      <c r="R706" t="n" s="94">
        <v>257.0</v>
      </c>
    </row>
    <row r="707" spans="3:3" x14ac:dyDescent="0.2" ht="20.0" customHeight="true">
      <c r="C707" s="83" t="n">
        <v>671.0</v>
      </c>
      <c r="D707" t="s" s="55">
        <v>969</v>
      </c>
      <c r="E707" t="n" s="54">
        <v>7.24635247969857E-5</v>
      </c>
      <c r="H707" t="n" s="83">
        <v>671.0</v>
      </c>
      <c r="I707" t="s" s="82">
        <v>1953</v>
      </c>
      <c r="J707" t="n" s="54">
        <v>2.745367192862045E-4</v>
      </c>
      <c r="K707" t="n" s="54">
        <v>1.0</v>
      </c>
      <c r="L707" t="n" s="54">
        <v>0.0</v>
      </c>
      <c r="M707" t="n" s="94">
        <v>110.0</v>
      </c>
      <c r="O707" t="n" s="83">
        <v>671.0</v>
      </c>
      <c r="P707" t="s" s="82">
        <v>2803</v>
      </c>
      <c r="Q707" t="n" s="54">
        <v>4.629637969516446E-4</v>
      </c>
      <c r="R707" t="n" s="94">
        <v>257.0</v>
      </c>
    </row>
    <row r="708" spans="3:3" x14ac:dyDescent="0.2" ht="20.0" customHeight="true">
      <c r="C708" s="83" t="n">
        <v>672.0</v>
      </c>
      <c r="D708" t="s" s="55">
        <v>970</v>
      </c>
      <c r="E708" t="n" s="54">
        <v>7.181362771360466E-5</v>
      </c>
      <c r="H708" t="n" s="83">
        <v>672.0</v>
      </c>
      <c r="I708" t="s" s="82">
        <v>1954</v>
      </c>
      <c r="J708" t="n" s="54">
        <v>2.745367192862045E-4</v>
      </c>
      <c r="K708" t="n" s="54">
        <v>1.0</v>
      </c>
      <c r="L708" t="n" s="54">
        <v>0.0</v>
      </c>
      <c r="M708" t="n" s="94">
        <v>110.0</v>
      </c>
      <c r="O708" t="n" s="83">
        <v>672.0</v>
      </c>
      <c r="P708" t="s" s="82">
        <v>2774</v>
      </c>
      <c r="Q708" t="n" s="54">
        <v>4.629637969516446E-4</v>
      </c>
      <c r="R708" t="n" s="94">
        <v>257.0</v>
      </c>
    </row>
    <row r="709" spans="3:3" x14ac:dyDescent="0.2" ht="20.0" customHeight="true">
      <c r="C709" s="83" t="n">
        <v>673.0</v>
      </c>
      <c r="D709" t="s" s="55">
        <v>971</v>
      </c>
      <c r="E709" t="n" s="54">
        <v>7.181362771360466E-5</v>
      </c>
      <c r="H709" t="n" s="83">
        <v>673.0</v>
      </c>
      <c r="I709" t="s" s="82">
        <v>1955</v>
      </c>
      <c r="J709" t="n" s="54">
        <v>2.745367192862045E-4</v>
      </c>
      <c r="K709" t="n" s="54">
        <v>1.0</v>
      </c>
      <c r="L709" t="n" s="54">
        <v>0.0</v>
      </c>
      <c r="M709" t="n" s="94">
        <v>110.0</v>
      </c>
      <c r="O709" t="n" s="83">
        <v>673.0</v>
      </c>
      <c r="P709" t="s" s="82">
        <v>2804</v>
      </c>
      <c r="Q709" t="n" s="54">
        <v>4.629637969516446E-4</v>
      </c>
      <c r="R709" t="n" s="94">
        <v>257.0</v>
      </c>
    </row>
    <row r="710" spans="3:3" x14ac:dyDescent="0.2" ht="20.0" customHeight="true">
      <c r="C710" s="83" t="n">
        <v>674.0</v>
      </c>
      <c r="D710" t="s" s="55">
        <v>972</v>
      </c>
      <c r="E710" t="n" s="54">
        <v>7.170531153304115E-5</v>
      </c>
      <c r="H710" t="n" s="83">
        <v>674.0</v>
      </c>
      <c r="I710" t="s" s="82">
        <v>1956</v>
      </c>
      <c r="J710" t="n" s="54">
        <v>2.745367192862045E-4</v>
      </c>
      <c r="K710" t="n" s="54">
        <v>1.0</v>
      </c>
      <c r="L710" t="n" s="54">
        <v>0.0</v>
      </c>
      <c r="M710" t="n" s="94">
        <v>110.0</v>
      </c>
      <c r="O710" t="n" s="83">
        <v>674.0</v>
      </c>
      <c r="P710" t="s" s="82">
        <v>2805</v>
      </c>
      <c r="Q710" t="n" s="54">
        <v>4.629637969516446E-4</v>
      </c>
      <c r="R710" t="n" s="94">
        <v>257.0</v>
      </c>
    </row>
    <row r="711" spans="3:3" x14ac:dyDescent="0.2" ht="20.0" customHeight="true">
      <c r="C711" s="83" t="n">
        <v>675.0</v>
      </c>
      <c r="D711" t="s" s="55">
        <v>973</v>
      </c>
      <c r="E711" t="n" s="54">
        <v>7.170531153304115E-5</v>
      </c>
      <c r="H711" t="n" s="83">
        <v>675.0</v>
      </c>
      <c r="I711" t="s" s="82">
        <v>1957</v>
      </c>
      <c r="J711" t="n" s="54">
        <v>2.745367192862045E-4</v>
      </c>
      <c r="K711" t="n" s="54">
        <v>1.0</v>
      </c>
      <c r="L711" t="n" s="54">
        <v>0.0</v>
      </c>
      <c r="M711" t="n" s="94">
        <v>110.0</v>
      </c>
      <c r="O711" t="n" s="83">
        <v>675.0</v>
      </c>
      <c r="P711" t="s" s="82">
        <v>2806</v>
      </c>
      <c r="Q711" t="n" s="54">
        <v>4.629637969516446E-4</v>
      </c>
      <c r="R711" t="n" s="94">
        <v>257.0</v>
      </c>
    </row>
    <row r="712" spans="3:3" x14ac:dyDescent="0.2" ht="20.0" customHeight="true">
      <c r="C712" s="83" t="n">
        <v>676.0</v>
      </c>
      <c r="D712" t="s" s="55">
        <v>974</v>
      </c>
      <c r="E712" t="n" s="54">
        <v>7.170531153304115E-5</v>
      </c>
      <c r="H712" t="n" s="83">
        <v>676.0</v>
      </c>
      <c r="I712" t="s" s="82">
        <v>1958</v>
      </c>
      <c r="J712" t="n" s="54">
        <v>2.745367192862045E-4</v>
      </c>
      <c r="K712" t="n" s="54">
        <v>1.0</v>
      </c>
      <c r="L712" t="n" s="54">
        <v>0.0</v>
      </c>
      <c r="M712" t="n" s="94">
        <v>110.0</v>
      </c>
      <c r="O712" t="n" s="83">
        <v>676.0</v>
      </c>
      <c r="P712" t="s" s="82">
        <v>2807</v>
      </c>
      <c r="Q712" t="n" s="54">
        <v>4.629637969516446E-4</v>
      </c>
      <c r="R712" t="n" s="94">
        <v>257.0</v>
      </c>
    </row>
    <row r="713" spans="3:3" x14ac:dyDescent="0.2" ht="20.0" customHeight="true">
      <c r="C713" s="83" t="n">
        <v>677.0</v>
      </c>
      <c r="D713" t="s" s="55">
        <v>975</v>
      </c>
      <c r="E713" t="n" s="54">
        <v>7.170531153304115E-5</v>
      </c>
      <c r="H713" t="n" s="83">
        <v>677.0</v>
      </c>
      <c r="I713" t="s" s="82">
        <v>1959</v>
      </c>
      <c r="J713" t="n" s="54">
        <v>2.745367192862045E-4</v>
      </c>
      <c r="K713" t="n" s="54">
        <v>1.0</v>
      </c>
      <c r="L713" t="n" s="54">
        <v>0.0</v>
      </c>
      <c r="M713" t="n" s="94">
        <v>110.0</v>
      </c>
      <c r="O713" t="n" s="83">
        <v>677.0</v>
      </c>
      <c r="P713" t="s" s="82">
        <v>2781</v>
      </c>
      <c r="Q713" t="n" s="54">
        <v>4.629637969516446E-4</v>
      </c>
      <c r="R713" t="n" s="94">
        <v>257.0</v>
      </c>
    </row>
    <row r="714" spans="3:3" x14ac:dyDescent="0.2" ht="20.0" customHeight="true">
      <c r="C714" s="83" t="n">
        <v>678.0</v>
      </c>
      <c r="D714" t="s" s="55">
        <v>976</v>
      </c>
      <c r="E714" t="n" s="54">
        <v>7.170531153304115E-5</v>
      </c>
      <c r="H714" t="n" s="83">
        <v>678.0</v>
      </c>
      <c r="I714" t="s" s="82">
        <v>1960</v>
      </c>
      <c r="J714" t="n" s="54">
        <v>2.745367192862045E-4</v>
      </c>
      <c r="K714" t="n" s="54">
        <v>1.0</v>
      </c>
      <c r="L714" t="n" s="54">
        <v>0.0</v>
      </c>
      <c r="M714" t="n" s="94">
        <v>110.0</v>
      </c>
      <c r="O714" t="n" s="83">
        <v>678.0</v>
      </c>
      <c r="P714" t="s" s="82">
        <v>2787</v>
      </c>
      <c r="Q714" t="n" s="54">
        <v>4.629637969516446E-4</v>
      </c>
      <c r="R714" t="n" s="94">
        <v>257.0</v>
      </c>
    </row>
    <row r="715" spans="3:3" x14ac:dyDescent="0.2" ht="20.0" customHeight="true">
      <c r="C715" s="83" t="n">
        <v>679.0</v>
      </c>
      <c r="D715" t="s" s="55">
        <v>977</v>
      </c>
      <c r="E715" t="n" s="54">
        <v>7.159699535247764E-5</v>
      </c>
      <c r="H715" t="n" s="83">
        <v>679.0</v>
      </c>
      <c r="I715" t="s" s="82">
        <v>1961</v>
      </c>
      <c r="J715" t="n" s="54">
        <v>2.745367192862045E-4</v>
      </c>
      <c r="K715" t="n" s="54">
        <v>1.0</v>
      </c>
      <c r="L715" t="n" s="54">
        <v>0.0</v>
      </c>
      <c r="M715" t="n" s="94">
        <v>110.0</v>
      </c>
      <c r="O715" t="n" s="83">
        <v>679.0</v>
      </c>
      <c r="P715" t="s" s="82">
        <v>2775</v>
      </c>
      <c r="Q715" t="n" s="54">
        <v>4.629637969516446E-4</v>
      </c>
      <c r="R715" t="n" s="94">
        <v>257.0</v>
      </c>
    </row>
    <row r="716" spans="3:3" x14ac:dyDescent="0.2" ht="20.0" customHeight="true">
      <c r="C716" s="83" t="n">
        <v>680.0</v>
      </c>
      <c r="D716" t="s" s="55">
        <v>978</v>
      </c>
      <c r="E716" t="n" s="54">
        <v>7.159699535247764E-5</v>
      </c>
      <c r="H716" t="n" s="83">
        <v>680.0</v>
      </c>
      <c r="I716" t="s" s="82">
        <v>1962</v>
      </c>
      <c r="J716" t="n" s="54">
        <v>2.745367192862045E-4</v>
      </c>
      <c r="K716" t="n" s="54">
        <v>1.0</v>
      </c>
      <c r="L716" t="n" s="54">
        <v>0.0</v>
      </c>
      <c r="M716" t="n" s="94">
        <v>110.0</v>
      </c>
      <c r="O716" t="n" s="83">
        <v>680.0</v>
      </c>
      <c r="P716" t="s" s="82">
        <v>2806</v>
      </c>
      <c r="Q716" t="n" s="54">
        <v>4.629637969516446E-4</v>
      </c>
      <c r="R716" t="n" s="94">
        <v>257.0</v>
      </c>
    </row>
    <row r="717" spans="3:3" x14ac:dyDescent="0.2" ht="20.0" customHeight="true">
      <c r="C717" s="83" t="n">
        <v>681.0</v>
      </c>
      <c r="D717" t="s" s="55">
        <v>979</v>
      </c>
      <c r="E717" t="n" s="54">
        <v>7.159699535247764E-5</v>
      </c>
      <c r="H717" t="n" s="83">
        <v>681.0</v>
      </c>
      <c r="I717" t="s" s="82">
        <v>1963</v>
      </c>
      <c r="J717" t="n" s="54">
        <v>2.745367192862045E-4</v>
      </c>
      <c r="K717" t="n" s="54">
        <v>1.0</v>
      </c>
      <c r="L717" t="n" s="54">
        <v>0.0</v>
      </c>
      <c r="M717" t="n" s="94">
        <v>110.0</v>
      </c>
      <c r="O717" t="n" s="83">
        <v>681.0</v>
      </c>
      <c r="P717" t="s" s="82">
        <v>2799</v>
      </c>
      <c r="Q717" t="n" s="54">
        <v>4.629637969516446E-4</v>
      </c>
      <c r="R717" t="n" s="94">
        <v>257.0</v>
      </c>
    </row>
    <row r="718" spans="3:3" x14ac:dyDescent="0.2" ht="20.0" customHeight="true">
      <c r="C718" s="83" t="n">
        <v>682.0</v>
      </c>
      <c r="D718" t="s" s="55">
        <v>980</v>
      </c>
      <c r="E718" t="n" s="54">
        <v>7.127204681078712E-5</v>
      </c>
      <c r="H718" t="n" s="83">
        <v>682.0</v>
      </c>
      <c r="I718" t="s" s="82">
        <v>1964</v>
      </c>
      <c r="J718" t="n" s="54">
        <v>2.745367192862045E-4</v>
      </c>
      <c r="K718" t="n" s="54">
        <v>1.0</v>
      </c>
      <c r="L718" t="n" s="54">
        <v>0.0</v>
      </c>
      <c r="M718" t="n" s="94">
        <v>110.0</v>
      </c>
      <c r="O718" t="n" s="83">
        <v>682.0</v>
      </c>
      <c r="P718" t="s" s="82">
        <v>2808</v>
      </c>
      <c r="Q718" t="n" s="54">
        <v>4.629637969516446E-4</v>
      </c>
      <c r="R718" t="n" s="94">
        <v>257.0</v>
      </c>
    </row>
    <row r="719" spans="3:3" x14ac:dyDescent="0.2" ht="20.0" customHeight="true">
      <c r="C719" s="83" t="n">
        <v>683.0</v>
      </c>
      <c r="D719" t="s" s="55">
        <v>981</v>
      </c>
      <c r="E719" t="n" s="54">
        <v>7.116373063022361E-5</v>
      </c>
      <c r="H719" t="n" s="83">
        <v>683.0</v>
      </c>
      <c r="I719" t="s" s="82">
        <v>1965</v>
      </c>
      <c r="J719" t="n" s="54">
        <v>2.745367192862045E-4</v>
      </c>
      <c r="K719" t="n" s="54">
        <v>1.0</v>
      </c>
      <c r="L719" t="n" s="54">
        <v>0.0</v>
      </c>
      <c r="M719" t="n" s="94">
        <v>110.0</v>
      </c>
      <c r="O719" t="n" s="83">
        <v>683.0</v>
      </c>
      <c r="P719" t="s" s="82">
        <v>2805</v>
      </c>
      <c r="Q719" t="n" s="54">
        <v>4.629637969516446E-4</v>
      </c>
      <c r="R719" t="n" s="94">
        <v>257.0</v>
      </c>
    </row>
    <row r="720" spans="3:3" x14ac:dyDescent="0.2" ht="20.0" customHeight="true">
      <c r="C720" s="83" t="n">
        <v>684.0</v>
      </c>
      <c r="D720" t="s" s="55">
        <v>982</v>
      </c>
      <c r="E720" t="n" s="54">
        <v>7.105541444966011E-5</v>
      </c>
      <c r="H720" t="n" s="83">
        <v>684.0</v>
      </c>
      <c r="I720" t="s" s="82">
        <v>1966</v>
      </c>
      <c r="J720" t="n" s="54">
        <v>2.745367192862045E-4</v>
      </c>
      <c r="K720" t="n" s="54">
        <v>1.0</v>
      </c>
      <c r="L720" t="n" s="54">
        <v>0.0</v>
      </c>
      <c r="M720" t="n" s="94">
        <v>110.0</v>
      </c>
      <c r="O720" t="n" s="83">
        <v>684.0</v>
      </c>
      <c r="P720" t="s" s="82">
        <v>2809</v>
      </c>
      <c r="Q720" t="n" s="54">
        <v>4.629637969516446E-4</v>
      </c>
      <c r="R720" t="n" s="94">
        <v>257.0</v>
      </c>
    </row>
    <row r="721" spans="3:3" x14ac:dyDescent="0.2" ht="20.0" customHeight="true">
      <c r="C721" s="83" t="n">
        <v>685.0</v>
      </c>
      <c r="D721" t="s" s="55">
        <v>983</v>
      </c>
      <c r="E721" t="n" s="54">
        <v>7.105541444966011E-5</v>
      </c>
      <c r="H721" t="n" s="83">
        <v>685.0</v>
      </c>
      <c r="I721" t="s" s="82">
        <v>1967</v>
      </c>
      <c r="J721" t="n" s="54">
        <v>2.745367192862045E-4</v>
      </c>
      <c r="K721" t="n" s="54">
        <v>1.0</v>
      </c>
      <c r="L721" t="n" s="54">
        <v>0.0</v>
      </c>
      <c r="M721" t="n" s="94">
        <v>110.0</v>
      </c>
      <c r="O721" t="n" s="83">
        <v>685.0</v>
      </c>
      <c r="P721" t="s" s="82">
        <v>2780</v>
      </c>
      <c r="Q721" t="n" s="54">
        <v>4.629637969516446E-4</v>
      </c>
      <c r="R721" t="n" s="94">
        <v>257.0</v>
      </c>
    </row>
    <row r="722" spans="3:3" x14ac:dyDescent="0.2" ht="20.0" customHeight="true">
      <c r="C722" s="83" t="n">
        <v>686.0</v>
      </c>
      <c r="D722" t="s" s="55">
        <v>984</v>
      </c>
      <c r="E722" t="n" s="54">
        <v>7.105541444966011E-5</v>
      </c>
      <c r="H722" t="n" s="83">
        <v>686.0</v>
      </c>
      <c r="I722" t="s" s="82">
        <v>1968</v>
      </c>
      <c r="J722" t="n" s="54">
        <v>2.745367192862045E-4</v>
      </c>
      <c r="K722" t="n" s="54">
        <v>1.0</v>
      </c>
      <c r="L722" t="n" s="54">
        <v>0.0</v>
      </c>
      <c r="M722" t="n" s="94">
        <v>110.0</v>
      </c>
      <c r="O722" t="n" s="83">
        <v>686.0</v>
      </c>
      <c r="P722" t="s" s="82">
        <v>2790</v>
      </c>
      <c r="Q722" t="n" s="54">
        <v>4.629637969516446E-4</v>
      </c>
      <c r="R722" t="n" s="94">
        <v>257.0</v>
      </c>
    </row>
    <row r="723" spans="3:3" x14ac:dyDescent="0.2" ht="20.0" customHeight="true">
      <c r="C723" s="83" t="n">
        <v>687.0</v>
      </c>
      <c r="D723" t="s" s="55">
        <v>985</v>
      </c>
      <c r="E723" t="n" s="54">
        <v>7.105541444966011E-5</v>
      </c>
      <c r="H723" t="n" s="83">
        <v>687.0</v>
      </c>
      <c r="I723" t="s" s="82">
        <v>1969</v>
      </c>
      <c r="J723" t="n" s="54">
        <v>2.745367192862045E-4</v>
      </c>
      <c r="K723" t="n" s="54">
        <v>1.0</v>
      </c>
      <c r="L723" t="n" s="54">
        <v>0.0</v>
      </c>
      <c r="M723" t="n" s="94">
        <v>110.0</v>
      </c>
      <c r="O723" t="n" s="83">
        <v>687.0</v>
      </c>
      <c r="P723" t="s" s="82">
        <v>2793</v>
      </c>
      <c r="Q723" t="n" s="54">
        <v>4.629637969516446E-4</v>
      </c>
      <c r="R723" t="n" s="94">
        <v>257.0</v>
      </c>
    </row>
    <row r="724" spans="3:3" x14ac:dyDescent="0.2" ht="20.0" customHeight="true">
      <c r="C724" s="83" t="n">
        <v>688.0</v>
      </c>
      <c r="D724" t="s" s="55">
        <v>986</v>
      </c>
      <c r="E724" t="n" s="54">
        <v>7.073046590796959E-5</v>
      </c>
      <c r="H724" t="n" s="83">
        <v>688.0</v>
      </c>
      <c r="I724" t="s" s="82">
        <v>1970</v>
      </c>
      <c r="J724" t="n" s="54">
        <v>2.745367192862045E-4</v>
      </c>
      <c r="K724" t="n" s="54">
        <v>1.0</v>
      </c>
      <c r="L724" t="n" s="54">
        <v>0.0</v>
      </c>
      <c r="M724" t="n" s="94">
        <v>110.0</v>
      </c>
      <c r="O724" t="n" s="83">
        <v>688.0</v>
      </c>
      <c r="P724" t="s" s="82">
        <v>2326</v>
      </c>
      <c r="Q724" t="n" s="54">
        <v>4.629637969516446E-4</v>
      </c>
      <c r="R724" t="n" s="94">
        <v>257.0</v>
      </c>
    </row>
    <row r="725" spans="3:3" x14ac:dyDescent="0.2" ht="20.0" customHeight="true">
      <c r="C725" s="83" t="n">
        <v>689.0</v>
      </c>
      <c r="D725" t="s" s="55">
        <v>238</v>
      </c>
      <c r="E725" t="n" s="54">
        <v>7.008056882458855E-5</v>
      </c>
      <c r="H725" t="n" s="83">
        <v>689.0</v>
      </c>
      <c r="I725" t="s" s="82">
        <v>1971</v>
      </c>
      <c r="J725" t="n" s="54">
        <v>2.745367192862045E-4</v>
      </c>
      <c r="K725" t="n" s="54">
        <v>1.0</v>
      </c>
      <c r="L725" t="n" s="54">
        <v>0.0</v>
      </c>
      <c r="M725" t="n" s="94">
        <v>110.0</v>
      </c>
      <c r="O725" t="n" s="83">
        <v>689.0</v>
      </c>
      <c r="P725" t="s" s="82">
        <v>2810</v>
      </c>
      <c r="Q725" t="n" s="54">
        <v>4.629637969516446E-4</v>
      </c>
      <c r="R725" t="n" s="94">
        <v>257.0</v>
      </c>
    </row>
    <row r="726" spans="3:3" x14ac:dyDescent="0.2" ht="20.0" customHeight="true">
      <c r="C726" s="83" t="n">
        <v>690.0</v>
      </c>
      <c r="D726" t="s" s="55">
        <v>987</v>
      </c>
      <c r="E726" t="n" s="54">
        <v>6.932235556064401E-5</v>
      </c>
      <c r="H726" t="n" s="83">
        <v>690.0</v>
      </c>
      <c r="I726" t="s" s="82">
        <v>1972</v>
      </c>
      <c r="J726" t="n" s="54">
        <v>2.745367192862045E-4</v>
      </c>
      <c r="K726" t="n" s="54">
        <v>1.0</v>
      </c>
      <c r="L726" t="n" s="54">
        <v>0.0</v>
      </c>
      <c r="M726" t="n" s="94">
        <v>110.0</v>
      </c>
      <c r="O726" t="n" s="83">
        <v>690.0</v>
      </c>
      <c r="P726" t="s" s="82">
        <v>2809</v>
      </c>
      <c r="Q726" t="n" s="54">
        <v>4.629637969516446E-4</v>
      </c>
      <c r="R726" t="n" s="94">
        <v>257.0</v>
      </c>
    </row>
    <row r="727" spans="3:3" x14ac:dyDescent="0.2" ht="20.0" customHeight="true">
      <c r="C727" s="83" t="n">
        <v>691.0</v>
      </c>
      <c r="D727" t="s" s="55">
        <v>988</v>
      </c>
      <c r="E727" t="n" s="54">
        <v>6.888909083838999E-5</v>
      </c>
      <c r="H727" t="n" s="83">
        <v>691.0</v>
      </c>
      <c r="I727" t="s" s="82">
        <v>1973</v>
      </c>
      <c r="J727" t="n" s="54">
        <v>2.745367192862045E-4</v>
      </c>
      <c r="K727" t="n" s="54">
        <v>0.0</v>
      </c>
      <c r="L727" t="n" s="54">
        <v>1.0</v>
      </c>
      <c r="M727" t="n" s="94">
        <v>110.0</v>
      </c>
      <c r="O727" t="n" s="83">
        <v>691.0</v>
      </c>
      <c r="P727" t="s" s="82">
        <v>2811</v>
      </c>
      <c r="Q727" t="n" s="54">
        <v>4.629637969516446E-4</v>
      </c>
      <c r="R727" t="n" s="94">
        <v>257.0</v>
      </c>
    </row>
    <row r="728" spans="3:3" x14ac:dyDescent="0.2" ht="20.0" customHeight="true">
      <c r="C728" s="83" t="n">
        <v>692.0</v>
      </c>
      <c r="D728" t="s" s="55">
        <v>989</v>
      </c>
      <c r="E728" t="n" s="54">
        <v>6.867245847726297E-5</v>
      </c>
      <c r="H728" t="n" s="83">
        <v>692.0</v>
      </c>
      <c r="I728" t="s" s="82">
        <v>1974</v>
      </c>
      <c r="J728" t="n" s="54">
        <v>2.745367192862045E-4</v>
      </c>
      <c r="K728" t="n" s="54">
        <v>1.0</v>
      </c>
      <c r="L728" t="n" s="54">
        <v>0.0</v>
      </c>
      <c r="M728" t="n" s="94">
        <v>110.0</v>
      </c>
      <c r="O728" t="n" s="83">
        <v>692.0</v>
      </c>
      <c r="P728" t="s" s="82">
        <v>2812</v>
      </c>
      <c r="Q728" t="n" s="54">
        <v>4.629637969516446E-4</v>
      </c>
      <c r="R728" t="n" s="94">
        <v>257.0</v>
      </c>
    </row>
    <row r="729" spans="3:3" x14ac:dyDescent="0.2" ht="20.0" customHeight="true">
      <c r="C729" s="83" t="n">
        <v>693.0</v>
      </c>
      <c r="D729" t="s" s="55">
        <v>990</v>
      </c>
      <c r="E729" t="n" s="54">
        <v>6.867245847726297E-5</v>
      </c>
      <c r="H729" t="n" s="83">
        <v>693.0</v>
      </c>
      <c r="I729" t="s" s="82">
        <v>1975</v>
      </c>
      <c r="J729" t="n" s="54">
        <v>2.745367192862045E-4</v>
      </c>
      <c r="K729" t="n" s="54">
        <v>1.0</v>
      </c>
      <c r="L729" t="n" s="54">
        <v>0.0</v>
      </c>
      <c r="M729" t="n" s="94">
        <v>110.0</v>
      </c>
      <c r="O729" t="n" s="83">
        <v>693.0</v>
      </c>
      <c r="P729" t="s" s="82">
        <v>2813</v>
      </c>
      <c r="Q729" t="n" s="54">
        <v>4.629637969516446E-4</v>
      </c>
      <c r="R729" t="n" s="94">
        <v>257.0</v>
      </c>
    </row>
    <row r="730" spans="3:3" x14ac:dyDescent="0.2" ht="20.0" customHeight="true">
      <c r="C730" s="83" t="n">
        <v>694.0</v>
      </c>
      <c r="D730" t="s" s="55">
        <v>991</v>
      </c>
      <c r="E730" t="n" s="54">
        <v>6.75892966716279E-5</v>
      </c>
      <c r="H730" t="n" s="83">
        <v>694.0</v>
      </c>
      <c r="I730" t="s" s="82">
        <v>1976</v>
      </c>
      <c r="J730" t="n" s="54">
        <v>2.745367192862045E-4</v>
      </c>
      <c r="K730" t="n" s="54">
        <v>1.0</v>
      </c>
      <c r="L730" t="n" s="54">
        <v>0.0</v>
      </c>
      <c r="M730" t="n" s="94">
        <v>110.0</v>
      </c>
      <c r="O730" t="n" s="83">
        <v>694.0</v>
      </c>
      <c r="P730" t="s" s="82">
        <v>2813</v>
      </c>
      <c r="Q730" t="n" s="54">
        <v>4.629637969516446E-4</v>
      </c>
      <c r="R730" t="n" s="94">
        <v>257.0</v>
      </c>
    </row>
    <row r="731" spans="3:3" x14ac:dyDescent="0.2" ht="20.0" customHeight="true">
      <c r="C731" s="83" t="n">
        <v>695.0</v>
      </c>
      <c r="D731" t="s" s="55">
        <v>318</v>
      </c>
      <c r="E731" t="n" s="54">
        <v>6.455644361584974E-5</v>
      </c>
      <c r="H731" t="n" s="83">
        <v>695.0</v>
      </c>
      <c r="I731" t="s" s="82">
        <v>1977</v>
      </c>
      <c r="J731" t="n" s="54">
        <v>2.745367192862045E-4</v>
      </c>
      <c r="K731" t="n" s="54">
        <v>1.0</v>
      </c>
      <c r="L731" t="n" s="54">
        <v>0.0</v>
      </c>
      <c r="M731" t="n" s="94">
        <v>110.0</v>
      </c>
      <c r="O731" t="n" s="83">
        <v>695.0</v>
      </c>
      <c r="P731" t="s" s="82">
        <v>2788</v>
      </c>
      <c r="Q731" t="n" s="54">
        <v>4.629637969516446E-4</v>
      </c>
      <c r="R731" t="n" s="94">
        <v>257.0</v>
      </c>
    </row>
    <row r="732" spans="3:3" x14ac:dyDescent="0.2" ht="20.0" customHeight="true">
      <c r="C732" s="83" t="n">
        <v>696.0</v>
      </c>
      <c r="D732" t="s" s="55">
        <v>992</v>
      </c>
      <c r="E732" t="n" s="54">
        <v>6.368991417134169E-5</v>
      </c>
      <c r="H732" t="n" s="83">
        <v>696.0</v>
      </c>
      <c r="I732" t="s" s="82">
        <v>1978</v>
      </c>
      <c r="J732" t="n" s="54">
        <v>2.745367192862045E-4</v>
      </c>
      <c r="K732" t="n" s="54">
        <v>1.0</v>
      </c>
      <c r="L732" t="n" s="54">
        <v>0.0</v>
      </c>
      <c r="M732" t="n" s="94">
        <v>110.0</v>
      </c>
      <c r="O732" t="n" s="83">
        <v>696.0</v>
      </c>
      <c r="P732" t="s" s="82">
        <v>2814</v>
      </c>
      <c r="Q732" t="n" s="54">
        <v>4.629637969516446E-4</v>
      </c>
      <c r="R732" t="n" s="94">
        <v>257.0</v>
      </c>
    </row>
    <row r="733" spans="3:3" x14ac:dyDescent="0.2" ht="20.0" customHeight="true">
      <c r="C733" s="83" t="n">
        <v>697.0</v>
      </c>
      <c r="D733" t="s" s="55">
        <v>993</v>
      </c>
      <c r="E733" t="n" s="54">
        <v>6.336496562965116E-5</v>
      </c>
      <c r="H733" t="n" s="83">
        <v>697.0</v>
      </c>
      <c r="I733" t="s" s="82">
        <v>1979</v>
      </c>
      <c r="J733" t="n" s="54">
        <v>2.745367192862045E-4</v>
      </c>
      <c r="K733" t="n" s="54">
        <v>1.0</v>
      </c>
      <c r="L733" t="n" s="54">
        <v>0.0</v>
      </c>
      <c r="M733" t="n" s="94">
        <v>110.0</v>
      </c>
      <c r="O733" t="n" s="83">
        <v>697.0</v>
      </c>
      <c r="P733" t="s" s="82">
        <v>2782</v>
      </c>
      <c r="Q733" t="n" s="54">
        <v>4.629637969516446E-4</v>
      </c>
      <c r="R733" t="n" s="94">
        <v>257.0</v>
      </c>
    </row>
    <row r="734" spans="3:3" x14ac:dyDescent="0.2" ht="20.0" customHeight="true">
      <c r="C734" s="83" t="n">
        <v>698.0</v>
      </c>
      <c r="D734" t="s" s="55">
        <v>994</v>
      </c>
      <c r="E734" t="n" s="54">
        <v>6.065706111556351E-5</v>
      </c>
      <c r="H734" t="n" s="83">
        <v>698.0</v>
      </c>
      <c r="I734" t="s" s="82">
        <v>1980</v>
      </c>
      <c r="J734" t="n" s="54">
        <v>2.745367192862045E-4</v>
      </c>
      <c r="K734" t="n" s="54">
        <v>1.0</v>
      </c>
      <c r="L734" t="n" s="54">
        <v>0.0</v>
      </c>
      <c r="M734" t="n" s="94">
        <v>110.0</v>
      </c>
      <c r="O734" t="n" s="83">
        <v>698.0</v>
      </c>
      <c r="P734" t="s" s="82">
        <v>2562</v>
      </c>
      <c r="Q734" t="n" s="54">
        <v>4.629637969516446E-4</v>
      </c>
      <c r="R734" t="n" s="94">
        <v>257.0</v>
      </c>
    </row>
    <row r="735" spans="3:3" x14ac:dyDescent="0.2" ht="20.0" customHeight="true">
      <c r="C735" s="83" t="n">
        <v>699.0</v>
      </c>
      <c r="D735" t="s" s="55">
        <v>995</v>
      </c>
      <c r="E735" t="n" s="54">
        <v>6.065706111556351E-5</v>
      </c>
      <c r="H735" t="n" s="83">
        <v>699.0</v>
      </c>
      <c r="I735" t="s" s="82">
        <v>1981</v>
      </c>
      <c r="J735" t="n" s="54">
        <v>2.745367192862045E-4</v>
      </c>
      <c r="K735" t="n" s="54">
        <v>1.0</v>
      </c>
      <c r="L735" t="n" s="54">
        <v>0.0</v>
      </c>
      <c r="M735" t="n" s="94">
        <v>110.0</v>
      </c>
      <c r="O735" t="n" s="83">
        <v>699.0</v>
      </c>
      <c r="P735" t="s" s="82">
        <v>2814</v>
      </c>
      <c r="Q735" t="n" s="54">
        <v>4.629637969516446E-4</v>
      </c>
      <c r="R735" t="n" s="94">
        <v>257.0</v>
      </c>
    </row>
    <row r="736" spans="3:3" x14ac:dyDescent="0.2" ht="20.0" customHeight="true">
      <c r="C736" s="83" t="n">
        <v>700.0</v>
      </c>
      <c r="D736" t="s" s="55">
        <v>996</v>
      </c>
      <c r="E736" t="n" s="54">
        <v>6.065706111556351E-5</v>
      </c>
      <c r="H736" t="n" s="83">
        <v>700.0</v>
      </c>
      <c r="I736" t="s" s="82">
        <v>1982</v>
      </c>
      <c r="J736" t="n" s="54">
        <v>2.745367192862045E-4</v>
      </c>
      <c r="K736" t="n" s="54">
        <v>1.0</v>
      </c>
      <c r="L736" t="n" s="54">
        <v>0.0</v>
      </c>
      <c r="M736" t="n" s="94">
        <v>110.0</v>
      </c>
      <c r="O736" t="n" s="83">
        <v>700.0</v>
      </c>
      <c r="P736" t="s" s="82">
        <v>2815</v>
      </c>
      <c r="Q736" t="n" s="54">
        <v>4.5936096584696254E-4</v>
      </c>
      <c r="R736" t="n" s="94">
        <v>255.0</v>
      </c>
    </row>
    <row r="737" spans="3:3" x14ac:dyDescent="0.2" ht="20.0" customHeight="true">
      <c r="C737" s="83" t="n">
        <v>701.0</v>
      </c>
      <c r="D737" t="s" s="55">
        <v>997</v>
      </c>
      <c r="E737" t="n" s="54">
        <v>6.065706111556351E-5</v>
      </c>
      <c r="H737" t="n" s="83">
        <v>701.0</v>
      </c>
      <c r="I737" t="s" s="82">
        <v>1983</v>
      </c>
      <c r="J737" t="n" s="54">
        <v>2.745367192862045E-4</v>
      </c>
      <c r="K737" t="n" s="54">
        <v>1.0</v>
      </c>
      <c r="L737" t="n" s="54">
        <v>0.0</v>
      </c>
      <c r="M737" t="n" s="94">
        <v>110.0</v>
      </c>
      <c r="O737" t="n" s="83">
        <v>701.0</v>
      </c>
      <c r="P737" t="s" s="82">
        <v>2816</v>
      </c>
      <c r="Q737" t="n" s="54">
        <v>4.5936096584696254E-4</v>
      </c>
      <c r="R737" t="n" s="94">
        <v>255.0</v>
      </c>
    </row>
    <row r="738" spans="3:3" x14ac:dyDescent="0.2" ht="20.0" customHeight="true">
      <c r="C738" s="83" t="n">
        <v>702.0</v>
      </c>
      <c r="D738" t="s" s="55">
        <v>998</v>
      </c>
      <c r="E738" t="n" s="54">
        <v>5.9898847851618965E-5</v>
      </c>
      <c r="H738" t="n" s="83">
        <v>702.0</v>
      </c>
      <c r="I738" t="s" s="82">
        <v>1984</v>
      </c>
      <c r="J738" t="n" s="54">
        <v>2.745367192862045E-4</v>
      </c>
      <c r="K738" t="n" s="54">
        <v>1.0</v>
      </c>
      <c r="L738" t="n" s="54">
        <v>0.0</v>
      </c>
      <c r="M738" t="n" s="94">
        <v>110.0</v>
      </c>
      <c r="O738" t="n" s="83">
        <v>702.0</v>
      </c>
      <c r="P738" t="s" s="82">
        <v>2817</v>
      </c>
      <c r="Q738" t="n" s="54">
        <v>4.5936096584696254E-4</v>
      </c>
      <c r="R738" t="n" s="94">
        <v>255.0</v>
      </c>
    </row>
    <row r="739" spans="3:3" x14ac:dyDescent="0.2" ht="20.0" customHeight="true">
      <c r="C739" s="83" t="n">
        <v>703.0</v>
      </c>
      <c r="D739" t="s" s="55">
        <v>999</v>
      </c>
      <c r="E739" t="n" s="54">
        <v>5.9898847851618965E-5</v>
      </c>
      <c r="H739" t="n" s="83">
        <v>703.0</v>
      </c>
      <c r="I739" t="s" s="82">
        <v>1985</v>
      </c>
      <c r="J739" t="n" s="54">
        <v>2.745367192862045E-4</v>
      </c>
      <c r="K739" t="n" s="54">
        <v>1.0</v>
      </c>
      <c r="L739" t="n" s="54">
        <v>0.0</v>
      </c>
      <c r="M739" t="n" s="94">
        <v>110.0</v>
      </c>
      <c r="O739" t="n" s="83">
        <v>703.0</v>
      </c>
      <c r="P739" t="s" s="82">
        <v>2818</v>
      </c>
      <c r="Q739" t="n" s="54">
        <v>4.5936096584696254E-4</v>
      </c>
      <c r="R739" t="n" s="94">
        <v>255.0</v>
      </c>
    </row>
    <row r="740" spans="3:3" x14ac:dyDescent="0.2" ht="20.0" customHeight="true">
      <c r="C740" s="83" t="n">
        <v>704.0</v>
      </c>
      <c r="D740" t="s" s="55">
        <v>1000</v>
      </c>
      <c r="E740" t="n" s="54">
        <v>5.9898847851618965E-5</v>
      </c>
      <c r="H740" t="n" s="83">
        <v>704.0</v>
      </c>
      <c r="I740" t="s" s="82">
        <v>1986</v>
      </c>
      <c r="J740" t="n" s="54">
        <v>2.745367192862045E-4</v>
      </c>
      <c r="K740" t="n" s="54">
        <v>1.0</v>
      </c>
      <c r="L740" t="n" s="54">
        <v>0.0</v>
      </c>
      <c r="M740" t="n" s="94">
        <v>110.0</v>
      </c>
      <c r="O740" t="n" s="83">
        <v>704.0</v>
      </c>
      <c r="P740" t="s" s="82">
        <v>1815</v>
      </c>
      <c r="Q740" t="n" s="54">
        <v>4.5936096584696254E-4</v>
      </c>
      <c r="R740" t="n" s="94">
        <v>255.0</v>
      </c>
    </row>
    <row r="741" spans="3:3" x14ac:dyDescent="0.2" ht="20.0" customHeight="true">
      <c r="C741" s="83" t="n">
        <v>705.0</v>
      </c>
      <c r="D741" t="s" s="55">
        <v>1001</v>
      </c>
      <c r="E741" t="n" s="54">
        <v>5.9898847851618965E-5</v>
      </c>
      <c r="H741" t="n" s="83">
        <v>705.0</v>
      </c>
      <c r="I741" t="s" s="82">
        <v>1987</v>
      </c>
      <c r="J741" t="n" s="54">
        <v>2.745367192862045E-4</v>
      </c>
      <c r="K741" t="n" s="54">
        <v>1.0</v>
      </c>
      <c r="L741" t="n" s="54">
        <v>0.0</v>
      </c>
      <c r="M741" t="n" s="94">
        <v>110.0</v>
      </c>
      <c r="O741" t="n" s="83">
        <v>705.0</v>
      </c>
      <c r="P741" t="s" s="82">
        <v>2819</v>
      </c>
      <c r="Q741" t="n" s="54">
        <v>4.5936096584696254E-4</v>
      </c>
      <c r="R741" t="n" s="94">
        <v>255.0</v>
      </c>
    </row>
    <row r="742" spans="3:3" x14ac:dyDescent="0.2" ht="20.0" customHeight="true">
      <c r="C742" s="83" t="n">
        <v>706.0</v>
      </c>
      <c r="D742" t="s" s="55">
        <v>1002</v>
      </c>
      <c r="E742" t="n" s="54">
        <v>5.968221549049195E-5</v>
      </c>
      <c r="H742" t="n" s="83">
        <v>706.0</v>
      </c>
      <c r="I742" t="s" s="82">
        <v>1988</v>
      </c>
      <c r="J742" t="n" s="54">
        <v>2.745367192862045E-4</v>
      </c>
      <c r="K742" t="n" s="54">
        <v>1.0</v>
      </c>
      <c r="L742" t="n" s="54">
        <v>0.0</v>
      </c>
      <c r="M742" t="n" s="94">
        <v>110.0</v>
      </c>
      <c r="O742" t="n" s="83">
        <v>706.0</v>
      </c>
      <c r="P742" t="s" s="82">
        <v>2820</v>
      </c>
      <c r="Q742" t="n" s="54">
        <v>4.5936096584696254E-4</v>
      </c>
      <c r="R742" t="n" s="94">
        <v>255.0</v>
      </c>
    </row>
    <row r="743" spans="3:3" x14ac:dyDescent="0.2" ht="20.0" customHeight="true">
      <c r="C743" s="83" t="n">
        <v>707.0</v>
      </c>
      <c r="D743" t="s" s="55">
        <v>1003</v>
      </c>
      <c r="E743" t="n" s="54">
        <v>5.968221549049195E-5</v>
      </c>
      <c r="H743" t="n" s="83">
        <v>707.0</v>
      </c>
      <c r="I743" t="s" s="82">
        <v>1989</v>
      </c>
      <c r="J743" t="n" s="54">
        <v>2.745367192862045E-4</v>
      </c>
      <c r="K743" t="n" s="54">
        <v>1.0</v>
      </c>
      <c r="L743" t="n" s="54">
        <v>0.0</v>
      </c>
      <c r="M743" t="n" s="94">
        <v>110.0</v>
      </c>
      <c r="O743" t="n" s="83">
        <v>707.0</v>
      </c>
      <c r="P743" t="s" s="82">
        <v>2821</v>
      </c>
      <c r="Q743" t="n" s="54">
        <v>4.5936096584696254E-4</v>
      </c>
      <c r="R743" t="n" s="94">
        <v>255.0</v>
      </c>
    </row>
    <row r="744" spans="3:3" x14ac:dyDescent="0.2" ht="20.0" customHeight="true">
      <c r="C744" s="83" t="n">
        <v>708.0</v>
      </c>
      <c r="D744" t="s" s="55">
        <v>1004</v>
      </c>
      <c r="E744" t="n" s="54">
        <v>5.968221549049195E-5</v>
      </c>
      <c r="H744" t="n" s="83">
        <v>708.0</v>
      </c>
      <c r="I744" t="s" s="82">
        <v>1990</v>
      </c>
      <c r="J744" t="n" s="54">
        <v>2.745367192862045E-4</v>
      </c>
      <c r="K744" t="n" s="54">
        <v>1.0</v>
      </c>
      <c r="L744" t="n" s="54">
        <v>0.0</v>
      </c>
      <c r="M744" t="n" s="94">
        <v>110.0</v>
      </c>
      <c r="O744" t="n" s="83">
        <v>708.0</v>
      </c>
      <c r="P744" t="s" s="82">
        <v>2399</v>
      </c>
      <c r="Q744" t="n" s="54">
        <v>4.5936096584696254E-4</v>
      </c>
      <c r="R744" t="n" s="94">
        <v>255.0</v>
      </c>
    </row>
    <row r="745" spans="3:3" x14ac:dyDescent="0.2" ht="20.0" customHeight="true">
      <c r="C745" s="83" t="n">
        <v>709.0</v>
      </c>
      <c r="D745" t="s" s="55">
        <v>1005</v>
      </c>
      <c r="E745" t="n" s="54">
        <v>5.968221549049195E-5</v>
      </c>
      <c r="H745" t="n" s="83">
        <v>709.0</v>
      </c>
      <c r="I745" t="s" s="82">
        <v>1991</v>
      </c>
      <c r="J745" t="n" s="54">
        <v>2.745367192862045E-4</v>
      </c>
      <c r="K745" t="n" s="54">
        <v>1.0</v>
      </c>
      <c r="L745" t="n" s="54">
        <v>0.0</v>
      </c>
      <c r="M745" t="n" s="94">
        <v>110.0</v>
      </c>
      <c r="O745" t="n" s="83">
        <v>709.0</v>
      </c>
      <c r="P745" t="s" s="82">
        <v>2822</v>
      </c>
      <c r="Q745" t="n" s="54">
        <v>4.5936096584696254E-4</v>
      </c>
      <c r="R745" t="n" s="94">
        <v>255.0</v>
      </c>
    </row>
    <row r="746" spans="3:3" x14ac:dyDescent="0.2" ht="20.0" customHeight="true">
      <c r="C746" s="83" t="n">
        <v>710.0</v>
      </c>
      <c r="D746" t="s" s="55">
        <v>1006</v>
      </c>
      <c r="E746" t="n" s="54">
        <v>5.968221549049195E-5</v>
      </c>
      <c r="H746" t="n" s="83">
        <v>710.0</v>
      </c>
      <c r="I746" t="s" s="82">
        <v>1992</v>
      </c>
      <c r="J746" t="n" s="54">
        <v>2.745367192862045E-4</v>
      </c>
      <c r="K746" t="n" s="54">
        <v>1.0</v>
      </c>
      <c r="L746" t="n" s="54">
        <v>0.0</v>
      </c>
      <c r="M746" t="n" s="94">
        <v>110.0</v>
      </c>
      <c r="O746" t="n" s="83">
        <v>710.0</v>
      </c>
      <c r="P746" t="s" s="82">
        <v>2495</v>
      </c>
      <c r="Q746" t="n" s="54">
        <v>4.5936096584696254E-4</v>
      </c>
      <c r="R746" t="n" s="94">
        <v>255.0</v>
      </c>
    </row>
    <row r="747" spans="3:3" x14ac:dyDescent="0.2" ht="20.0" customHeight="true">
      <c r="C747" s="83" t="n">
        <v>711.0</v>
      </c>
      <c r="D747" t="s" s="55">
        <v>1007</v>
      </c>
      <c r="E747" t="n" s="54">
        <v>5.968221549049195E-5</v>
      </c>
      <c r="H747" t="n" s="83">
        <v>711.0</v>
      </c>
      <c r="I747" t="s" s="82">
        <v>1993</v>
      </c>
      <c r="J747" t="n" s="54">
        <v>2.745367192862045E-4</v>
      </c>
      <c r="K747" t="n" s="54">
        <v>1.0</v>
      </c>
      <c r="L747" t="n" s="54">
        <v>0.0</v>
      </c>
      <c r="M747" t="n" s="94">
        <v>110.0</v>
      </c>
      <c r="O747" t="n" s="83">
        <v>711.0</v>
      </c>
      <c r="P747" t="s" s="82">
        <v>2823</v>
      </c>
      <c r="Q747" t="n" s="54">
        <v>4.5936096584696254E-4</v>
      </c>
      <c r="R747" t="n" s="94">
        <v>255.0</v>
      </c>
    </row>
    <row r="748" spans="3:3" x14ac:dyDescent="0.2" ht="20.0" customHeight="true">
      <c r="C748" s="83" t="n">
        <v>712.0</v>
      </c>
      <c r="D748" t="s" s="55">
        <v>1008</v>
      </c>
      <c r="E748" t="n" s="54">
        <v>5.968221549049195E-5</v>
      </c>
      <c r="H748" t="n" s="83">
        <v>712.0</v>
      </c>
      <c r="I748" t="s" s="82">
        <v>1994</v>
      </c>
      <c r="J748" t="n" s="54">
        <v>2.745367192862045E-4</v>
      </c>
      <c r="K748" t="n" s="54">
        <v>1.0</v>
      </c>
      <c r="L748" t="n" s="54">
        <v>0.0</v>
      </c>
      <c r="M748" t="n" s="94">
        <v>110.0</v>
      </c>
      <c r="O748" t="n" s="83">
        <v>712.0</v>
      </c>
      <c r="P748" t="s" s="82">
        <v>2824</v>
      </c>
      <c r="Q748" t="n" s="54">
        <v>4.5936096584696254E-4</v>
      </c>
      <c r="R748" t="n" s="94">
        <v>255.0</v>
      </c>
    </row>
    <row r="749" spans="3:3" x14ac:dyDescent="0.2" ht="20.0" customHeight="true">
      <c r="C749" s="83" t="n">
        <v>713.0</v>
      </c>
      <c r="D749" t="s" s="55">
        <v>1009</v>
      </c>
      <c r="E749" t="n" s="54">
        <v>5.935726694880143E-5</v>
      </c>
      <c r="H749" t="n" s="83">
        <v>713.0</v>
      </c>
      <c r="I749" t="s" s="82">
        <v>1995</v>
      </c>
      <c r="J749" t="n" s="54">
        <v>2.745367192862045E-4</v>
      </c>
      <c r="K749" t="n" s="54">
        <v>1.0</v>
      </c>
      <c r="L749" t="n" s="54">
        <v>0.0</v>
      </c>
      <c r="M749" t="n" s="94">
        <v>110.0</v>
      </c>
      <c r="O749" t="n" s="83">
        <v>713.0</v>
      </c>
      <c r="P749" t="s" s="82">
        <v>2494</v>
      </c>
      <c r="Q749" t="n" s="54">
        <v>4.5936096584696254E-4</v>
      </c>
      <c r="R749" t="n" s="94">
        <v>255.0</v>
      </c>
    </row>
    <row r="750" spans="3:3" x14ac:dyDescent="0.2" ht="20.0" customHeight="true">
      <c r="C750" s="83" t="n">
        <v>714.0</v>
      </c>
      <c r="D750" t="s" s="55">
        <v>1010</v>
      </c>
      <c r="E750" t="n" s="54">
        <v>5.924895076823793E-5</v>
      </c>
      <c r="H750" t="n" s="83">
        <v>714.0</v>
      </c>
      <c r="I750" t="s" s="82">
        <v>1996</v>
      </c>
      <c r="J750" t="n" s="54">
        <v>2.745367192862045E-4</v>
      </c>
      <c r="K750" t="n" s="54">
        <v>1.0</v>
      </c>
      <c r="L750" t="n" s="54">
        <v>0.0</v>
      </c>
      <c r="M750" t="n" s="94">
        <v>110.0</v>
      </c>
      <c r="O750" t="n" s="83">
        <v>714.0</v>
      </c>
      <c r="P750" t="s" s="82">
        <v>2825</v>
      </c>
      <c r="Q750" t="n" s="54">
        <v>4.5936096584696254E-4</v>
      </c>
      <c r="R750" t="n" s="94">
        <v>255.0</v>
      </c>
    </row>
    <row r="751" spans="3:3" x14ac:dyDescent="0.2" ht="20.0" customHeight="true">
      <c r="C751" s="83" t="n">
        <v>715.0</v>
      </c>
      <c r="D751" t="s" s="55">
        <v>1011</v>
      </c>
      <c r="E751" t="n" s="54">
        <v>5.924895076823793E-5</v>
      </c>
      <c r="H751" t="n" s="83">
        <v>715.0</v>
      </c>
      <c r="I751" t="s" s="82">
        <v>1997</v>
      </c>
      <c r="J751" t="n" s="54">
        <v>2.745367192862045E-4</v>
      </c>
      <c r="K751" t="n" s="54">
        <v>1.0</v>
      </c>
      <c r="L751" t="n" s="54">
        <v>0.0</v>
      </c>
      <c r="M751" t="n" s="94">
        <v>110.0</v>
      </c>
      <c r="O751" t="n" s="83">
        <v>715.0</v>
      </c>
      <c r="P751" t="s" s="82">
        <v>2826</v>
      </c>
      <c r="Q751" t="n" s="54">
        <v>4.5936096584696254E-4</v>
      </c>
      <c r="R751" t="n" s="94">
        <v>255.0</v>
      </c>
    </row>
    <row r="752" spans="3:3" x14ac:dyDescent="0.2" ht="20.0" customHeight="true">
      <c r="C752" s="83" t="n">
        <v>716.0</v>
      </c>
      <c r="D752" t="s" s="55">
        <v>1012</v>
      </c>
      <c r="E752" t="n" s="54">
        <v>5.924895076823793E-5</v>
      </c>
      <c r="H752" t="n" s="83">
        <v>716.0</v>
      </c>
      <c r="I752" t="s" s="82">
        <v>1998</v>
      </c>
      <c r="J752" t="n" s="54">
        <v>2.745367192862045E-4</v>
      </c>
      <c r="K752" t="n" s="54">
        <v>1.0</v>
      </c>
      <c r="L752" t="n" s="54">
        <v>0.0</v>
      </c>
      <c r="M752" t="n" s="94">
        <v>110.0</v>
      </c>
      <c r="O752" t="n" s="83">
        <v>716.0</v>
      </c>
      <c r="P752" t="s" s="82">
        <v>2822</v>
      </c>
      <c r="Q752" t="n" s="54">
        <v>4.5936096584696254E-4</v>
      </c>
      <c r="R752" t="n" s="94">
        <v>255.0</v>
      </c>
    </row>
    <row r="753" spans="3:3" x14ac:dyDescent="0.2" ht="20.0" customHeight="true">
      <c r="C753" s="83" t="n">
        <v>717.0</v>
      </c>
      <c r="D753" t="s" s="55">
        <v>1013</v>
      </c>
      <c r="E753" t="n" s="54">
        <v>5.924895076823793E-5</v>
      </c>
      <c r="H753" t="n" s="83">
        <v>717.0</v>
      </c>
      <c r="I753" t="s" s="82">
        <v>1999</v>
      </c>
      <c r="J753" t="n" s="54">
        <v>2.745367192862045E-4</v>
      </c>
      <c r="K753" t="n" s="54">
        <v>1.0</v>
      </c>
      <c r="L753" t="n" s="54">
        <v>0.0</v>
      </c>
      <c r="M753" t="n" s="94">
        <v>110.0</v>
      </c>
      <c r="O753" t="n" s="83">
        <v>717.0</v>
      </c>
      <c r="P753" t="s" s="82">
        <v>2827</v>
      </c>
      <c r="Q753" t="n" s="54">
        <v>4.5936096584696254E-4</v>
      </c>
      <c r="R753" t="n" s="94">
        <v>255.0</v>
      </c>
    </row>
    <row r="754" spans="3:3" x14ac:dyDescent="0.2" ht="20.0" customHeight="true">
      <c r="C754" s="83" t="n">
        <v>718.0</v>
      </c>
      <c r="D754" t="s" s="55">
        <v>1014</v>
      </c>
      <c r="E754" t="n" s="54">
        <v>5.924895076823793E-5</v>
      </c>
      <c r="H754" t="n" s="83">
        <v>718.0</v>
      </c>
      <c r="I754" t="s" s="82">
        <v>2000</v>
      </c>
      <c r="J754" t="n" s="54">
        <v>2.745367192862045E-4</v>
      </c>
      <c r="K754" t="n" s="54">
        <v>1.0</v>
      </c>
      <c r="L754" t="n" s="54">
        <v>0.0</v>
      </c>
      <c r="M754" t="n" s="94">
        <v>110.0</v>
      </c>
      <c r="O754" t="n" s="83">
        <v>718.0</v>
      </c>
      <c r="P754" t="s" s="82">
        <v>2824</v>
      </c>
      <c r="Q754" t="n" s="54">
        <v>4.5936096584696254E-4</v>
      </c>
      <c r="R754" t="n" s="94">
        <v>255.0</v>
      </c>
    </row>
    <row r="755" spans="3:3" x14ac:dyDescent="0.2" ht="20.0" customHeight="true">
      <c r="C755" s="83" t="n">
        <v>719.0</v>
      </c>
      <c r="D755" t="s" s="55">
        <v>1015</v>
      </c>
      <c r="E755" t="n" s="54">
        <v>5.924895076823793E-5</v>
      </c>
      <c r="H755" t="n" s="83">
        <v>719.0</v>
      </c>
      <c r="I755" t="s" s="82">
        <v>2001</v>
      </c>
      <c r="J755" t="n" s="54">
        <v>2.745367192862045E-4</v>
      </c>
      <c r="K755" t="n" s="54">
        <v>1.0</v>
      </c>
      <c r="L755" t="n" s="54">
        <v>0.0</v>
      </c>
      <c r="M755" t="n" s="94">
        <v>110.0</v>
      </c>
      <c r="O755" t="n" s="83">
        <v>719.0</v>
      </c>
      <c r="P755" t="s" s="82">
        <v>1397</v>
      </c>
      <c r="Q755" t="n" s="54">
        <v>4.5936096584696254E-4</v>
      </c>
      <c r="R755" t="n" s="94">
        <v>255.0</v>
      </c>
    </row>
    <row r="756" spans="3:3" x14ac:dyDescent="0.2" ht="20.0" customHeight="true">
      <c r="C756" s="83" t="n">
        <v>720.0</v>
      </c>
      <c r="D756" t="s" s="55">
        <v>1016</v>
      </c>
      <c r="E756" t="n" s="54">
        <v>5.924895076823793E-5</v>
      </c>
      <c r="H756" t="n" s="83">
        <v>720.0</v>
      </c>
      <c r="I756" t="s" s="82">
        <v>2002</v>
      </c>
      <c r="J756" t="n" s="54">
        <v>2.745367192862045E-4</v>
      </c>
      <c r="K756" t="n" s="54">
        <v>1.0</v>
      </c>
      <c r="L756" t="n" s="54">
        <v>0.0</v>
      </c>
      <c r="M756" t="n" s="94">
        <v>110.0</v>
      </c>
      <c r="O756" t="n" s="83">
        <v>720.0</v>
      </c>
      <c r="P756" t="s" s="82">
        <v>2828</v>
      </c>
      <c r="Q756" t="n" s="54">
        <v>4.5936096584696254E-4</v>
      </c>
      <c r="R756" t="n" s="94">
        <v>255.0</v>
      </c>
    </row>
    <row r="757" spans="3:3" x14ac:dyDescent="0.2" ht="20.0" customHeight="true">
      <c r="C757" s="83" t="n">
        <v>721.0</v>
      </c>
      <c r="D757" t="s" s="55">
        <v>1017</v>
      </c>
      <c r="E757" t="n" s="54">
        <v>5.903231840711091E-5</v>
      </c>
      <c r="H757" t="n" s="83">
        <v>721.0</v>
      </c>
      <c r="I757" t="s" s="82">
        <v>2003</v>
      </c>
      <c r="J757" t="n" s="54">
        <v>2.745367192862045E-4</v>
      </c>
      <c r="K757" t="n" s="54">
        <v>1.0</v>
      </c>
      <c r="L757" t="n" s="54">
        <v>0.0</v>
      </c>
      <c r="M757" t="n" s="94">
        <v>110.0</v>
      </c>
      <c r="O757" t="n" s="83">
        <v>721.0</v>
      </c>
      <c r="P757" t="s" s="82">
        <v>1350</v>
      </c>
      <c r="Q757" t="n" s="54">
        <v>4.5936096584696254E-4</v>
      </c>
      <c r="R757" t="n" s="94">
        <v>255.0</v>
      </c>
    </row>
    <row r="758" spans="3:3" x14ac:dyDescent="0.2" ht="20.0" customHeight="true">
      <c r="C758" s="83" t="n">
        <v>722.0</v>
      </c>
      <c r="D758" t="s" s="55">
        <v>1018</v>
      </c>
      <c r="E758" t="n" s="54">
        <v>5.903231840711091E-5</v>
      </c>
      <c r="H758" t="n" s="83">
        <v>722.0</v>
      </c>
      <c r="I758" t="s" s="82">
        <v>2004</v>
      </c>
      <c r="J758" t="n" s="54">
        <v>2.745367192862045E-4</v>
      </c>
      <c r="K758" t="n" s="54">
        <v>1.0</v>
      </c>
      <c r="L758" t="n" s="54">
        <v>0.0</v>
      </c>
      <c r="M758" t="n" s="94">
        <v>110.0</v>
      </c>
      <c r="O758" t="n" s="83">
        <v>722.0</v>
      </c>
      <c r="P758" t="s" s="82">
        <v>2829</v>
      </c>
      <c r="Q758" t="n" s="54">
        <v>4.5936096584696254E-4</v>
      </c>
      <c r="R758" t="n" s="94">
        <v>255.0</v>
      </c>
    </row>
    <row r="759" spans="3:3" x14ac:dyDescent="0.2" ht="20.0" customHeight="true">
      <c r="C759" s="83" t="n">
        <v>723.0</v>
      </c>
      <c r="D759" t="s" s="55">
        <v>1019</v>
      </c>
      <c r="E759" t="n" s="54">
        <v>5.892400222654741E-5</v>
      </c>
      <c r="H759" t="n" s="83">
        <v>723.0</v>
      </c>
      <c r="I759" t="s" s="82">
        <v>2005</v>
      </c>
      <c r="J759" t="n" s="54">
        <v>2.745367192862045E-4</v>
      </c>
      <c r="K759" t="n" s="54">
        <v>1.0</v>
      </c>
      <c r="L759" t="n" s="54">
        <v>0.0</v>
      </c>
      <c r="M759" t="n" s="94">
        <v>110.0</v>
      </c>
      <c r="O759" t="n" s="83">
        <v>723.0</v>
      </c>
      <c r="P759" t="s" s="82">
        <v>2503</v>
      </c>
      <c r="Q759" t="n" s="54">
        <v>4.5936096584696254E-4</v>
      </c>
      <c r="R759" t="n" s="94">
        <v>255.0</v>
      </c>
    </row>
    <row r="760" spans="3:3" x14ac:dyDescent="0.2" ht="20.0" customHeight="true">
      <c r="C760" s="83" t="n">
        <v>724.0</v>
      </c>
      <c r="D760" t="s" s="55">
        <v>1020</v>
      </c>
      <c r="E760" t="n" s="54">
        <v>5.892400222654741E-5</v>
      </c>
      <c r="H760" t="n" s="83">
        <v>724.0</v>
      </c>
      <c r="I760" t="s" s="82">
        <v>2006</v>
      </c>
      <c r="J760" t="n" s="54">
        <v>2.745367192862045E-4</v>
      </c>
      <c r="K760" t="n" s="54">
        <v>1.0</v>
      </c>
      <c r="L760" t="n" s="54">
        <v>0.0</v>
      </c>
      <c r="M760" t="n" s="94">
        <v>110.0</v>
      </c>
      <c r="O760" t="n" s="83">
        <v>724.0</v>
      </c>
      <c r="P760" t="s" s="82">
        <v>2817</v>
      </c>
      <c r="Q760" t="n" s="54">
        <v>4.5936096584696254E-4</v>
      </c>
      <c r="R760" t="n" s="94">
        <v>255.0</v>
      </c>
    </row>
    <row r="761" spans="3:3" x14ac:dyDescent="0.2" ht="20.0" customHeight="true">
      <c r="C761" s="83" t="n">
        <v>725.0</v>
      </c>
      <c r="D761" t="s" s="55">
        <v>1021</v>
      </c>
      <c r="E761" t="n" s="54">
        <v>5.892400222654741E-5</v>
      </c>
      <c r="H761" t="n" s="83">
        <v>725.0</v>
      </c>
      <c r="I761" t="s" s="82">
        <v>2007</v>
      </c>
      <c r="J761" t="n" s="54">
        <v>2.745367192862045E-4</v>
      </c>
      <c r="K761" t="n" s="54">
        <v>0.0</v>
      </c>
      <c r="L761" t="n" s="54">
        <v>1.0</v>
      </c>
      <c r="M761" t="n" s="94">
        <v>110.0</v>
      </c>
      <c r="O761" t="n" s="83">
        <v>725.0</v>
      </c>
      <c r="P761" t="s" s="82">
        <v>2308</v>
      </c>
      <c r="Q761" t="n" s="54">
        <v>4.5936096584696254E-4</v>
      </c>
      <c r="R761" t="n" s="94">
        <v>255.0</v>
      </c>
    </row>
    <row r="762" spans="3:3" x14ac:dyDescent="0.2" ht="20.0" customHeight="true">
      <c r="C762" s="83" t="n">
        <v>726.0</v>
      </c>
      <c r="D762" t="s" s="55">
        <v>1022</v>
      </c>
      <c r="E762" t="n" s="54">
        <v>5.892400222654741E-5</v>
      </c>
      <c r="H762" t="n" s="83">
        <v>726.0</v>
      </c>
      <c r="I762" t="s" s="82">
        <v>2008</v>
      </c>
      <c r="J762" t="n" s="54">
        <v>2.745367192862045E-4</v>
      </c>
      <c r="K762" t="n" s="54">
        <v>1.0</v>
      </c>
      <c r="L762" t="n" s="54">
        <v>0.0</v>
      </c>
      <c r="M762" t="n" s="94">
        <v>110.0</v>
      </c>
      <c r="O762" t="n" s="83">
        <v>726.0</v>
      </c>
      <c r="P762" t="s" s="82">
        <v>2829</v>
      </c>
      <c r="Q762" t="n" s="54">
        <v>4.5936096584696254E-4</v>
      </c>
      <c r="R762" t="n" s="94">
        <v>255.0</v>
      </c>
    </row>
    <row r="763" spans="3:3" x14ac:dyDescent="0.2" ht="20.0" customHeight="true">
      <c r="C763" s="83" t="n">
        <v>727.0</v>
      </c>
      <c r="D763" t="s" s="55">
        <v>1023</v>
      </c>
      <c r="E763" t="n" s="54">
        <v>5.892400222654741E-5</v>
      </c>
      <c r="H763" t="n" s="83">
        <v>727.0</v>
      </c>
      <c r="I763" t="s" s="82">
        <v>2009</v>
      </c>
      <c r="J763" t="n" s="54">
        <v>2.745367192862045E-4</v>
      </c>
      <c r="K763" t="n" s="54">
        <v>1.0</v>
      </c>
      <c r="L763" t="n" s="54">
        <v>0.0</v>
      </c>
      <c r="M763" t="n" s="94">
        <v>110.0</v>
      </c>
      <c r="O763" t="n" s="83">
        <v>727.0</v>
      </c>
      <c r="P763" t="s" s="82">
        <v>2506</v>
      </c>
      <c r="Q763" t="n" s="54">
        <v>4.5936096584696254E-4</v>
      </c>
      <c r="R763" t="n" s="94">
        <v>255.0</v>
      </c>
    </row>
    <row r="764" spans="3:3" x14ac:dyDescent="0.2" ht="20.0" customHeight="true">
      <c r="C764" s="83" t="n">
        <v>728.0</v>
      </c>
      <c r="D764" t="s" s="55">
        <v>1024</v>
      </c>
      <c r="E764" t="n" s="54">
        <v>5.892400222654741E-5</v>
      </c>
      <c r="H764" t="n" s="83">
        <v>728.0</v>
      </c>
      <c r="I764" t="s" s="82">
        <v>2010</v>
      </c>
      <c r="J764" t="n" s="54">
        <v>2.745367192862045E-4</v>
      </c>
      <c r="K764" t="n" s="54">
        <v>1.0</v>
      </c>
      <c r="L764" t="n" s="54">
        <v>0.0</v>
      </c>
      <c r="M764" t="n" s="94">
        <v>110.0</v>
      </c>
      <c r="O764" t="n" s="83">
        <v>728.0</v>
      </c>
      <c r="P764" t="s" s="82">
        <v>2129</v>
      </c>
      <c r="Q764" t="n" s="54">
        <v>4.5936096584696254E-4</v>
      </c>
      <c r="R764" t="n" s="94">
        <v>255.0</v>
      </c>
    </row>
    <row r="765" spans="3:3" x14ac:dyDescent="0.2" ht="20.0" customHeight="true">
      <c r="C765" s="83" t="n">
        <v>729.0</v>
      </c>
      <c r="D765" t="s" s="55">
        <v>1025</v>
      </c>
      <c r="E765" t="n" s="54">
        <v>5.892400222654741E-5</v>
      </c>
      <c r="H765" t="n" s="83">
        <v>729.0</v>
      </c>
      <c r="I765" t="s" s="82">
        <v>2011</v>
      </c>
      <c r="J765" t="n" s="54">
        <v>2.745367192862045E-4</v>
      </c>
      <c r="K765" t="n" s="54">
        <v>1.0</v>
      </c>
      <c r="L765" t="n" s="54">
        <v>0.0</v>
      </c>
      <c r="M765" t="n" s="94">
        <v>110.0</v>
      </c>
      <c r="O765" t="n" s="83">
        <v>729.0</v>
      </c>
      <c r="P765" t="s" s="82">
        <v>1397</v>
      </c>
      <c r="Q765" t="n" s="54">
        <v>4.5936096584696254E-4</v>
      </c>
      <c r="R765" t="n" s="94">
        <v>255.0</v>
      </c>
    </row>
    <row r="766" spans="3:3" x14ac:dyDescent="0.2" ht="20.0" customHeight="true">
      <c r="C766" s="83" t="n">
        <v>730.0</v>
      </c>
      <c r="D766" t="s" s="55">
        <v>1026</v>
      </c>
      <c r="E766" t="n" s="54">
        <v>5.7190943337531306E-5</v>
      </c>
      <c r="H766" t="n" s="83">
        <v>730.0</v>
      </c>
      <c r="I766" t="s" s="82">
        <v>2012</v>
      </c>
      <c r="J766" t="n" s="54">
        <v>2.745367192862045E-4</v>
      </c>
      <c r="K766" t="n" s="54">
        <v>1.0</v>
      </c>
      <c r="L766" t="n" s="54">
        <v>0.0</v>
      </c>
      <c r="M766" t="n" s="94">
        <v>110.0</v>
      </c>
      <c r="O766" t="n" s="83">
        <v>730.0</v>
      </c>
      <c r="P766" t="s" s="82">
        <v>2826</v>
      </c>
      <c r="Q766" t="n" s="54">
        <v>4.5936096584696254E-4</v>
      </c>
      <c r="R766" t="n" s="94">
        <v>255.0</v>
      </c>
    </row>
    <row r="767" spans="3:3" x14ac:dyDescent="0.2" ht="20.0" customHeight="true">
      <c r="C767" s="83" t="n">
        <v>731.0</v>
      </c>
      <c r="D767" t="s" s="55">
        <v>1027</v>
      </c>
      <c r="E767" t="n" s="54">
        <v>5.7190943337531306E-5</v>
      </c>
      <c r="H767" t="n" s="83">
        <v>731.0</v>
      </c>
      <c r="I767" t="s" s="82">
        <v>2013</v>
      </c>
      <c r="J767" t="n" s="54">
        <v>2.745367192862045E-4</v>
      </c>
      <c r="K767" t="n" s="54">
        <v>1.0</v>
      </c>
      <c r="L767" t="n" s="54">
        <v>0.0</v>
      </c>
      <c r="M767" t="n" s="94">
        <v>110.0</v>
      </c>
      <c r="O767" t="n" s="83">
        <v>731.0</v>
      </c>
      <c r="P767" t="s" s="82">
        <v>2129</v>
      </c>
      <c r="Q767" t="n" s="54">
        <v>4.5936096584696254E-4</v>
      </c>
      <c r="R767" t="n" s="94">
        <v>255.0</v>
      </c>
    </row>
    <row r="768" spans="3:3" x14ac:dyDescent="0.2" ht="20.0" customHeight="true">
      <c r="C768" s="83" t="n">
        <v>732.0</v>
      </c>
      <c r="D768" t="s" s="55">
        <v>1028</v>
      </c>
      <c r="E768" t="n" s="54">
        <v>5.7190943337531306E-5</v>
      </c>
      <c r="H768" t="n" s="83">
        <v>732.0</v>
      </c>
      <c r="I768" t="s" s="82">
        <v>2014</v>
      </c>
      <c r="J768" t="n" s="54">
        <v>2.745367192862045E-4</v>
      </c>
      <c r="K768" t="n" s="54">
        <v>0.0</v>
      </c>
      <c r="L768" t="n" s="54">
        <v>1.0</v>
      </c>
      <c r="M768" t="n" s="94">
        <v>110.0</v>
      </c>
      <c r="O768" t="n" s="83">
        <v>732.0</v>
      </c>
      <c r="P768" t="s" s="82">
        <v>1350</v>
      </c>
      <c r="Q768" t="n" s="54">
        <v>4.5936096584696254E-4</v>
      </c>
      <c r="R768" t="n" s="94">
        <v>255.0</v>
      </c>
    </row>
    <row r="769" spans="3:3" x14ac:dyDescent="0.2" ht="20.0" customHeight="true">
      <c r="C769" s="83" t="n">
        <v>733.0</v>
      </c>
      <c r="D769" t="s" s="55">
        <v>1029</v>
      </c>
      <c r="E769" t="n" s="54">
        <v>5.7190943337531306E-5</v>
      </c>
      <c r="H769" t="n" s="83">
        <v>733.0</v>
      </c>
      <c r="I769" t="s" s="82">
        <v>2015</v>
      </c>
      <c r="J769" t="n" s="54">
        <v>2.745367192862045E-4</v>
      </c>
      <c r="K769" t="n" s="54">
        <v>1.0</v>
      </c>
      <c r="L769" t="n" s="54">
        <v>0.0</v>
      </c>
      <c r="M769" t="n" s="94">
        <v>110.0</v>
      </c>
      <c r="O769" t="n" s="83">
        <v>733.0</v>
      </c>
      <c r="P769" t="s" s="82">
        <v>2820</v>
      </c>
      <c r="Q769" t="n" s="54">
        <v>4.5936096584696254E-4</v>
      </c>
      <c r="R769" t="n" s="94">
        <v>255.0</v>
      </c>
    </row>
    <row r="770" spans="3:3" x14ac:dyDescent="0.2" ht="20.0" customHeight="true">
      <c r="C770" s="83" t="n">
        <v>734.0</v>
      </c>
      <c r="D770" t="s" s="55">
        <v>1030</v>
      </c>
      <c r="E770" t="n" s="54">
        <v>5.7190943337531306E-5</v>
      </c>
      <c r="H770" t="n" s="83">
        <v>734.0</v>
      </c>
      <c r="I770" t="s" s="82">
        <v>2016</v>
      </c>
      <c r="J770" t="n" s="54">
        <v>2.745367192862045E-4</v>
      </c>
      <c r="K770" t="n" s="54">
        <v>1.0</v>
      </c>
      <c r="L770" t="n" s="54">
        <v>0.0</v>
      </c>
      <c r="M770" t="n" s="94">
        <v>110.0</v>
      </c>
      <c r="O770" t="n" s="83">
        <v>734.0</v>
      </c>
      <c r="P770" t="s" s="82">
        <v>2830</v>
      </c>
      <c r="Q770" t="n" s="54">
        <v>4.557581347422805E-4</v>
      </c>
      <c r="R770" t="n" s="94">
        <v>253.0</v>
      </c>
    </row>
    <row r="771" spans="3:3" x14ac:dyDescent="0.2" ht="20.0" customHeight="true">
      <c r="C771" s="83" t="n">
        <v>735.0</v>
      </c>
      <c r="D771" t="s" s="55">
        <v>1031</v>
      </c>
      <c r="E771" t="n" s="54">
        <v>5.7190943337531306E-5</v>
      </c>
      <c r="H771" t="n" s="83">
        <v>735.0</v>
      </c>
      <c r="I771" t="s" s="82">
        <v>2017</v>
      </c>
      <c r="J771" t="n" s="54">
        <v>2.745367192862045E-4</v>
      </c>
      <c r="K771" t="n" s="54">
        <v>1.0</v>
      </c>
      <c r="L771" t="n" s="54">
        <v>0.0</v>
      </c>
      <c r="M771" t="n" s="94">
        <v>110.0</v>
      </c>
      <c r="O771" t="n" s="83">
        <v>735.0</v>
      </c>
      <c r="P771" t="s" s="82">
        <v>2831</v>
      </c>
      <c r="Q771" t="n" s="54">
        <v>4.557581347422805E-4</v>
      </c>
      <c r="R771" t="n" s="94">
        <v>253.0</v>
      </c>
    </row>
    <row r="772" spans="3:3" x14ac:dyDescent="0.2" ht="20.0" customHeight="true">
      <c r="C772" s="83" t="n">
        <v>736.0</v>
      </c>
      <c r="D772" t="s" s="55">
        <v>1032</v>
      </c>
      <c r="E772" t="n" s="54">
        <v>5.7190943337531306E-5</v>
      </c>
      <c r="H772" t="n" s="83">
        <v>736.0</v>
      </c>
      <c r="I772" t="s" s="82">
        <v>2018</v>
      </c>
      <c r="J772" t="n" s="54">
        <v>2.745367192862045E-4</v>
      </c>
      <c r="K772" t="n" s="54">
        <v>1.0</v>
      </c>
      <c r="L772" t="n" s="54">
        <v>0.0</v>
      </c>
      <c r="M772" t="n" s="94">
        <v>110.0</v>
      </c>
      <c r="O772" t="n" s="83">
        <v>736.0</v>
      </c>
      <c r="P772" t="s" s="82">
        <v>2832</v>
      </c>
      <c r="Q772" t="n" s="54">
        <v>4.557581347422805E-4</v>
      </c>
      <c r="R772" t="n" s="94">
        <v>253.0</v>
      </c>
    </row>
    <row r="773" spans="3:3" x14ac:dyDescent="0.2" ht="20.0" customHeight="true">
      <c r="C773" s="83" t="n">
        <v>737.0</v>
      </c>
      <c r="D773" t="s" s="55">
        <v>1033</v>
      </c>
      <c r="E773" t="n" s="54">
        <v>5.7190943337531306E-5</v>
      </c>
      <c r="H773" t="n" s="83">
        <v>737.0</v>
      </c>
      <c r="I773" t="s" s="82">
        <v>2019</v>
      </c>
      <c r="J773" t="n" s="54">
        <v>2.745367192862045E-4</v>
      </c>
      <c r="K773" t="n" s="54">
        <v>1.0</v>
      </c>
      <c r="L773" t="n" s="54">
        <v>0.0</v>
      </c>
      <c r="M773" t="n" s="94">
        <v>110.0</v>
      </c>
      <c r="O773" t="n" s="83">
        <v>737.0</v>
      </c>
      <c r="P773" t="s" s="82">
        <v>2833</v>
      </c>
      <c r="Q773" t="n" s="54">
        <v>4.557581347422805E-4</v>
      </c>
      <c r="R773" t="n" s="94">
        <v>253.0</v>
      </c>
    </row>
    <row r="774" spans="3:3" x14ac:dyDescent="0.2" ht="20.0" customHeight="true">
      <c r="C774" s="83" t="n">
        <v>738.0</v>
      </c>
      <c r="D774" t="s" s="55">
        <v>1034</v>
      </c>
      <c r="E774" t="n" s="54">
        <v>5.7190943337531306E-5</v>
      </c>
      <c r="H774" t="n" s="83">
        <v>738.0</v>
      </c>
      <c r="I774" t="s" s="82">
        <v>2020</v>
      </c>
      <c r="J774" t="n" s="54">
        <v>2.745367192862045E-4</v>
      </c>
      <c r="K774" t="n" s="54">
        <v>1.0</v>
      </c>
      <c r="L774" t="n" s="54">
        <v>0.0</v>
      </c>
      <c r="M774" t="n" s="94">
        <v>110.0</v>
      </c>
      <c r="O774" t="n" s="83">
        <v>738.0</v>
      </c>
      <c r="P774" t="s" s="82">
        <v>2834</v>
      </c>
      <c r="Q774" t="n" s="54">
        <v>4.557581347422805E-4</v>
      </c>
      <c r="R774" t="n" s="94">
        <v>253.0</v>
      </c>
    </row>
    <row r="775" spans="3:3" x14ac:dyDescent="0.2" ht="20.0" customHeight="true">
      <c r="C775" s="83" t="n">
        <v>739.0</v>
      </c>
      <c r="D775" t="s" s="55">
        <v>1035</v>
      </c>
      <c r="E775" t="n" s="54">
        <v>5.7190943337531306E-5</v>
      </c>
      <c r="H775" t="n" s="83">
        <v>739.0</v>
      </c>
      <c r="I775" t="s" s="82">
        <v>2021</v>
      </c>
      <c r="J775" t="n" s="54">
        <v>2.745367192862045E-4</v>
      </c>
      <c r="K775" t="n" s="54">
        <v>1.0</v>
      </c>
      <c r="L775" t="n" s="54">
        <v>0.0</v>
      </c>
      <c r="M775" t="n" s="94">
        <v>110.0</v>
      </c>
      <c r="O775" t="n" s="83">
        <v>739.0</v>
      </c>
      <c r="P775" t="s" s="82">
        <v>2322</v>
      </c>
      <c r="Q775" t="n" s="54">
        <v>4.557581347422805E-4</v>
      </c>
      <c r="R775" t="n" s="94">
        <v>253.0</v>
      </c>
    </row>
    <row r="776" spans="3:3" x14ac:dyDescent="0.2" ht="20.0" customHeight="true">
      <c r="C776" s="83" t="n">
        <v>740.0</v>
      </c>
      <c r="D776" t="s" s="55">
        <v>1036</v>
      </c>
      <c r="E776" t="n" s="54">
        <v>5.6974310976404296E-5</v>
      </c>
      <c r="H776" t="n" s="83">
        <v>740.0</v>
      </c>
      <c r="I776" t="s" s="82">
        <v>2022</v>
      </c>
      <c r="J776" t="n" s="54">
        <v>2.745367192862045E-4</v>
      </c>
      <c r="K776" t="n" s="54">
        <v>1.0</v>
      </c>
      <c r="L776" t="n" s="54">
        <v>0.0</v>
      </c>
      <c r="M776" t="n" s="94">
        <v>110.0</v>
      </c>
      <c r="O776" t="n" s="83">
        <v>740.0</v>
      </c>
      <c r="P776" t="s" s="82">
        <v>2510</v>
      </c>
      <c r="Q776" t="n" s="54">
        <v>4.557581347422805E-4</v>
      </c>
      <c r="R776" t="n" s="94">
        <v>253.0</v>
      </c>
    </row>
    <row r="777" spans="3:3" x14ac:dyDescent="0.2" ht="20.0" customHeight="true">
      <c r="C777" s="83" t="n">
        <v>741.0</v>
      </c>
      <c r="D777" t="s" s="55">
        <v>1037</v>
      </c>
      <c r="E777" t="n" s="54">
        <v>5.675767861527728E-5</v>
      </c>
      <c r="H777" t="n" s="83">
        <v>741.0</v>
      </c>
      <c r="I777" t="s" s="82">
        <v>2023</v>
      </c>
      <c r="J777" t="n" s="54">
        <v>2.745367192862045E-4</v>
      </c>
      <c r="K777" t="n" s="54">
        <v>1.0</v>
      </c>
      <c r="L777" t="n" s="54">
        <v>0.0</v>
      </c>
      <c r="M777" t="n" s="94">
        <v>110.0</v>
      </c>
      <c r="O777" t="n" s="83">
        <v>741.0</v>
      </c>
      <c r="P777" t="s" s="82">
        <v>2835</v>
      </c>
      <c r="Q777" t="n" s="54">
        <v>4.557581347422805E-4</v>
      </c>
      <c r="R777" t="n" s="94">
        <v>253.0</v>
      </c>
    </row>
    <row r="778" spans="3:3" x14ac:dyDescent="0.2" ht="20.0" customHeight="true">
      <c r="C778" s="83" t="n">
        <v>742.0</v>
      </c>
      <c r="D778" t="s" s="55">
        <v>1038</v>
      </c>
      <c r="E778" t="n" s="54">
        <v>5.675767861527728E-5</v>
      </c>
      <c r="H778" t="n" s="83">
        <v>742.0</v>
      </c>
      <c r="I778" t="s" s="82">
        <v>2024</v>
      </c>
      <c r="J778" t="n" s="54">
        <v>2.745367192862045E-4</v>
      </c>
      <c r="K778" t="n" s="54">
        <v>0.0</v>
      </c>
      <c r="L778" t="n" s="54">
        <v>1.0</v>
      </c>
      <c r="M778" t="n" s="94">
        <v>110.0</v>
      </c>
      <c r="O778" t="n" s="83">
        <v>742.0</v>
      </c>
      <c r="P778" t="s" s="82">
        <v>2516</v>
      </c>
      <c r="Q778" t="n" s="54">
        <v>4.557581347422805E-4</v>
      </c>
      <c r="R778" t="n" s="94">
        <v>253.0</v>
      </c>
    </row>
    <row r="779" spans="3:3" x14ac:dyDescent="0.2" ht="20.0" customHeight="true">
      <c r="C779" s="83" t="n">
        <v>743.0</v>
      </c>
      <c r="D779" t="s" s="55">
        <v>1039</v>
      </c>
      <c r="E779" t="n" s="54">
        <v>5.675767861527728E-5</v>
      </c>
      <c r="H779" t="n" s="83">
        <v>743.0</v>
      </c>
      <c r="I779" t="s" s="82">
        <v>2025</v>
      </c>
      <c r="J779" t="n" s="54">
        <v>2.745367192862045E-4</v>
      </c>
      <c r="K779" t="n" s="54">
        <v>1.0</v>
      </c>
      <c r="L779" t="n" s="54">
        <v>0.0</v>
      </c>
      <c r="M779" t="n" s="94">
        <v>110.0</v>
      </c>
      <c r="O779" t="n" s="83">
        <v>743.0</v>
      </c>
      <c r="P779" t="s" s="82">
        <v>2836</v>
      </c>
      <c r="Q779" t="n" s="54">
        <v>4.557581347422805E-4</v>
      </c>
      <c r="R779" t="n" s="94">
        <v>253.0</v>
      </c>
    </row>
    <row r="780" spans="3:3" x14ac:dyDescent="0.2" ht="20.0" customHeight="true">
      <c r="C780" s="83" t="n">
        <v>744.0</v>
      </c>
      <c r="D780" t="s" s="55">
        <v>1040</v>
      </c>
      <c r="E780" t="n" s="54">
        <v>5.675767861527728E-5</v>
      </c>
      <c r="H780" t="n" s="83">
        <v>744.0</v>
      </c>
      <c r="I780" t="s" s="82">
        <v>2026</v>
      </c>
      <c r="J780" t="n" s="54">
        <v>2.745367192862045E-4</v>
      </c>
      <c r="K780" t="n" s="54">
        <v>1.0</v>
      </c>
      <c r="L780" t="n" s="54">
        <v>0.0</v>
      </c>
      <c r="M780" t="n" s="94">
        <v>110.0</v>
      </c>
      <c r="O780" t="n" s="83">
        <v>744.0</v>
      </c>
      <c r="P780" t="s" s="82">
        <v>2837</v>
      </c>
      <c r="Q780" t="n" s="54">
        <v>4.557581347422805E-4</v>
      </c>
      <c r="R780" t="n" s="94">
        <v>253.0</v>
      </c>
    </row>
    <row r="781" spans="3:3" x14ac:dyDescent="0.2" ht="20.0" customHeight="true">
      <c r="C781" s="83" t="n">
        <v>745.0</v>
      </c>
      <c r="D781" t="s" s="55">
        <v>1041</v>
      </c>
      <c r="E781" t="n" s="54">
        <v>5.675767861527728E-5</v>
      </c>
      <c r="H781" t="n" s="83">
        <v>745.0</v>
      </c>
      <c r="I781" t="s" s="82">
        <v>2027</v>
      </c>
      <c r="J781" t="n" s="54">
        <v>2.745367192862045E-4</v>
      </c>
      <c r="K781" t="n" s="54">
        <v>1.0</v>
      </c>
      <c r="L781" t="n" s="54">
        <v>0.0</v>
      </c>
      <c r="M781" t="n" s="94">
        <v>110.0</v>
      </c>
      <c r="O781" t="n" s="83">
        <v>745.0</v>
      </c>
      <c r="P781" t="s" s="82">
        <v>2831</v>
      </c>
      <c r="Q781" t="n" s="54">
        <v>4.557581347422805E-4</v>
      </c>
      <c r="R781" t="n" s="94">
        <v>253.0</v>
      </c>
    </row>
    <row r="782" spans="3:3" x14ac:dyDescent="0.2" ht="20.0" customHeight="true">
      <c r="C782" s="83" t="n">
        <v>746.0</v>
      </c>
      <c r="D782" t="s" s="55">
        <v>1042</v>
      </c>
      <c r="E782" t="n" s="54">
        <v>5.675767861527728E-5</v>
      </c>
      <c r="H782" t="n" s="83">
        <v>746.0</v>
      </c>
      <c r="I782" t="s" s="82">
        <v>2028</v>
      </c>
      <c r="J782" t="n" s="54">
        <v>2.745367192862045E-4</v>
      </c>
      <c r="K782" t="n" s="54">
        <v>1.0</v>
      </c>
      <c r="L782" t="n" s="54">
        <v>0.0</v>
      </c>
      <c r="M782" t="n" s="94">
        <v>110.0</v>
      </c>
      <c r="O782" t="n" s="83">
        <v>746.0</v>
      </c>
      <c r="P782" t="s" s="82">
        <v>2838</v>
      </c>
      <c r="Q782" t="n" s="54">
        <v>4.557581347422805E-4</v>
      </c>
      <c r="R782" t="n" s="94">
        <v>253.0</v>
      </c>
    </row>
    <row r="783" spans="3:3" x14ac:dyDescent="0.2" ht="20.0" customHeight="true">
      <c r="C783" s="83" t="n">
        <v>747.0</v>
      </c>
      <c r="D783" t="s" s="55">
        <v>1043</v>
      </c>
      <c r="E783" t="n" s="54">
        <v>5.675767861527728E-5</v>
      </c>
      <c r="H783" t="n" s="83">
        <v>747.0</v>
      </c>
      <c r="I783" t="s" s="82">
        <v>2029</v>
      </c>
      <c r="J783" t="n" s="54">
        <v>2.745367192862045E-4</v>
      </c>
      <c r="K783" t="n" s="54">
        <v>1.0</v>
      </c>
      <c r="L783" t="n" s="54">
        <v>0.0</v>
      </c>
      <c r="M783" t="n" s="94">
        <v>110.0</v>
      </c>
      <c r="O783" t="n" s="83">
        <v>747.0</v>
      </c>
      <c r="P783" t="s" s="82">
        <v>2839</v>
      </c>
      <c r="Q783" t="n" s="54">
        <v>4.557581347422805E-4</v>
      </c>
      <c r="R783" t="n" s="94">
        <v>253.0</v>
      </c>
    </row>
    <row r="784" spans="3:3" x14ac:dyDescent="0.2" ht="20.0" customHeight="true">
      <c r="C784" s="83" t="n">
        <v>748.0</v>
      </c>
      <c r="D784" t="s" s="55">
        <v>1044</v>
      </c>
      <c r="E784" t="n" s="54">
        <v>5.675767861527728E-5</v>
      </c>
      <c r="H784" t="n" s="83">
        <v>748.0</v>
      </c>
      <c r="I784" t="s" s="82">
        <v>2030</v>
      </c>
      <c r="J784" t="n" s="54">
        <v>2.745367192862045E-4</v>
      </c>
      <c r="K784" t="n" s="54">
        <v>1.0</v>
      </c>
      <c r="L784" t="n" s="54">
        <v>0.0</v>
      </c>
      <c r="M784" t="n" s="94">
        <v>110.0</v>
      </c>
      <c r="O784" t="n" s="83">
        <v>748.0</v>
      </c>
      <c r="P784" t="s" s="82">
        <v>2840</v>
      </c>
      <c r="Q784" t="n" s="54">
        <v>4.557581347422805E-4</v>
      </c>
      <c r="R784" t="n" s="94">
        <v>253.0</v>
      </c>
    </row>
    <row r="785" spans="3:3" x14ac:dyDescent="0.2" ht="20.0" customHeight="true">
      <c r="C785" s="83" t="n">
        <v>749.0</v>
      </c>
      <c r="D785" t="s" s="55">
        <v>328</v>
      </c>
      <c r="E785" t="n" s="54">
        <v>5.675767861527728E-5</v>
      </c>
      <c r="H785" t="n" s="83">
        <v>749.0</v>
      </c>
      <c r="I785" t="s" s="82">
        <v>2031</v>
      </c>
      <c r="J785" t="n" s="54">
        <v>2.745367192862045E-4</v>
      </c>
      <c r="K785" t="n" s="54">
        <v>1.0</v>
      </c>
      <c r="L785" t="n" s="54">
        <v>0.0</v>
      </c>
      <c r="M785" t="n" s="94">
        <v>110.0</v>
      </c>
      <c r="O785" t="n" s="83">
        <v>749.0</v>
      </c>
      <c r="P785" t="s" s="82">
        <v>2841</v>
      </c>
      <c r="Q785" t="n" s="54">
        <v>4.557581347422805E-4</v>
      </c>
      <c r="R785" t="n" s="94">
        <v>253.0</v>
      </c>
    </row>
    <row r="786" spans="3:3" x14ac:dyDescent="0.2" ht="20.0" customHeight="true">
      <c r="C786" s="83" t="n">
        <v>750.0</v>
      </c>
      <c r="D786" t="s" s="55">
        <v>1045</v>
      </c>
      <c r="E786" t="n" s="54">
        <v>5.675767861527728E-5</v>
      </c>
      <c r="H786" t="n" s="83">
        <v>750.0</v>
      </c>
      <c r="I786" t="s" s="82">
        <v>2032</v>
      </c>
      <c r="J786" t="n" s="54">
        <v>2.745367192862045E-4</v>
      </c>
      <c r="K786" t="n" s="54">
        <v>1.0</v>
      </c>
      <c r="L786" t="n" s="54">
        <v>0.0</v>
      </c>
      <c r="M786" t="n" s="94">
        <v>110.0</v>
      </c>
      <c r="O786" t="n" s="83">
        <v>750.0</v>
      </c>
      <c r="P786" t="s" s="82">
        <v>2563</v>
      </c>
      <c r="Q786" t="n" s="54">
        <v>4.557581347422805E-4</v>
      </c>
      <c r="R786" t="n" s="94">
        <v>253.0</v>
      </c>
    </row>
    <row r="787" spans="3:3" x14ac:dyDescent="0.2" ht="20.0" customHeight="true">
      <c r="C787" s="83" t="n">
        <v>751.0</v>
      </c>
      <c r="D787" t="s" s="55">
        <v>1046</v>
      </c>
      <c r="E787" t="n" s="54">
        <v>5.675767861527728E-5</v>
      </c>
      <c r="H787" t="n" s="83">
        <v>751.0</v>
      </c>
      <c r="I787" t="s" s="82">
        <v>2033</v>
      </c>
      <c r="J787" t="n" s="54">
        <v>2.745367192862045E-4</v>
      </c>
      <c r="K787" t="n" s="54">
        <v>1.0</v>
      </c>
      <c r="L787" t="n" s="54">
        <v>0.0</v>
      </c>
      <c r="M787" t="n" s="94">
        <v>110.0</v>
      </c>
      <c r="O787" t="n" s="83">
        <v>751.0</v>
      </c>
      <c r="P787" t="s" s="82">
        <v>2842</v>
      </c>
      <c r="Q787" t="n" s="54">
        <v>4.557581347422805E-4</v>
      </c>
      <c r="R787" t="n" s="94">
        <v>253.0</v>
      </c>
    </row>
    <row r="788" spans="3:3" x14ac:dyDescent="0.2" ht="20.0" customHeight="true">
      <c r="C788" s="83" t="n">
        <v>752.0</v>
      </c>
      <c r="D788" t="s" s="55">
        <v>1047</v>
      </c>
      <c r="E788" t="n" s="54">
        <v>5.675767861527728E-5</v>
      </c>
      <c r="H788" t="n" s="83">
        <v>752.0</v>
      </c>
      <c r="I788" t="s" s="82">
        <v>2034</v>
      </c>
      <c r="J788" t="n" s="54">
        <v>2.745367192862045E-4</v>
      </c>
      <c r="K788" t="n" s="54">
        <v>1.0</v>
      </c>
      <c r="L788" t="n" s="54">
        <v>0.0</v>
      </c>
      <c r="M788" t="n" s="94">
        <v>110.0</v>
      </c>
      <c r="O788" t="n" s="83">
        <v>752.0</v>
      </c>
      <c r="P788" t="s" s="82">
        <v>2843</v>
      </c>
      <c r="Q788" t="n" s="54">
        <v>4.557581347422805E-4</v>
      </c>
      <c r="R788" t="n" s="94">
        <v>253.0</v>
      </c>
    </row>
    <row r="789" spans="3:3" x14ac:dyDescent="0.2" ht="20.0" customHeight="true">
      <c r="C789" s="83" t="n">
        <v>753.0</v>
      </c>
      <c r="D789" t="s" s="55">
        <v>1048</v>
      </c>
      <c r="E789" t="n" s="54">
        <v>5.675767861527728E-5</v>
      </c>
      <c r="H789" t="n" s="83">
        <v>753.0</v>
      </c>
      <c r="I789" t="s" s="82">
        <v>2035</v>
      </c>
      <c r="J789" t="n" s="54">
        <v>2.745367192862045E-4</v>
      </c>
      <c r="K789" t="n" s="54">
        <v>0.0</v>
      </c>
      <c r="L789" t="n" s="54">
        <v>1.0</v>
      </c>
      <c r="M789" t="n" s="94">
        <v>110.0</v>
      </c>
      <c r="O789" t="n" s="83">
        <v>753.0</v>
      </c>
      <c r="P789" t="s" s="82">
        <v>2345</v>
      </c>
      <c r="Q789" t="n" s="54">
        <v>4.557581347422805E-4</v>
      </c>
      <c r="R789" t="n" s="94">
        <v>253.0</v>
      </c>
    </row>
    <row r="790" spans="3:3" x14ac:dyDescent="0.2" ht="20.0" customHeight="true">
      <c r="C790" s="83" t="n">
        <v>754.0</v>
      </c>
      <c r="D790" t="s" s="55">
        <v>1049</v>
      </c>
      <c r="E790" t="n" s="54">
        <v>5.675767861527728E-5</v>
      </c>
      <c r="H790" t="n" s="83">
        <v>754.0</v>
      </c>
      <c r="I790" t="s" s="82">
        <v>2036</v>
      </c>
      <c r="J790" t="n" s="54">
        <v>2.745367192862045E-4</v>
      </c>
      <c r="K790" t="n" s="54">
        <v>1.0</v>
      </c>
      <c r="L790" t="n" s="54">
        <v>0.0</v>
      </c>
      <c r="M790" t="n" s="94">
        <v>110.0</v>
      </c>
      <c r="O790" t="n" s="83">
        <v>754.0</v>
      </c>
      <c r="P790" t="s" s="82">
        <v>2844</v>
      </c>
      <c r="Q790" t="n" s="54">
        <v>4.557581347422805E-4</v>
      </c>
      <c r="R790" t="n" s="94">
        <v>253.0</v>
      </c>
    </row>
    <row r="791" spans="3:3" x14ac:dyDescent="0.2" ht="20.0" customHeight="true">
      <c r="C791" s="83" t="n">
        <v>755.0</v>
      </c>
      <c r="D791" t="s" s="55">
        <v>1050</v>
      </c>
      <c r="E791" t="n" s="54">
        <v>5.675767861527728E-5</v>
      </c>
      <c r="H791" t="n" s="83">
        <v>755.0</v>
      </c>
      <c r="I791" t="s" s="82">
        <v>2037</v>
      </c>
      <c r="J791" t="n" s="54">
        <v>2.745367192862045E-4</v>
      </c>
      <c r="K791" t="n" s="54">
        <v>1.0</v>
      </c>
      <c r="L791" t="n" s="54">
        <v>0.0</v>
      </c>
      <c r="M791" t="n" s="94">
        <v>110.0</v>
      </c>
      <c r="O791" t="n" s="83">
        <v>755.0</v>
      </c>
      <c r="P791" t="s" s="82">
        <v>2845</v>
      </c>
      <c r="Q791" t="n" s="54">
        <v>4.557581347422805E-4</v>
      </c>
      <c r="R791" t="n" s="94">
        <v>253.0</v>
      </c>
    </row>
    <row r="792" spans="3:3" x14ac:dyDescent="0.2" ht="20.0" customHeight="true">
      <c r="C792" s="83" t="n">
        <v>756.0</v>
      </c>
      <c r="D792" t="s" s="55">
        <v>1051</v>
      </c>
      <c r="E792" t="n" s="54">
        <v>5.675767861527728E-5</v>
      </c>
      <c r="H792" t="n" s="83">
        <v>756.0</v>
      </c>
      <c r="I792" t="s" s="82">
        <v>2038</v>
      </c>
      <c r="J792" t="n" s="54">
        <v>2.745367192862045E-4</v>
      </c>
      <c r="K792" t="n" s="54">
        <v>1.0</v>
      </c>
      <c r="L792" t="n" s="54">
        <v>0.0</v>
      </c>
      <c r="M792" t="n" s="94">
        <v>110.0</v>
      </c>
      <c r="O792" t="n" s="83">
        <v>756.0</v>
      </c>
      <c r="P792" t="s" s="82">
        <v>2846</v>
      </c>
      <c r="Q792" t="n" s="54">
        <v>4.557581347422805E-4</v>
      </c>
      <c r="R792" t="n" s="94">
        <v>253.0</v>
      </c>
    </row>
    <row r="793" spans="3:3" x14ac:dyDescent="0.2" ht="20.0" customHeight="true">
      <c r="C793" s="83" t="n">
        <v>757.0</v>
      </c>
      <c r="D793" t="s" s="55">
        <v>1052</v>
      </c>
      <c r="E793" t="n" s="54">
        <v>5.643273007358676E-5</v>
      </c>
      <c r="H793" t="n" s="83">
        <v>757.0</v>
      </c>
      <c r="I793" t="s" s="82">
        <v>2039</v>
      </c>
      <c r="J793" t="n" s="54">
        <v>2.745367192862045E-4</v>
      </c>
      <c r="K793" t="n" s="54">
        <v>1.0</v>
      </c>
      <c r="L793" t="n" s="54">
        <v>0.0</v>
      </c>
      <c r="M793" t="n" s="94">
        <v>110.0</v>
      </c>
      <c r="O793" t="n" s="83">
        <v>757.0</v>
      </c>
      <c r="P793" t="s" s="82">
        <v>2847</v>
      </c>
      <c r="Q793" t="n" s="54">
        <v>4.557581347422805E-4</v>
      </c>
      <c r="R793" t="n" s="94">
        <v>253.0</v>
      </c>
    </row>
    <row r="794" spans="3:3" x14ac:dyDescent="0.2" ht="20.0" customHeight="true">
      <c r="C794" s="83" t="n">
        <v>758.0</v>
      </c>
      <c r="D794" t="s" s="55">
        <v>1053</v>
      </c>
      <c r="E794" t="n" s="54">
        <v>5.643273007358676E-5</v>
      </c>
      <c r="H794" t="n" s="83">
        <v>758.0</v>
      </c>
      <c r="I794" t="s" s="82">
        <v>2040</v>
      </c>
      <c r="J794" t="n" s="54">
        <v>2.745367192862045E-4</v>
      </c>
      <c r="K794" t="n" s="54">
        <v>1.0</v>
      </c>
      <c r="L794" t="n" s="54">
        <v>0.0</v>
      </c>
      <c r="M794" t="n" s="94">
        <v>110.0</v>
      </c>
      <c r="O794" t="n" s="83">
        <v>758.0</v>
      </c>
      <c r="P794" t="s" s="82">
        <v>2848</v>
      </c>
      <c r="Q794" t="n" s="54">
        <v>4.557581347422805E-4</v>
      </c>
      <c r="R794" t="n" s="94">
        <v>253.0</v>
      </c>
    </row>
    <row r="795" spans="3:3" x14ac:dyDescent="0.2" ht="20.0" customHeight="true">
      <c r="C795" s="83" t="n">
        <v>759.0</v>
      </c>
      <c r="D795" t="s" s="55">
        <v>1054</v>
      </c>
      <c r="E795" t="n" s="54">
        <v>5.643273007358676E-5</v>
      </c>
      <c r="H795" t="n" s="83">
        <v>759.0</v>
      </c>
      <c r="I795" t="s" s="82">
        <v>2041</v>
      </c>
      <c r="J795" t="n" s="54">
        <v>2.745367192862045E-4</v>
      </c>
      <c r="K795" t="n" s="54">
        <v>1.0</v>
      </c>
      <c r="L795" t="n" s="54">
        <v>0.0</v>
      </c>
      <c r="M795" t="n" s="94">
        <v>110.0</v>
      </c>
      <c r="O795" t="n" s="83">
        <v>759.0</v>
      </c>
      <c r="P795" t="s" s="82">
        <v>2849</v>
      </c>
      <c r="Q795" t="n" s="54">
        <v>4.557581347422805E-4</v>
      </c>
      <c r="R795" t="n" s="94">
        <v>253.0</v>
      </c>
    </row>
    <row r="796" spans="3:3" x14ac:dyDescent="0.2" ht="20.0" customHeight="true">
      <c r="C796" s="83" t="n">
        <v>760.0</v>
      </c>
      <c r="D796" t="s" s="55">
        <v>1055</v>
      </c>
      <c r="E796" t="n" s="54">
        <v>5.643273007358676E-5</v>
      </c>
      <c r="H796" t="n" s="83">
        <v>760.0</v>
      </c>
      <c r="I796" t="s" s="82">
        <v>2042</v>
      </c>
      <c r="J796" t="n" s="54">
        <v>2.745367192862045E-4</v>
      </c>
      <c r="K796" t="n" s="54">
        <v>1.0</v>
      </c>
      <c r="L796" t="n" s="54">
        <v>0.0</v>
      </c>
      <c r="M796" t="n" s="94">
        <v>110.0</v>
      </c>
      <c r="O796" t="n" s="83">
        <v>760.0</v>
      </c>
      <c r="P796" t="s" s="82">
        <v>2850</v>
      </c>
      <c r="Q796" t="n" s="54">
        <v>4.557581347422805E-4</v>
      </c>
      <c r="R796" t="n" s="94">
        <v>253.0</v>
      </c>
    </row>
    <row r="797" spans="3:3" x14ac:dyDescent="0.2" ht="20.0" customHeight="true">
      <c r="C797" s="83" t="n">
        <v>761.0</v>
      </c>
      <c r="D797" t="s" s="55">
        <v>1056</v>
      </c>
      <c r="E797" t="n" s="54">
        <v>5.643273007358676E-5</v>
      </c>
      <c r="H797" t="n" s="83">
        <v>761.0</v>
      </c>
      <c r="I797" t="s" s="82">
        <v>2043</v>
      </c>
      <c r="J797" t="n" s="54">
        <v>2.745367192862045E-4</v>
      </c>
      <c r="K797" t="n" s="54">
        <v>1.0</v>
      </c>
      <c r="L797" t="n" s="54">
        <v>0.0</v>
      </c>
      <c r="M797" t="n" s="94">
        <v>110.0</v>
      </c>
      <c r="O797" t="n" s="83">
        <v>761.0</v>
      </c>
      <c r="P797" t="s" s="82">
        <v>2843</v>
      </c>
      <c r="Q797" t="n" s="54">
        <v>4.557581347422805E-4</v>
      </c>
      <c r="R797" t="n" s="94">
        <v>253.0</v>
      </c>
    </row>
    <row r="798" spans="3:3" x14ac:dyDescent="0.2" ht="20.0" customHeight="true">
      <c r="C798" s="83" t="n">
        <v>762.0</v>
      </c>
      <c r="D798" t="s" s="55">
        <v>1057</v>
      </c>
      <c r="E798" t="n" s="54">
        <v>5.643273007358676E-5</v>
      </c>
      <c r="H798" t="n" s="83">
        <v>762.0</v>
      </c>
      <c r="I798" t="s" s="82">
        <v>2044</v>
      </c>
      <c r="J798" t="n" s="54">
        <v>2.745367192862045E-4</v>
      </c>
      <c r="K798" t="n" s="54">
        <v>1.0</v>
      </c>
      <c r="L798" t="n" s="54">
        <v>0.0</v>
      </c>
      <c r="M798" t="n" s="94">
        <v>110.0</v>
      </c>
      <c r="O798" t="n" s="83">
        <v>762.0</v>
      </c>
      <c r="P798" t="s" s="82">
        <v>2512</v>
      </c>
      <c r="Q798" t="n" s="54">
        <v>4.557581347422805E-4</v>
      </c>
      <c r="R798" t="n" s="94">
        <v>253.0</v>
      </c>
    </row>
    <row r="799" spans="3:3" x14ac:dyDescent="0.2" ht="20.0" customHeight="true">
      <c r="C799" s="83" t="n">
        <v>763.0</v>
      </c>
      <c r="D799" t="s" s="55">
        <v>1058</v>
      </c>
      <c r="E799" t="n" s="54">
        <v>5.643273007358676E-5</v>
      </c>
      <c r="H799" t="n" s="83">
        <v>763.0</v>
      </c>
      <c r="I799" t="s" s="82">
        <v>2045</v>
      </c>
      <c r="J799" t="n" s="54">
        <v>2.745367192862045E-4</v>
      </c>
      <c r="K799" t="n" s="54">
        <v>1.0</v>
      </c>
      <c r="L799" t="n" s="54">
        <v>0.0</v>
      </c>
      <c r="M799" t="n" s="94">
        <v>110.0</v>
      </c>
      <c r="O799" t="n" s="83">
        <v>763.0</v>
      </c>
      <c r="P799" t="s" s="82">
        <v>2851</v>
      </c>
      <c r="Q799" t="n" s="54">
        <v>4.557581347422805E-4</v>
      </c>
      <c r="R799" t="n" s="94">
        <v>253.0</v>
      </c>
    </row>
    <row r="800" spans="3:3" x14ac:dyDescent="0.2" ht="20.0" customHeight="true">
      <c r="C800" s="83" t="n">
        <v>764.0</v>
      </c>
      <c r="D800" t="s" s="55">
        <v>1059</v>
      </c>
      <c r="E800" t="n" s="54">
        <v>5.643273007358676E-5</v>
      </c>
      <c r="H800" t="n" s="83">
        <v>764.0</v>
      </c>
      <c r="I800" t="s" s="82">
        <v>2046</v>
      </c>
      <c r="J800" t="n" s="54">
        <v>2.745367192862045E-4</v>
      </c>
      <c r="K800" t="n" s="54">
        <v>1.0</v>
      </c>
      <c r="L800" t="n" s="54">
        <v>0.0</v>
      </c>
      <c r="M800" t="n" s="94">
        <v>110.0</v>
      </c>
      <c r="O800" t="n" s="83">
        <v>764.0</v>
      </c>
      <c r="P800" t="s" s="82">
        <v>2852</v>
      </c>
      <c r="Q800" t="n" s="54">
        <v>4.557581347422805E-4</v>
      </c>
      <c r="R800" t="n" s="94">
        <v>253.0</v>
      </c>
    </row>
    <row r="801" spans="3:3" x14ac:dyDescent="0.2" ht="20.0" customHeight="true">
      <c r="C801" s="83" t="n">
        <v>765.0</v>
      </c>
      <c r="D801" t="s" s="55">
        <v>1060</v>
      </c>
      <c r="E801" t="n" s="54">
        <v>5.643273007358676E-5</v>
      </c>
      <c r="H801" t="n" s="83">
        <v>765.0</v>
      </c>
      <c r="I801" t="s" s="82">
        <v>2047</v>
      </c>
      <c r="J801" t="n" s="54">
        <v>2.745367192862045E-4</v>
      </c>
      <c r="K801" t="n" s="54">
        <v>1.0</v>
      </c>
      <c r="L801" t="n" s="54">
        <v>0.0</v>
      </c>
      <c r="M801" t="n" s="94">
        <v>110.0</v>
      </c>
      <c r="O801" t="n" s="83">
        <v>765.0</v>
      </c>
      <c r="P801" t="s" s="82">
        <v>2852</v>
      </c>
      <c r="Q801" t="n" s="54">
        <v>4.557581347422805E-4</v>
      </c>
      <c r="R801" t="n" s="94">
        <v>253.0</v>
      </c>
    </row>
    <row r="802" spans="3:3" x14ac:dyDescent="0.2" ht="20.0" customHeight="true">
      <c r="C802" s="83" t="n">
        <v>766.0</v>
      </c>
      <c r="D802" t="s" s="55">
        <v>1061</v>
      </c>
      <c r="E802" t="n" s="54">
        <v>5.643273007358676E-5</v>
      </c>
      <c r="H802" t="n" s="83">
        <v>766.0</v>
      </c>
      <c r="I802" t="s" s="82">
        <v>2048</v>
      </c>
      <c r="J802" t="n" s="54">
        <v>2.745367192862045E-4</v>
      </c>
      <c r="K802" t="n" s="54">
        <v>1.0</v>
      </c>
      <c r="L802" t="n" s="54">
        <v>0.0</v>
      </c>
      <c r="M802" t="n" s="94">
        <v>110.0</v>
      </c>
      <c r="O802" t="n" s="83">
        <v>766.0</v>
      </c>
      <c r="P802" t="s" s="82">
        <v>2853</v>
      </c>
      <c r="Q802" t="n" s="54">
        <v>4.557581347422805E-4</v>
      </c>
      <c r="R802" t="n" s="94">
        <v>253.0</v>
      </c>
    </row>
    <row r="803" spans="3:3" x14ac:dyDescent="0.2" ht="20.0" customHeight="true">
      <c r="C803" s="83" t="n">
        <v>767.0</v>
      </c>
      <c r="D803" t="s" s="55">
        <v>1062</v>
      </c>
      <c r="E803" t="n" s="54">
        <v>5.643273007358676E-5</v>
      </c>
      <c r="H803" t="n" s="83">
        <v>767.0</v>
      </c>
      <c r="I803" t="s" s="82">
        <v>2049</v>
      </c>
      <c r="J803" t="n" s="54">
        <v>2.745367192862045E-4</v>
      </c>
      <c r="K803" t="n" s="54">
        <v>1.0</v>
      </c>
      <c r="L803" t="n" s="54">
        <v>0.0</v>
      </c>
      <c r="M803" t="n" s="94">
        <v>110.0</v>
      </c>
      <c r="O803" t="n" s="83">
        <v>767.0</v>
      </c>
      <c r="P803" t="s" s="82">
        <v>2841</v>
      </c>
      <c r="Q803" t="n" s="54">
        <v>4.557581347422805E-4</v>
      </c>
      <c r="R803" t="n" s="94">
        <v>253.0</v>
      </c>
    </row>
    <row r="804" spans="3:3" x14ac:dyDescent="0.2" ht="20.0" customHeight="true">
      <c r="C804" s="83" t="n">
        <v>768.0</v>
      </c>
      <c r="D804" t="s" s="55">
        <v>1063</v>
      </c>
      <c r="E804" t="n" s="54">
        <v>5.643273007358676E-5</v>
      </c>
      <c r="H804" t="n" s="83">
        <v>768.0</v>
      </c>
      <c r="I804" t="s" s="82">
        <v>2050</v>
      </c>
      <c r="J804" t="n" s="54">
        <v>2.745367192862045E-4</v>
      </c>
      <c r="K804" t="n" s="54">
        <v>1.0</v>
      </c>
      <c r="L804" t="n" s="54">
        <v>0.0</v>
      </c>
      <c r="M804" t="n" s="94">
        <v>110.0</v>
      </c>
      <c r="O804" t="n" s="83">
        <v>768.0</v>
      </c>
      <c r="P804" t="s" s="82">
        <v>2850</v>
      </c>
      <c r="Q804" t="n" s="54">
        <v>4.557581347422805E-4</v>
      </c>
      <c r="R804" t="n" s="94">
        <v>253.0</v>
      </c>
    </row>
    <row r="805" spans="3:3" x14ac:dyDescent="0.2" ht="20.0" customHeight="true">
      <c r="C805" s="83" t="n">
        <v>769.0</v>
      </c>
      <c r="D805" t="s" s="55">
        <v>1064</v>
      </c>
      <c r="E805" t="n" s="54">
        <v>5.643273007358676E-5</v>
      </c>
      <c r="H805" t="n" s="83">
        <v>769.0</v>
      </c>
      <c r="I805" t="s" s="82">
        <v>2051</v>
      </c>
      <c r="J805" t="n" s="54">
        <v>2.745367192862045E-4</v>
      </c>
      <c r="K805" t="n" s="54">
        <v>1.0</v>
      </c>
      <c r="L805" t="n" s="54">
        <v>0.0</v>
      </c>
      <c r="M805" t="n" s="94">
        <v>110.0</v>
      </c>
      <c r="O805" t="n" s="83">
        <v>769.0</v>
      </c>
      <c r="P805" t="s" s="82">
        <v>2854</v>
      </c>
      <c r="Q805" t="n" s="54">
        <v>4.557581347422805E-4</v>
      </c>
      <c r="R805" t="n" s="94">
        <v>253.0</v>
      </c>
    </row>
    <row r="806" spans="3:3" x14ac:dyDescent="0.2" ht="20.0" customHeight="true">
      <c r="C806" s="83" t="n">
        <v>770.0</v>
      </c>
      <c r="D806" t="s" s="55">
        <v>1065</v>
      </c>
      <c r="E806" t="n" s="54">
        <v>5.643273007358676E-5</v>
      </c>
      <c r="H806" t="n" s="83">
        <v>770.0</v>
      </c>
      <c r="I806" t="s" s="82">
        <v>2052</v>
      </c>
      <c r="J806" t="n" s="54">
        <v>2.745367192862045E-4</v>
      </c>
      <c r="K806" t="n" s="54">
        <v>1.0</v>
      </c>
      <c r="L806" t="n" s="54">
        <v>0.0</v>
      </c>
      <c r="M806" t="n" s="94">
        <v>110.0</v>
      </c>
      <c r="O806" t="n" s="83">
        <v>770.0</v>
      </c>
      <c r="P806" t="s" s="82">
        <v>2855</v>
      </c>
      <c r="Q806" t="n" s="54">
        <v>4.557581347422805E-4</v>
      </c>
      <c r="R806" t="n" s="94">
        <v>253.0</v>
      </c>
    </row>
    <row r="807" spans="3:3" x14ac:dyDescent="0.2" ht="20.0" customHeight="true">
      <c r="C807" s="83" t="n">
        <v>771.0</v>
      </c>
      <c r="D807" t="s" s="55">
        <v>1066</v>
      </c>
      <c r="E807" t="n" s="54">
        <v>5.643273007358676E-5</v>
      </c>
      <c r="H807" t="n" s="83">
        <v>771.0</v>
      </c>
      <c r="I807" t="s" s="82">
        <v>2053</v>
      </c>
      <c r="J807" t="n" s="54">
        <v>2.745367192862045E-4</v>
      </c>
      <c r="K807" t="n" s="54">
        <v>1.0</v>
      </c>
      <c r="L807" t="n" s="54">
        <v>0.0</v>
      </c>
      <c r="M807" t="n" s="94">
        <v>110.0</v>
      </c>
      <c r="O807" t="n" s="83">
        <v>771.0</v>
      </c>
      <c r="P807" t="s" s="82">
        <v>2838</v>
      </c>
      <c r="Q807" t="n" s="54">
        <v>4.557581347422805E-4</v>
      </c>
      <c r="R807" t="n" s="94">
        <v>253.0</v>
      </c>
    </row>
    <row r="808" spans="3:3" x14ac:dyDescent="0.2" ht="20.0" customHeight="true">
      <c r="C808" s="83" t="n">
        <v>772.0</v>
      </c>
      <c r="D808" t="s" s="55">
        <v>1067</v>
      </c>
      <c r="E808" t="n" s="54">
        <v>5.643273007358676E-5</v>
      </c>
      <c r="H808" t="n" s="83">
        <v>772.0</v>
      </c>
      <c r="I808" t="s" s="82">
        <v>2054</v>
      </c>
      <c r="J808" t="n" s="54">
        <v>2.745367192862045E-4</v>
      </c>
      <c r="K808" t="n" s="54">
        <v>1.0</v>
      </c>
      <c r="L808" t="n" s="54">
        <v>0.0</v>
      </c>
      <c r="M808" t="n" s="94">
        <v>110.0</v>
      </c>
      <c r="O808" t="n" s="83">
        <v>772.0</v>
      </c>
      <c r="P808" t="s" s="82">
        <v>2856</v>
      </c>
      <c r="Q808" t="n" s="54">
        <v>4.557581347422805E-4</v>
      </c>
      <c r="R808" t="n" s="94">
        <v>253.0</v>
      </c>
    </row>
    <row r="809" spans="3:3" x14ac:dyDescent="0.2" ht="20.0" customHeight="true">
      <c r="C809" s="83" t="n">
        <v>773.0</v>
      </c>
      <c r="D809" t="s" s="55">
        <v>304</v>
      </c>
      <c r="E809" t="n" s="54">
        <v>5.599946535133274E-5</v>
      </c>
      <c r="H809" t="n" s="83">
        <v>773.0</v>
      </c>
      <c r="I809" t="s" s="82">
        <v>2055</v>
      </c>
      <c r="J809" t="n" s="54">
        <v>2.745367192862045E-4</v>
      </c>
      <c r="K809" t="n" s="54">
        <v>1.0</v>
      </c>
      <c r="L809" t="n" s="54">
        <v>0.0</v>
      </c>
      <c r="M809" t="n" s="94">
        <v>110.0</v>
      </c>
      <c r="O809" t="n" s="83">
        <v>773.0</v>
      </c>
      <c r="P809" t="s" s="82">
        <v>2857</v>
      </c>
      <c r="Q809" t="n" s="54">
        <v>4.557581347422805E-4</v>
      </c>
      <c r="R809" t="n" s="94">
        <v>253.0</v>
      </c>
    </row>
    <row r="810" spans="3:3" x14ac:dyDescent="0.2" ht="20.0" customHeight="true">
      <c r="C810" s="83" t="n">
        <v>774.0</v>
      </c>
      <c r="D810" t="s" s="55">
        <v>250</v>
      </c>
      <c r="E810" t="n" s="54">
        <v>5.599946535133274E-5</v>
      </c>
      <c r="H810" t="n" s="83">
        <v>774.0</v>
      </c>
      <c r="I810" t="s" s="82">
        <v>2056</v>
      </c>
      <c r="J810" t="n" s="54">
        <v>2.745367192862045E-4</v>
      </c>
      <c r="K810" t="n" s="54">
        <v>1.0</v>
      </c>
      <c r="L810" t="n" s="54">
        <v>0.0</v>
      </c>
      <c r="M810" t="n" s="94">
        <v>110.0</v>
      </c>
      <c r="O810" t="n" s="83">
        <v>774.0</v>
      </c>
      <c r="P810" t="s" s="82">
        <v>2835</v>
      </c>
      <c r="Q810" t="n" s="54">
        <v>4.557581347422805E-4</v>
      </c>
      <c r="R810" t="n" s="94">
        <v>253.0</v>
      </c>
    </row>
    <row r="811" spans="3:3" x14ac:dyDescent="0.2" ht="20.0" customHeight="true">
      <c r="C811" s="83" t="n">
        <v>775.0</v>
      </c>
      <c r="D811" t="s" s="55">
        <v>292</v>
      </c>
      <c r="E811" t="n" s="54">
        <v>5.5782832990205725E-5</v>
      </c>
      <c r="H811" t="n" s="83">
        <v>775.0</v>
      </c>
      <c r="I811" t="s" s="82">
        <v>2057</v>
      </c>
      <c r="J811" t="n" s="54">
        <v>2.745367192862045E-4</v>
      </c>
      <c r="K811" t="n" s="54">
        <v>1.0</v>
      </c>
      <c r="L811" t="n" s="54">
        <v>0.0</v>
      </c>
      <c r="M811" t="n" s="94">
        <v>110.0</v>
      </c>
      <c r="O811" t="n" s="83">
        <v>775.0</v>
      </c>
      <c r="P811" t="s" s="82">
        <v>2845</v>
      </c>
      <c r="Q811" t="n" s="54">
        <v>4.557581347422805E-4</v>
      </c>
      <c r="R811" t="n" s="94">
        <v>253.0</v>
      </c>
    </row>
    <row r="812" spans="3:3" x14ac:dyDescent="0.2" ht="20.0" customHeight="true">
      <c r="C812" s="83" t="n">
        <v>776.0</v>
      </c>
      <c r="D812" t="s" s="55">
        <v>336</v>
      </c>
      <c r="E812" t="n" s="54">
        <v>5.5782832990205725E-5</v>
      </c>
      <c r="H812" t="n" s="83">
        <v>776.0</v>
      </c>
      <c r="I812" t="s" s="82">
        <v>2058</v>
      </c>
      <c r="J812" t="n" s="54">
        <v>2.745367192862045E-4</v>
      </c>
      <c r="K812" t="n" s="54">
        <v>0.0</v>
      </c>
      <c r="L812" t="n" s="54">
        <v>1.0</v>
      </c>
      <c r="M812" t="n" s="94">
        <v>110.0</v>
      </c>
      <c r="O812" t="n" s="83">
        <v>776.0</v>
      </c>
      <c r="P812" t="s" s="82">
        <v>2858</v>
      </c>
      <c r="Q812" t="n" s="54">
        <v>4.557581347422805E-4</v>
      </c>
      <c r="R812" t="n" s="94">
        <v>253.0</v>
      </c>
    </row>
    <row r="813" spans="3:3" x14ac:dyDescent="0.2" ht="20.0" customHeight="true">
      <c r="C813" s="83" t="n">
        <v>777.0</v>
      </c>
      <c r="D813" t="s" s="55">
        <v>1068</v>
      </c>
      <c r="E813" t="n" s="54">
        <v>5.5782832990205725E-5</v>
      </c>
      <c r="H813" t="n" s="83">
        <v>777.0</v>
      </c>
      <c r="I813" t="s" s="82">
        <v>2059</v>
      </c>
      <c r="J813" t="n" s="54">
        <v>2.745367192862045E-4</v>
      </c>
      <c r="K813" t="n" s="54">
        <v>1.0</v>
      </c>
      <c r="L813" t="n" s="54">
        <v>0.0</v>
      </c>
      <c r="M813" t="n" s="94">
        <v>110.0</v>
      </c>
      <c r="O813" t="n" s="83">
        <v>777.0</v>
      </c>
      <c r="P813" t="s" s="82">
        <v>2859</v>
      </c>
      <c r="Q813" t="n" s="54">
        <v>4.557581347422805E-4</v>
      </c>
      <c r="R813" t="n" s="94">
        <v>253.0</v>
      </c>
    </row>
    <row r="814" spans="3:3" x14ac:dyDescent="0.2" ht="20.0" customHeight="true">
      <c r="C814" s="83" t="n">
        <v>778.0</v>
      </c>
      <c r="D814" t="s" s="55">
        <v>1069</v>
      </c>
      <c r="E814" t="n" s="54">
        <v>5.5782832990205725E-5</v>
      </c>
      <c r="H814" t="n" s="83">
        <v>778.0</v>
      </c>
      <c r="I814" t="s" s="82">
        <v>2060</v>
      </c>
      <c r="J814" t="n" s="54">
        <v>2.745367192862045E-4</v>
      </c>
      <c r="K814" t="n" s="54">
        <v>1.0</v>
      </c>
      <c r="L814" t="n" s="54">
        <v>0.0</v>
      </c>
      <c r="M814" t="n" s="94">
        <v>110.0</v>
      </c>
      <c r="O814" t="n" s="83">
        <v>778.0</v>
      </c>
      <c r="P814" t="s" s="82">
        <v>2844</v>
      </c>
      <c r="Q814" t="n" s="54">
        <v>4.557581347422805E-4</v>
      </c>
      <c r="R814" t="n" s="94">
        <v>253.0</v>
      </c>
    </row>
    <row r="815" spans="3:3" x14ac:dyDescent="0.2" ht="20.0" customHeight="true">
      <c r="C815" s="83" t="n">
        <v>779.0</v>
      </c>
      <c r="D815" t="s" s="55">
        <v>1070</v>
      </c>
      <c r="E815" t="n" s="54">
        <v>5.5782832990205725E-5</v>
      </c>
      <c r="H815" t="n" s="83">
        <v>779.0</v>
      </c>
      <c r="I815" t="s" s="82">
        <v>2061</v>
      </c>
      <c r="J815" t="n" s="54">
        <v>2.745367192862045E-4</v>
      </c>
      <c r="K815" t="n" s="54">
        <v>1.0</v>
      </c>
      <c r="L815" t="n" s="54">
        <v>0.0</v>
      </c>
      <c r="M815" t="n" s="94">
        <v>110.0</v>
      </c>
      <c r="O815" t="n" s="83">
        <v>779.0</v>
      </c>
      <c r="P815" t="s" s="82">
        <v>2834</v>
      </c>
      <c r="Q815" t="n" s="54">
        <v>4.557581347422805E-4</v>
      </c>
      <c r="R815" t="n" s="94">
        <v>253.0</v>
      </c>
    </row>
    <row r="816" spans="3:3" x14ac:dyDescent="0.2" ht="20.0" customHeight="true">
      <c r="C816" s="83" t="n">
        <v>780.0</v>
      </c>
      <c r="D816" t="s" s="55">
        <v>1071</v>
      </c>
      <c r="E816" t="n" s="54">
        <v>5.5782832990205725E-5</v>
      </c>
      <c r="H816" t="n" s="83">
        <v>780.0</v>
      </c>
      <c r="I816" t="s" s="82">
        <v>2062</v>
      </c>
      <c r="J816" t="n" s="54">
        <v>2.745367192862045E-4</v>
      </c>
      <c r="K816" t="n" s="54">
        <v>1.0</v>
      </c>
      <c r="L816" t="n" s="54">
        <v>0.0</v>
      </c>
      <c r="M816" t="n" s="94">
        <v>110.0</v>
      </c>
      <c r="O816" t="n" s="83">
        <v>780.0</v>
      </c>
      <c r="P816" t="s" s="82">
        <v>2837</v>
      </c>
      <c r="Q816" t="n" s="54">
        <v>4.557581347422805E-4</v>
      </c>
      <c r="R816" t="n" s="94">
        <v>253.0</v>
      </c>
    </row>
    <row r="817" spans="3:3" x14ac:dyDescent="0.2" ht="20.0" customHeight="true">
      <c r="C817" s="83" t="n">
        <v>781.0</v>
      </c>
      <c r="D817" t="s" s="55">
        <v>1072</v>
      </c>
      <c r="E817" t="n" s="54">
        <v>5.5782832990205725E-5</v>
      </c>
      <c r="H817" t="n" s="83">
        <v>781.0</v>
      </c>
      <c r="I817" t="s" s="82">
        <v>2063</v>
      </c>
      <c r="J817" t="n" s="54">
        <v>2.745367192862045E-4</v>
      </c>
      <c r="K817" t="n" s="54">
        <v>1.0</v>
      </c>
      <c r="L817" t="n" s="54">
        <v>0.0</v>
      </c>
      <c r="M817" t="n" s="94">
        <v>110.0</v>
      </c>
      <c r="O817" t="n" s="83">
        <v>781.0</v>
      </c>
      <c r="P817" t="s" s="82">
        <v>2860</v>
      </c>
      <c r="Q817" t="n" s="54">
        <v>4.557581347422805E-4</v>
      </c>
      <c r="R817" t="n" s="94">
        <v>253.0</v>
      </c>
    </row>
    <row r="818" spans="3:3" x14ac:dyDescent="0.2" ht="20.0" customHeight="true">
      <c r="C818" s="83" t="n">
        <v>782.0</v>
      </c>
      <c r="D818" t="s" s="55">
        <v>1073</v>
      </c>
      <c r="E818" t="n" s="54">
        <v>5.5782832990205725E-5</v>
      </c>
      <c r="H818" t="n" s="83">
        <v>782.0</v>
      </c>
      <c r="I818" t="s" s="82">
        <v>2064</v>
      </c>
      <c r="J818" t="n" s="54">
        <v>2.745367192862045E-4</v>
      </c>
      <c r="K818" t="n" s="54">
        <v>1.0</v>
      </c>
      <c r="L818" t="n" s="54">
        <v>0.0</v>
      </c>
      <c r="M818" t="n" s="94">
        <v>110.0</v>
      </c>
      <c r="O818" t="n" s="83">
        <v>782.0</v>
      </c>
      <c r="P818" t="s" s="82">
        <v>2861</v>
      </c>
      <c r="Q818" t="n" s="54">
        <v>4.557581347422805E-4</v>
      </c>
      <c r="R818" t="n" s="94">
        <v>253.0</v>
      </c>
    </row>
    <row r="819" spans="3:3" x14ac:dyDescent="0.2" ht="20.0" customHeight="true">
      <c r="C819" s="83" t="n">
        <v>783.0</v>
      </c>
      <c r="D819" t="s" s="55">
        <v>317</v>
      </c>
      <c r="E819" t="n" s="54">
        <v>5.5782832990205725E-5</v>
      </c>
      <c r="H819" t="n" s="83">
        <v>783.0</v>
      </c>
      <c r="I819" t="s" s="82">
        <v>2065</v>
      </c>
      <c r="J819" t="n" s="54">
        <v>2.745367192862045E-4</v>
      </c>
      <c r="K819" t="n" s="54">
        <v>1.0</v>
      </c>
      <c r="L819" t="n" s="54">
        <v>0.0</v>
      </c>
      <c r="M819" t="n" s="94">
        <v>110.0</v>
      </c>
      <c r="O819" t="n" s="83">
        <v>783.0</v>
      </c>
      <c r="P819" t="s" s="82">
        <v>2847</v>
      </c>
      <c r="Q819" t="n" s="54">
        <v>4.557581347422805E-4</v>
      </c>
      <c r="R819" t="n" s="94">
        <v>253.0</v>
      </c>
    </row>
    <row r="820" spans="3:3" x14ac:dyDescent="0.2" ht="20.0" customHeight="true">
      <c r="C820" s="83" t="n">
        <v>784.0</v>
      </c>
      <c r="D820" t="s" s="55">
        <v>1074</v>
      </c>
      <c r="E820" t="n" s="54">
        <v>5.5782832990205725E-5</v>
      </c>
      <c r="H820" t="n" s="83">
        <v>784.0</v>
      </c>
      <c r="I820" t="s" s="82">
        <v>2066</v>
      </c>
      <c r="J820" t="n" s="54">
        <v>2.745367192862045E-4</v>
      </c>
      <c r="K820" t="n" s="54">
        <v>1.0</v>
      </c>
      <c r="L820" t="n" s="54">
        <v>0.0</v>
      </c>
      <c r="M820" t="n" s="94">
        <v>110.0</v>
      </c>
      <c r="O820" t="n" s="83">
        <v>784.0</v>
      </c>
      <c r="P820" t="s" s="82">
        <v>2862</v>
      </c>
      <c r="Q820" t="n" s="54">
        <v>4.557581347422805E-4</v>
      </c>
      <c r="R820" t="n" s="94">
        <v>253.0</v>
      </c>
    </row>
    <row r="821" spans="3:3" x14ac:dyDescent="0.2" ht="20.0" customHeight="true">
      <c r="C821" s="83" t="n">
        <v>785.0</v>
      </c>
      <c r="D821" t="s" s="55">
        <v>1075</v>
      </c>
      <c r="E821" t="n" s="54">
        <v>5.5782832990205725E-5</v>
      </c>
      <c r="H821" t="n" s="83">
        <v>785.0</v>
      </c>
      <c r="I821" t="s" s="82">
        <v>2067</v>
      </c>
      <c r="J821" t="n" s="54">
        <v>2.745367192862045E-4</v>
      </c>
      <c r="K821" t="n" s="54">
        <v>1.0</v>
      </c>
      <c r="L821" t="n" s="54">
        <v>0.0</v>
      </c>
      <c r="M821" t="n" s="94">
        <v>110.0</v>
      </c>
      <c r="O821" t="n" s="83">
        <v>785.0</v>
      </c>
      <c r="P821" t="s" s="82">
        <v>2863</v>
      </c>
      <c r="Q821" t="n" s="54">
        <v>4.557581347422805E-4</v>
      </c>
      <c r="R821" t="n" s="94">
        <v>253.0</v>
      </c>
    </row>
    <row r="822" spans="3:3" x14ac:dyDescent="0.2" ht="20.0" customHeight="true">
      <c r="C822" s="83" t="n">
        <v>786.0</v>
      </c>
      <c r="D822" t="s" s="55">
        <v>1076</v>
      </c>
      <c r="E822" t="n" s="54">
        <v>5.52412520873882E-5</v>
      </c>
      <c r="H822" t="n" s="83">
        <v>786.0</v>
      </c>
      <c r="I822" t="s" s="82">
        <v>2068</v>
      </c>
      <c r="J822" t="n" s="54">
        <v>2.745367192862045E-4</v>
      </c>
      <c r="K822" t="n" s="54">
        <v>1.0</v>
      </c>
      <c r="L822" t="n" s="54">
        <v>0.0</v>
      </c>
      <c r="M822" t="n" s="94">
        <v>110.0</v>
      </c>
      <c r="O822" t="n" s="83">
        <v>786.0</v>
      </c>
      <c r="P822" t="s" s="82">
        <v>2861</v>
      </c>
      <c r="Q822" t="n" s="54">
        <v>4.557581347422805E-4</v>
      </c>
      <c r="R822" t="n" s="94">
        <v>253.0</v>
      </c>
    </row>
    <row r="823" spans="3:3" x14ac:dyDescent="0.2" ht="20.0" customHeight="true">
      <c r="C823" s="83" t="n">
        <v>787.0</v>
      </c>
      <c r="D823" t="s" s="55">
        <v>1077</v>
      </c>
      <c r="E823" t="n" s="54">
        <v>5.52412520873882E-5</v>
      </c>
      <c r="H823" t="n" s="83">
        <v>787.0</v>
      </c>
      <c r="I823" t="s" s="82">
        <v>2069</v>
      </c>
      <c r="J823" t="n" s="54">
        <v>2.745367192862045E-4</v>
      </c>
      <c r="K823" t="n" s="54">
        <v>1.0</v>
      </c>
      <c r="L823" t="n" s="54">
        <v>0.0</v>
      </c>
      <c r="M823" t="n" s="94">
        <v>110.0</v>
      </c>
      <c r="O823" t="n" s="83">
        <v>787.0</v>
      </c>
      <c r="P823" t="s" s="82">
        <v>2864</v>
      </c>
      <c r="Q823" t="n" s="54">
        <v>4.557581347422805E-4</v>
      </c>
      <c r="R823" t="n" s="94">
        <v>253.0</v>
      </c>
    </row>
    <row r="824" spans="3:3" x14ac:dyDescent="0.2" ht="20.0" customHeight="true">
      <c r="C824" s="83" t="n">
        <v>788.0</v>
      </c>
      <c r="D824" t="s" s="55">
        <v>1078</v>
      </c>
      <c r="E824" t="n" s="54">
        <v>5.52412520873882E-5</v>
      </c>
      <c r="H824" t="n" s="83">
        <v>788.0</v>
      </c>
      <c r="I824" t="s" s="82">
        <v>2070</v>
      </c>
      <c r="J824" t="n" s="54">
        <v>2.745367192862045E-4</v>
      </c>
      <c r="K824" t="n" s="54">
        <v>1.0</v>
      </c>
      <c r="L824" t="n" s="54">
        <v>0.0</v>
      </c>
      <c r="M824" t="n" s="94">
        <v>110.0</v>
      </c>
      <c r="O824" t="n" s="83">
        <v>788.0</v>
      </c>
      <c r="P824" t="s" s="82">
        <v>2865</v>
      </c>
      <c r="Q824" t="n" s="54">
        <v>4.557581347422805E-4</v>
      </c>
      <c r="R824" t="n" s="94">
        <v>253.0</v>
      </c>
    </row>
    <row r="825" spans="3:3" x14ac:dyDescent="0.2" ht="20.0" customHeight="true">
      <c r="C825" s="83" t="n">
        <v>789.0</v>
      </c>
      <c r="D825" t="s" s="55">
        <v>1079</v>
      </c>
      <c r="E825" t="n" s="54">
        <v>5.52412520873882E-5</v>
      </c>
      <c r="H825" t="n" s="83">
        <v>789.0</v>
      </c>
      <c r="I825" t="s" s="82">
        <v>2071</v>
      </c>
      <c r="J825" t="n" s="54">
        <v>2.745367192862045E-4</v>
      </c>
      <c r="K825" t="n" s="54">
        <v>0.0</v>
      </c>
      <c r="L825" t="n" s="54">
        <v>1.0</v>
      </c>
      <c r="M825" t="n" s="94">
        <v>110.0</v>
      </c>
      <c r="O825" t="n" s="83">
        <v>789.0</v>
      </c>
      <c r="P825" t="s" s="82">
        <v>2855</v>
      </c>
      <c r="Q825" t="n" s="54">
        <v>4.557581347422805E-4</v>
      </c>
      <c r="R825" t="n" s="94">
        <v>253.0</v>
      </c>
    </row>
    <row r="826" spans="3:3" x14ac:dyDescent="0.2" ht="20.0" customHeight="true">
      <c r="C826" s="83" t="n">
        <v>790.0</v>
      </c>
      <c r="D826" t="s" s="55">
        <v>1080</v>
      </c>
      <c r="E826" t="n" s="54">
        <v>5.52412520873882E-5</v>
      </c>
      <c r="H826" t="n" s="83">
        <v>790.0</v>
      </c>
      <c r="I826" t="s" s="82">
        <v>2072</v>
      </c>
      <c r="J826" t="n" s="54">
        <v>2.745367192862045E-4</v>
      </c>
      <c r="K826" t="n" s="54">
        <v>1.0</v>
      </c>
      <c r="L826" t="n" s="54">
        <v>0.0</v>
      </c>
      <c r="M826" t="n" s="94">
        <v>110.0</v>
      </c>
      <c r="O826" t="n" s="83">
        <v>790.0</v>
      </c>
      <c r="P826" t="s" s="82">
        <v>2864</v>
      </c>
      <c r="Q826" t="n" s="54">
        <v>4.557581347422805E-4</v>
      </c>
      <c r="R826" t="n" s="94">
        <v>253.0</v>
      </c>
    </row>
    <row r="827" spans="3:3" x14ac:dyDescent="0.2" ht="20.0" customHeight="true">
      <c r="C827" s="83" t="n">
        <v>791.0</v>
      </c>
      <c r="D827" t="s" s="55">
        <v>1081</v>
      </c>
      <c r="E827" t="n" s="54">
        <v>5.52412520873882E-5</v>
      </c>
      <c r="H827" t="n" s="83">
        <v>791.0</v>
      </c>
      <c r="I827" t="s" s="82">
        <v>2073</v>
      </c>
      <c r="J827" t="n" s="54">
        <v>2.745367192862045E-4</v>
      </c>
      <c r="K827" t="n" s="54">
        <v>1.0</v>
      </c>
      <c r="L827" t="n" s="54">
        <v>0.0</v>
      </c>
      <c r="M827" t="n" s="94">
        <v>110.0</v>
      </c>
      <c r="O827" t="n" s="83">
        <v>791.0</v>
      </c>
      <c r="P827" t="s" s="82">
        <v>2830</v>
      </c>
      <c r="Q827" t="n" s="54">
        <v>4.557581347422805E-4</v>
      </c>
      <c r="R827" t="n" s="94">
        <v>253.0</v>
      </c>
    </row>
    <row r="828" spans="3:3" x14ac:dyDescent="0.2" ht="20.0" customHeight="true">
      <c r="C828" s="83" t="n">
        <v>792.0</v>
      </c>
      <c r="D828" t="s" s="55">
        <v>1082</v>
      </c>
      <c r="E828" t="n" s="54">
        <v>5.480798736513417E-5</v>
      </c>
      <c r="H828" t="n" s="83">
        <v>792.0</v>
      </c>
      <c r="I828" t="s" s="82">
        <v>2074</v>
      </c>
      <c r="J828" t="n" s="54">
        <v>2.745367192862045E-4</v>
      </c>
      <c r="K828" t="n" s="54">
        <v>1.0</v>
      </c>
      <c r="L828" t="n" s="54">
        <v>0.0</v>
      </c>
      <c r="M828" t="n" s="94">
        <v>110.0</v>
      </c>
      <c r="O828" t="n" s="83">
        <v>792.0</v>
      </c>
      <c r="P828" t="s" s="82">
        <v>2866</v>
      </c>
      <c r="Q828" t="n" s="54">
        <v>4.5215530363759845E-4</v>
      </c>
      <c r="R828" t="n" s="94">
        <v>251.0</v>
      </c>
    </row>
    <row r="829" spans="3:3" x14ac:dyDescent="0.2" ht="20.0" customHeight="true">
      <c r="C829" s="83" t="n">
        <v>793.0</v>
      </c>
      <c r="D829" t="s" s="55">
        <v>1083</v>
      </c>
      <c r="E829" t="n" s="54">
        <v>5.480798736513417E-5</v>
      </c>
      <c r="H829" t="n" s="83">
        <v>793.0</v>
      </c>
      <c r="I829" t="s" s="82">
        <v>2075</v>
      </c>
      <c r="J829" t="n" s="54">
        <v>2.745367192862045E-4</v>
      </c>
      <c r="K829" t="n" s="54">
        <v>1.0</v>
      </c>
      <c r="L829" t="n" s="54">
        <v>0.0</v>
      </c>
      <c r="M829" t="n" s="94">
        <v>110.0</v>
      </c>
      <c r="O829" t="n" s="83">
        <v>793.0</v>
      </c>
      <c r="P829" t="s" s="82">
        <v>2867</v>
      </c>
      <c r="Q829" t="n" s="54">
        <v>4.5215530363759845E-4</v>
      </c>
      <c r="R829" t="n" s="94">
        <v>251.0</v>
      </c>
    </row>
    <row r="830" spans="3:3" x14ac:dyDescent="0.2" ht="20.0" customHeight="true">
      <c r="C830" s="83" t="n">
        <v>794.0</v>
      </c>
      <c r="D830" t="s" s="55">
        <v>1084</v>
      </c>
      <c r="E830" t="n" s="54">
        <v>5.480798736513417E-5</v>
      </c>
      <c r="H830" t="n" s="83">
        <v>794.0</v>
      </c>
      <c r="I830" t="s" s="82">
        <v>2076</v>
      </c>
      <c r="J830" t="n" s="54">
        <v>2.745367192862045E-4</v>
      </c>
      <c r="K830" t="n" s="54">
        <v>0.0</v>
      </c>
      <c r="L830" t="n" s="54">
        <v>1.0</v>
      </c>
      <c r="M830" t="n" s="94">
        <v>110.0</v>
      </c>
      <c r="O830" t="n" s="83">
        <v>794.0</v>
      </c>
      <c r="P830" t="s" s="82">
        <v>2868</v>
      </c>
      <c r="Q830" t="n" s="54">
        <v>4.5215530363759845E-4</v>
      </c>
      <c r="R830" t="n" s="94">
        <v>251.0</v>
      </c>
    </row>
    <row r="831" spans="3:3" x14ac:dyDescent="0.2" ht="20.0" customHeight="true">
      <c r="C831" s="83" t="n">
        <v>795.0</v>
      </c>
      <c r="D831" t="s" s="55">
        <v>1085</v>
      </c>
      <c r="E831" t="n" s="54">
        <v>5.480798736513417E-5</v>
      </c>
      <c r="H831" t="n" s="83">
        <v>795.0</v>
      </c>
      <c r="I831" t="s" s="82">
        <v>2077</v>
      </c>
      <c r="J831" t="n" s="54">
        <v>2.745367192862045E-4</v>
      </c>
      <c r="K831" t="n" s="54">
        <v>1.0</v>
      </c>
      <c r="L831" t="n" s="54">
        <v>0.0</v>
      </c>
      <c r="M831" t="n" s="94">
        <v>110.0</v>
      </c>
      <c r="O831" t="n" s="83">
        <v>795.0</v>
      </c>
      <c r="P831" t="s" s="82">
        <v>2869</v>
      </c>
      <c r="Q831" t="n" s="54">
        <v>4.5215530363759845E-4</v>
      </c>
      <c r="R831" t="n" s="94">
        <v>251.0</v>
      </c>
    </row>
    <row r="832" spans="3:3" x14ac:dyDescent="0.2" ht="20.0" customHeight="true">
      <c r="C832" s="83" t="n">
        <v>796.0</v>
      </c>
      <c r="D832" t="s" s="55">
        <v>1086</v>
      </c>
      <c r="E832" t="n" s="54">
        <v>5.480798736513417E-5</v>
      </c>
      <c r="H832" t="n" s="83">
        <v>796.0</v>
      </c>
      <c r="I832" t="s" s="82">
        <v>2078</v>
      </c>
      <c r="J832" t="n" s="54">
        <v>2.745367192862045E-4</v>
      </c>
      <c r="K832" t="n" s="54">
        <v>1.0</v>
      </c>
      <c r="L832" t="n" s="54">
        <v>0.0</v>
      </c>
      <c r="M832" t="n" s="94">
        <v>110.0</v>
      </c>
      <c r="O832" t="n" s="83">
        <v>796.0</v>
      </c>
      <c r="P832" t="s" s="82">
        <v>1374</v>
      </c>
      <c r="Q832" t="n" s="54">
        <v>4.5215530363759845E-4</v>
      </c>
      <c r="R832" t="n" s="94">
        <v>251.0</v>
      </c>
    </row>
    <row r="833" spans="3:3" x14ac:dyDescent="0.2" ht="20.0" customHeight="true">
      <c r="C833" s="83" t="n">
        <v>797.0</v>
      </c>
      <c r="D833" t="s" s="55">
        <v>1087</v>
      </c>
      <c r="E833" t="n" s="54">
        <v>5.480798736513417E-5</v>
      </c>
      <c r="H833" t="n" s="83">
        <v>797.0</v>
      </c>
      <c r="I833" t="s" s="82">
        <v>2079</v>
      </c>
      <c r="J833" t="n" s="54">
        <v>2.745367192862045E-4</v>
      </c>
      <c r="K833" t="n" s="54">
        <v>1.0</v>
      </c>
      <c r="L833" t="n" s="54">
        <v>0.0</v>
      </c>
      <c r="M833" t="n" s="94">
        <v>110.0</v>
      </c>
      <c r="O833" t="n" s="83">
        <v>797.0</v>
      </c>
      <c r="P833" t="s" s="82">
        <v>2870</v>
      </c>
      <c r="Q833" t="n" s="54">
        <v>4.5215530363759845E-4</v>
      </c>
      <c r="R833" t="n" s="94">
        <v>251.0</v>
      </c>
    </row>
    <row r="834" spans="3:3" x14ac:dyDescent="0.2" ht="20.0" customHeight="true">
      <c r="C834" s="83" t="n">
        <v>798.0</v>
      </c>
      <c r="D834" t="s" s="55">
        <v>1088</v>
      </c>
      <c r="E834" t="n" s="54">
        <v>5.480798736513417E-5</v>
      </c>
      <c r="H834" t="n" s="83">
        <v>798.0</v>
      </c>
      <c r="I834" t="s" s="82">
        <v>2080</v>
      </c>
      <c r="J834" t="n" s="54">
        <v>2.745367192862045E-4</v>
      </c>
      <c r="K834" t="n" s="54">
        <v>1.0</v>
      </c>
      <c r="L834" t="n" s="54">
        <v>0.0</v>
      </c>
      <c r="M834" t="n" s="94">
        <v>110.0</v>
      </c>
      <c r="O834" t="n" s="83">
        <v>798.0</v>
      </c>
      <c r="P834" t="s" s="82">
        <v>2871</v>
      </c>
      <c r="Q834" t="n" s="54">
        <v>4.5215530363759845E-4</v>
      </c>
      <c r="R834" t="n" s="94">
        <v>251.0</v>
      </c>
    </row>
    <row r="835" spans="3:3" x14ac:dyDescent="0.2" ht="20.0" customHeight="true">
      <c r="C835" s="83" t="n">
        <v>799.0</v>
      </c>
      <c r="D835" t="s" s="55">
        <v>1089</v>
      </c>
      <c r="E835" t="n" s="54">
        <v>5.480798736513417E-5</v>
      </c>
      <c r="H835" t="n" s="83">
        <v>799.0</v>
      </c>
      <c r="I835" t="s" s="82">
        <v>2081</v>
      </c>
      <c r="J835" t="n" s="54">
        <v>2.745367192862045E-4</v>
      </c>
      <c r="K835" t="n" s="54">
        <v>1.0</v>
      </c>
      <c r="L835" t="n" s="54">
        <v>0.0</v>
      </c>
      <c r="M835" t="n" s="94">
        <v>110.0</v>
      </c>
      <c r="O835" t="n" s="83">
        <v>799.0</v>
      </c>
      <c r="P835" t="s" s="82">
        <v>2872</v>
      </c>
      <c r="Q835" t="n" s="54">
        <v>4.5215530363759845E-4</v>
      </c>
      <c r="R835" t="n" s="94">
        <v>251.0</v>
      </c>
    </row>
    <row r="836" spans="3:3" x14ac:dyDescent="0.2" ht="20.0" customHeight="true">
      <c r="C836" s="83" t="n">
        <v>800.0</v>
      </c>
      <c r="D836" t="s" s="55">
        <v>1090</v>
      </c>
      <c r="E836" t="n" s="54">
        <v>5.480798736513417E-5</v>
      </c>
      <c r="H836" t="n" s="83">
        <v>800.0</v>
      </c>
      <c r="I836" t="s" s="82">
        <v>2082</v>
      </c>
      <c r="J836" t="n" s="54">
        <v>2.745367192862045E-4</v>
      </c>
      <c r="K836" t="n" s="54">
        <v>1.0</v>
      </c>
      <c r="L836" t="n" s="54">
        <v>0.0</v>
      </c>
      <c r="M836" t="n" s="94">
        <v>110.0</v>
      </c>
      <c r="O836" t="n" s="83">
        <v>800.0</v>
      </c>
      <c r="P836" t="s" s="82">
        <v>2873</v>
      </c>
      <c r="Q836" t="n" s="54">
        <v>4.5215530363759845E-4</v>
      </c>
      <c r="R836" t="n" s="94">
        <v>251.0</v>
      </c>
    </row>
    <row r="837" spans="3:3" x14ac:dyDescent="0.2" ht="20.0" customHeight="true">
      <c r="C837" s="83" t="n">
        <v>801.0</v>
      </c>
      <c r="D837" t="s" s="55">
        <v>1091</v>
      </c>
      <c r="E837" t="n" s="54">
        <v>5.480798736513417E-5</v>
      </c>
      <c r="H837" t="n" s="83">
        <v>801.0</v>
      </c>
      <c r="I837" t="s" s="82">
        <v>2083</v>
      </c>
      <c r="J837" t="n" s="54">
        <v>2.745367192862045E-4</v>
      </c>
      <c r="K837" t="n" s="54">
        <v>1.0</v>
      </c>
      <c r="L837" t="n" s="54">
        <v>0.0</v>
      </c>
      <c r="M837" t="n" s="94">
        <v>110.0</v>
      </c>
      <c r="O837" t="n" s="83">
        <v>801.0</v>
      </c>
      <c r="P837" t="s" s="82">
        <v>2874</v>
      </c>
      <c r="Q837" t="n" s="54">
        <v>4.5215530363759845E-4</v>
      </c>
      <c r="R837" t="n" s="94">
        <v>251.0</v>
      </c>
    </row>
    <row r="838" spans="3:3" x14ac:dyDescent="0.2" ht="20.0" customHeight="true">
      <c r="C838" s="83" t="n">
        <v>802.0</v>
      </c>
      <c r="D838" t="s" s="55">
        <v>1092</v>
      </c>
      <c r="E838" t="n" s="54">
        <v>5.480798736513417E-5</v>
      </c>
      <c r="H838" t="n" s="83">
        <v>802.0</v>
      </c>
      <c r="I838" t="s" s="82">
        <v>2084</v>
      </c>
      <c r="J838" t="n" s="54">
        <v>2.745367192862045E-4</v>
      </c>
      <c r="K838" t="n" s="54">
        <v>1.0</v>
      </c>
      <c r="L838" t="n" s="54">
        <v>0.0</v>
      </c>
      <c r="M838" t="n" s="94">
        <v>110.0</v>
      </c>
      <c r="O838" t="n" s="83">
        <v>802.0</v>
      </c>
      <c r="P838" t="s" s="82">
        <v>2875</v>
      </c>
      <c r="Q838" t="n" s="54">
        <v>4.377439792188702E-4</v>
      </c>
      <c r="R838" t="n" s="94">
        <v>243.0</v>
      </c>
    </row>
    <row r="839" spans="3:3" x14ac:dyDescent="0.2" ht="20.0" customHeight="true">
      <c r="C839" s="83" t="n">
        <v>803.0</v>
      </c>
      <c r="D839" t="s" s="55">
        <v>1093</v>
      </c>
      <c r="E839" t="n" s="54">
        <v>5.4374722642880145E-5</v>
      </c>
      <c r="H839" t="n" s="83">
        <v>803.0</v>
      </c>
      <c r="I839" t="s" s="82">
        <v>2085</v>
      </c>
      <c r="J839" t="n" s="54">
        <v>2.745367192862045E-4</v>
      </c>
      <c r="K839" t="n" s="54">
        <v>1.0</v>
      </c>
      <c r="L839" t="n" s="54">
        <v>0.0</v>
      </c>
      <c r="M839" t="n" s="94">
        <v>110.0</v>
      </c>
      <c r="O839" t="n" s="83">
        <v>803.0</v>
      </c>
      <c r="P839" t="s" s="82">
        <v>2876</v>
      </c>
      <c r="Q839" t="n" s="54">
        <v>4.377439792188702E-4</v>
      </c>
      <c r="R839" t="n" s="94">
        <v>243.0</v>
      </c>
    </row>
    <row r="840" spans="3:3" x14ac:dyDescent="0.2" ht="20.0" customHeight="true">
      <c r="C840" s="83" t="n">
        <v>804.0</v>
      </c>
      <c r="D840" t="s" s="55">
        <v>1094</v>
      </c>
      <c r="E840" t="n" s="54">
        <v>5.4374722642880145E-5</v>
      </c>
      <c r="H840" t="n" s="83">
        <v>804.0</v>
      </c>
      <c r="I840" t="s" s="82">
        <v>2086</v>
      </c>
      <c r="J840" t="n" s="54">
        <v>2.745367192862045E-4</v>
      </c>
      <c r="K840" t="n" s="54">
        <v>1.0</v>
      </c>
      <c r="L840" t="n" s="54">
        <v>0.0</v>
      </c>
      <c r="M840" t="n" s="94">
        <v>110.0</v>
      </c>
      <c r="O840" t="n" s="83">
        <v>804.0</v>
      </c>
      <c r="P840" t="s" s="82">
        <v>2877</v>
      </c>
      <c r="Q840" t="n" s="54">
        <v>4.323397325618471E-4</v>
      </c>
      <c r="R840" t="n" s="94">
        <v>240.0</v>
      </c>
    </row>
    <row r="841" spans="3:3" x14ac:dyDescent="0.2" ht="20.0" customHeight="true">
      <c r="C841" s="83" t="n">
        <v>805.0</v>
      </c>
      <c r="D841" t="s" s="55">
        <v>1095</v>
      </c>
      <c r="E841" t="n" s="54">
        <v>5.4374722642880145E-5</v>
      </c>
      <c r="H841" t="n" s="83">
        <v>805.0</v>
      </c>
      <c r="I841" t="s" s="82">
        <v>2087</v>
      </c>
      <c r="J841" t="n" s="54">
        <v>2.745367192862045E-4</v>
      </c>
      <c r="K841" t="n" s="54">
        <v>0.0</v>
      </c>
      <c r="L841" t="n" s="54">
        <v>1.0</v>
      </c>
      <c r="M841" t="n" s="94">
        <v>110.0</v>
      </c>
      <c r="O841" t="n" s="83">
        <v>805.0</v>
      </c>
      <c r="P841" t="s" s="82">
        <v>1403</v>
      </c>
      <c r="Q841" t="n" s="54">
        <v>4.323397325618471E-4</v>
      </c>
      <c r="R841" t="n" s="94">
        <v>240.0</v>
      </c>
    </row>
    <row r="842" spans="3:3" x14ac:dyDescent="0.2" ht="20.0" customHeight="true">
      <c r="C842" s="83" t="n">
        <v>806.0</v>
      </c>
      <c r="D842" t="s" s="55">
        <v>1096</v>
      </c>
      <c r="E842" t="n" s="54">
        <v>5.4374722642880145E-5</v>
      </c>
      <c r="H842" t="n" s="83">
        <v>806.0</v>
      </c>
      <c r="I842" t="s" s="82">
        <v>2088</v>
      </c>
      <c r="J842" t="n" s="54">
        <v>2.745367192862045E-4</v>
      </c>
      <c r="K842" t="n" s="54">
        <v>1.0</v>
      </c>
      <c r="L842" t="n" s="54">
        <v>0.0</v>
      </c>
      <c r="M842" t="n" s="94">
        <v>110.0</v>
      </c>
      <c r="O842" t="n" s="83">
        <v>806.0</v>
      </c>
      <c r="P842" t="s" s="82">
        <v>2878</v>
      </c>
      <c r="Q842" t="n" s="54">
        <v>4.323397325618471E-4</v>
      </c>
      <c r="R842" t="n" s="94">
        <v>240.0</v>
      </c>
    </row>
    <row r="843" spans="3:3" x14ac:dyDescent="0.2" ht="20.0" customHeight="true">
      <c r="C843" s="83" t="n">
        <v>807.0</v>
      </c>
      <c r="D843" t="s" s="55">
        <v>1097</v>
      </c>
      <c r="E843" t="n" s="54">
        <v>5.350819319837209E-5</v>
      </c>
      <c r="H843" t="n" s="83">
        <v>807.0</v>
      </c>
      <c r="I843" t="s" s="82">
        <v>2089</v>
      </c>
      <c r="J843" t="n" s="54">
        <v>2.745367192862045E-4</v>
      </c>
      <c r="K843" t="n" s="54">
        <v>1.0</v>
      </c>
      <c r="L843" t="n" s="54">
        <v>0.0</v>
      </c>
      <c r="M843" t="n" s="94">
        <v>110.0</v>
      </c>
      <c r="O843" t="n" s="83">
        <v>807.0</v>
      </c>
      <c r="P843" t="s" s="82">
        <v>2879</v>
      </c>
      <c r="Q843" t="n" s="54">
        <v>4.323397325618471E-4</v>
      </c>
      <c r="R843" t="n" s="94">
        <v>240.0</v>
      </c>
    </row>
    <row r="844" spans="3:3" x14ac:dyDescent="0.2" ht="20.0" customHeight="true">
      <c r="C844" s="83" t="n">
        <v>808.0</v>
      </c>
      <c r="D844" t="s" s="55">
        <v>1098</v>
      </c>
      <c r="E844" t="n" s="54">
        <v>5.199176667048301E-5</v>
      </c>
      <c r="H844" t="n" s="83">
        <v>808.0</v>
      </c>
      <c r="I844" t="s" s="82">
        <v>2090</v>
      </c>
      <c r="J844" t="n" s="54">
        <v>2.745367192862045E-4</v>
      </c>
      <c r="K844" t="n" s="54">
        <v>1.0</v>
      </c>
      <c r="L844" t="n" s="54">
        <v>0.0</v>
      </c>
      <c r="M844" t="n" s="94">
        <v>110.0</v>
      </c>
      <c r="O844" t="n" s="83">
        <v>808.0</v>
      </c>
      <c r="P844" t="s" s="82">
        <v>2880</v>
      </c>
      <c r="Q844" t="n" s="54">
        <v>4.323397325618471E-4</v>
      </c>
      <c r="R844" t="n" s="94">
        <v>240.0</v>
      </c>
    </row>
    <row r="845" spans="3:3" x14ac:dyDescent="0.2" ht="20.0" customHeight="true">
      <c r="C845" s="83" t="n">
        <v>809.0</v>
      </c>
      <c r="D845" t="s" s="55">
        <v>1099</v>
      </c>
      <c r="E845" t="n" s="54">
        <v>5.199176667048301E-5</v>
      </c>
      <c r="H845" t="n" s="83">
        <v>809.0</v>
      </c>
      <c r="I845" t="s" s="82">
        <v>2091</v>
      </c>
      <c r="J845" t="n" s="54">
        <v>2.745367192862045E-4</v>
      </c>
      <c r="K845" t="n" s="54">
        <v>1.0</v>
      </c>
      <c r="L845" t="n" s="54">
        <v>0.0</v>
      </c>
      <c r="M845" t="n" s="94">
        <v>110.0</v>
      </c>
      <c r="O845" t="n" s="83">
        <v>809.0</v>
      </c>
      <c r="P845" t="s" s="82">
        <v>2881</v>
      </c>
      <c r="Q845" t="n" s="54">
        <v>4.323397325618471E-4</v>
      </c>
      <c r="R845" t="n" s="94">
        <v>240.0</v>
      </c>
    </row>
    <row r="846" spans="3:3" x14ac:dyDescent="0.2" ht="20.0" customHeight="true">
      <c r="C846" s="83" t="n">
        <v>810.0</v>
      </c>
      <c r="D846" t="s" s="55">
        <v>1100</v>
      </c>
      <c r="E846" t="n" s="54">
        <v>5.199176667048301E-5</v>
      </c>
      <c r="H846" t="n" s="83">
        <v>810.0</v>
      </c>
      <c r="I846" t="s" s="82">
        <v>2092</v>
      </c>
      <c r="J846" t="n" s="54">
        <v>2.745367192862045E-4</v>
      </c>
      <c r="K846" t="n" s="54">
        <v>1.0</v>
      </c>
      <c r="L846" t="n" s="54">
        <v>0.0</v>
      </c>
      <c r="M846" t="n" s="94">
        <v>110.0</v>
      </c>
      <c r="O846" t="n" s="83">
        <v>810.0</v>
      </c>
      <c r="P846" t="s" s="82">
        <v>2882</v>
      </c>
      <c r="Q846" t="n" s="54">
        <v>4.323397325618471E-4</v>
      </c>
      <c r="R846" t="n" s="94">
        <v>240.0</v>
      </c>
    </row>
    <row r="847" spans="3:3" x14ac:dyDescent="0.2" ht="20.0" customHeight="true">
      <c r="C847" s="83" t="n">
        <v>811.0</v>
      </c>
      <c r="D847" t="s" s="55">
        <v>1101</v>
      </c>
      <c r="E847" t="n" s="54">
        <v>5.199176667048301E-5</v>
      </c>
      <c r="H847" t="n" s="83">
        <v>811.0</v>
      </c>
      <c r="I847" t="s" s="82">
        <v>2093</v>
      </c>
      <c r="J847" t="n" s="54">
        <v>2.745367192862045E-4</v>
      </c>
      <c r="K847" t="n" s="54">
        <v>1.0</v>
      </c>
      <c r="L847" t="n" s="54">
        <v>0.0</v>
      </c>
      <c r="M847" t="n" s="94">
        <v>110.0</v>
      </c>
      <c r="O847" t="n" s="83">
        <v>811.0</v>
      </c>
      <c r="P847" t="s" s="82">
        <v>2883</v>
      </c>
      <c r="Q847" t="n" s="54">
        <v>4.323397325618471E-4</v>
      </c>
      <c r="R847" t="n" s="94">
        <v>240.0</v>
      </c>
    </row>
    <row r="848" spans="3:3" x14ac:dyDescent="0.2" ht="20.0" customHeight="true">
      <c r="C848" s="83" t="n">
        <v>812.0</v>
      </c>
      <c r="D848" t="s" s="55">
        <v>1102</v>
      </c>
      <c r="E848" t="n" s="54">
        <v>5.199176667048301E-5</v>
      </c>
      <c r="H848" t="n" s="83">
        <v>812.0</v>
      </c>
      <c r="I848" t="s" s="82">
        <v>2094</v>
      </c>
      <c r="J848" t="n" s="54">
        <v>2.745367192862045E-4</v>
      </c>
      <c r="K848" t="n" s="54">
        <v>1.0</v>
      </c>
      <c r="L848" t="n" s="54">
        <v>0.0</v>
      </c>
      <c r="M848" t="n" s="94">
        <v>110.0</v>
      </c>
      <c r="O848" t="n" s="83">
        <v>812.0</v>
      </c>
      <c r="P848" t="s" s="82">
        <v>2884</v>
      </c>
      <c r="Q848" t="n" s="54">
        <v>3.981128370673675E-4</v>
      </c>
      <c r="R848" t="n" s="94">
        <v>221.0</v>
      </c>
    </row>
    <row r="849" spans="3:3" x14ac:dyDescent="0.2" ht="20.0" customHeight="true">
      <c r="C849" s="83" t="n">
        <v>813.0</v>
      </c>
      <c r="D849" t="s" s="55">
        <v>1103</v>
      </c>
      <c r="E849" t="n" s="54">
        <v>5.199176667048301E-5</v>
      </c>
      <c r="H849" t="n" s="83">
        <v>813.0</v>
      </c>
      <c r="I849" t="s" s="82">
        <v>2095</v>
      </c>
      <c r="J849" t="n" s="54">
        <v>2.745367192862045E-4</v>
      </c>
      <c r="K849" t="n" s="54">
        <v>1.0</v>
      </c>
      <c r="L849" t="n" s="54">
        <v>0.0</v>
      </c>
      <c r="M849" t="n" s="94">
        <v>110.0</v>
      </c>
      <c r="O849" t="n" s="83">
        <v>813.0</v>
      </c>
      <c r="P849" t="s" s="82">
        <v>2885</v>
      </c>
      <c r="Q849" t="n" s="54">
        <v>3.981128370673675E-4</v>
      </c>
      <c r="R849" t="n" s="94">
        <v>221.0</v>
      </c>
    </row>
    <row r="850" spans="3:3" x14ac:dyDescent="0.2" ht="20.0" customHeight="true">
      <c r="C850" s="83" t="n">
        <v>814.0</v>
      </c>
      <c r="D850" t="s" s="55">
        <v>1104</v>
      </c>
      <c r="E850" t="n" s="54">
        <v>5.199176667048301E-5</v>
      </c>
      <c r="H850" t="n" s="83">
        <v>814.0</v>
      </c>
      <c r="I850" t="s" s="82">
        <v>2096</v>
      </c>
      <c r="J850" t="n" s="54">
        <v>2.745367192862045E-4</v>
      </c>
      <c r="K850" t="n" s="54">
        <v>1.0</v>
      </c>
      <c r="L850" t="n" s="54">
        <v>0.0</v>
      </c>
      <c r="M850" t="n" s="94">
        <v>110.0</v>
      </c>
      <c r="O850" t="n" s="83">
        <v>814.0</v>
      </c>
      <c r="P850" t="s" s="82">
        <v>2886</v>
      </c>
      <c r="Q850" t="n" s="54">
        <v>3.981128370673675E-4</v>
      </c>
      <c r="R850" t="n" s="94">
        <v>221.0</v>
      </c>
    </row>
    <row r="851" spans="3:3" x14ac:dyDescent="0.2" ht="20.0" customHeight="true">
      <c r="C851" s="83" t="n">
        <v>815.0</v>
      </c>
      <c r="D851" t="s" s="55">
        <v>1105</v>
      </c>
      <c r="E851" t="n" s="54">
        <v>5.0258707781466905E-5</v>
      </c>
      <c r="H851" t="n" s="83">
        <v>815.0</v>
      </c>
      <c r="I851" t="s" s="82">
        <v>2097</v>
      </c>
      <c r="J851" t="n" s="54">
        <v>2.745367192862045E-4</v>
      </c>
      <c r="K851" t="n" s="54">
        <v>1.0</v>
      </c>
      <c r="L851" t="n" s="54">
        <v>0.0</v>
      </c>
      <c r="M851" t="n" s="94">
        <v>110.0</v>
      </c>
      <c r="O851" t="n" s="83">
        <v>815.0</v>
      </c>
      <c r="P851" t="s" s="82">
        <v>2887</v>
      </c>
      <c r="Q851" t="n" s="54">
        <v>3.981128370673675E-4</v>
      </c>
      <c r="R851" t="n" s="94">
        <v>221.0</v>
      </c>
    </row>
    <row r="852" spans="3:3" x14ac:dyDescent="0.2" ht="20.0" customHeight="true">
      <c r="C852" s="83" t="n">
        <v>816.0</v>
      </c>
      <c r="D852" t="s" s="55">
        <v>312</v>
      </c>
      <c r="E852" t="n" s="54">
        <v>4.787575180906977E-5</v>
      </c>
      <c r="H852" t="n" s="83">
        <v>816.0</v>
      </c>
      <c r="I852" t="s" s="82">
        <v>2098</v>
      </c>
      <c r="J852" t="n" s="54">
        <v>2.745367192862045E-4</v>
      </c>
      <c r="K852" t="n" s="54">
        <v>1.0</v>
      </c>
      <c r="L852" t="n" s="54">
        <v>0.0</v>
      </c>
      <c r="M852" t="n" s="94">
        <v>110.0</v>
      </c>
      <c r="O852" t="n" s="83">
        <v>816.0</v>
      </c>
      <c r="P852" t="s" s="82">
        <v>2888</v>
      </c>
      <c r="Q852" t="n" s="54">
        <v>3.981128370673675E-4</v>
      </c>
      <c r="R852" t="n" s="94">
        <v>221.0</v>
      </c>
    </row>
    <row r="853" spans="3:3" x14ac:dyDescent="0.2" ht="20.0" customHeight="true">
      <c r="C853" s="83" t="n">
        <v>817.0</v>
      </c>
      <c r="D853" t="s" s="55">
        <v>1106</v>
      </c>
      <c r="E853" t="n" s="54">
        <v>4.787575180906977E-5</v>
      </c>
      <c r="H853" t="n" s="83">
        <v>817.0</v>
      </c>
      <c r="I853" t="s" s="82">
        <v>2099</v>
      </c>
      <c r="J853" t="n" s="54">
        <v>2.745367192862045E-4</v>
      </c>
      <c r="K853" t="n" s="54">
        <v>0.0</v>
      </c>
      <c r="L853" t="n" s="54">
        <v>1.0</v>
      </c>
      <c r="M853" t="n" s="94">
        <v>110.0</v>
      </c>
      <c r="O853" t="n" s="83">
        <v>817.0</v>
      </c>
      <c r="P853" t="s" s="82">
        <v>2889</v>
      </c>
      <c r="Q853" t="n" s="54">
        <v>3.981128370673675E-4</v>
      </c>
      <c r="R853" t="n" s="94">
        <v>221.0</v>
      </c>
    </row>
    <row r="854" spans="3:3" x14ac:dyDescent="0.2" ht="20.0" customHeight="true">
      <c r="C854" s="83" t="n">
        <v>818.0</v>
      </c>
      <c r="D854" t="s" s="55">
        <v>1107</v>
      </c>
      <c r="E854" t="n" s="54">
        <v>4.787575180906977E-5</v>
      </c>
      <c r="H854" t="n" s="83">
        <v>818.0</v>
      </c>
      <c r="I854" t="s" s="82">
        <v>2100</v>
      </c>
      <c r="J854" t="n" s="54">
        <v>2.745367192862045E-4</v>
      </c>
      <c r="K854" t="n" s="54">
        <v>1.0</v>
      </c>
      <c r="L854" t="n" s="54">
        <v>0.0</v>
      </c>
      <c r="M854" t="n" s="94">
        <v>110.0</v>
      </c>
      <c r="O854" t="n" s="83">
        <v>818.0</v>
      </c>
      <c r="P854" t="s" s="82">
        <v>2890</v>
      </c>
      <c r="Q854" t="n" s="54">
        <v>3.981128370673675E-4</v>
      </c>
      <c r="R854" t="n" s="94">
        <v>221.0</v>
      </c>
    </row>
    <row r="855" spans="3:3" x14ac:dyDescent="0.2" ht="20.0" customHeight="true">
      <c r="C855" s="83" t="n">
        <v>819.0</v>
      </c>
      <c r="D855" t="s" s="55">
        <v>1108</v>
      </c>
      <c r="E855" t="n" s="54">
        <v>4.787575180906977E-5</v>
      </c>
      <c r="H855" t="n" s="83">
        <v>819.0</v>
      </c>
      <c r="I855" t="s" s="82">
        <v>2101</v>
      </c>
      <c r="J855" t="n" s="54">
        <v>2.745367192862045E-4</v>
      </c>
      <c r="K855" t="n" s="54">
        <v>1.0</v>
      </c>
      <c r="L855" t="n" s="54">
        <v>0.0</v>
      </c>
      <c r="M855" t="n" s="94">
        <v>110.0</v>
      </c>
      <c r="O855" t="n" s="83">
        <v>819.0</v>
      </c>
      <c r="P855" t="s" s="82">
        <v>2891</v>
      </c>
      <c r="Q855" t="n" s="54">
        <v>3.981128370673675E-4</v>
      </c>
      <c r="R855" t="n" s="94">
        <v>221.0</v>
      </c>
    </row>
    <row r="856" spans="3:3" x14ac:dyDescent="0.2" ht="20.0" customHeight="true">
      <c r="C856" s="83" t="n">
        <v>820.0</v>
      </c>
      <c r="D856" t="s" s="55">
        <v>1109</v>
      </c>
      <c r="E856" t="n" s="54">
        <v>4.787575180906977E-5</v>
      </c>
      <c r="H856" t="n" s="83">
        <v>820.0</v>
      </c>
      <c r="I856" t="s" s="82">
        <v>2102</v>
      </c>
      <c r="J856" t="n" s="54">
        <v>2.745367192862045E-4</v>
      </c>
      <c r="K856" t="n" s="54">
        <v>1.0</v>
      </c>
      <c r="L856" t="n" s="54">
        <v>0.0</v>
      </c>
      <c r="M856" t="n" s="94">
        <v>110.0</v>
      </c>
      <c r="O856" t="n" s="83">
        <v>820.0</v>
      </c>
      <c r="P856" t="s" s="82">
        <v>2892</v>
      </c>
      <c r="Q856" t="n" s="54">
        <v>3.981128370673675E-4</v>
      </c>
      <c r="R856" t="n" s="94">
        <v>221.0</v>
      </c>
    </row>
    <row r="857" spans="3:3" x14ac:dyDescent="0.2" ht="20.0" customHeight="true">
      <c r="C857" s="83" t="n">
        <v>821.0</v>
      </c>
      <c r="D857" t="s" s="55">
        <v>1110</v>
      </c>
      <c r="E857" t="n" s="54">
        <v>4.787575180906977E-5</v>
      </c>
      <c r="H857" t="n" s="83">
        <v>821.0</v>
      </c>
      <c r="I857" t="s" s="82">
        <v>2103</v>
      </c>
      <c r="J857" t="n" s="54">
        <v>2.745367192862045E-4</v>
      </c>
      <c r="K857" t="n" s="54">
        <v>1.0</v>
      </c>
      <c r="L857" t="n" s="54">
        <v>0.0</v>
      </c>
      <c r="M857" t="n" s="94">
        <v>110.0</v>
      </c>
      <c r="O857" t="n" s="83">
        <v>821.0</v>
      </c>
      <c r="P857" t="s" s="82">
        <v>2893</v>
      </c>
      <c r="Q857" t="n" s="54">
        <v>3.981128370673675E-4</v>
      </c>
      <c r="R857" t="n" s="94">
        <v>221.0</v>
      </c>
    </row>
    <row r="858" spans="3:3" x14ac:dyDescent="0.2" ht="20.0" customHeight="true">
      <c r="C858" s="83" t="n">
        <v>822.0</v>
      </c>
      <c r="D858" t="s" s="55">
        <v>1111</v>
      </c>
      <c r="E858" t="n" s="54">
        <v>4.787575180906977E-5</v>
      </c>
      <c r="H858" t="n" s="83">
        <v>822.0</v>
      </c>
      <c r="I858" t="s" s="82">
        <v>2104</v>
      </c>
      <c r="J858" t="n" s="54">
        <v>2.745367192862045E-4</v>
      </c>
      <c r="K858" t="n" s="54">
        <v>1.0</v>
      </c>
      <c r="L858" t="n" s="54">
        <v>0.0</v>
      </c>
      <c r="M858" t="n" s="94">
        <v>110.0</v>
      </c>
      <c r="O858" t="n" s="83">
        <v>822.0</v>
      </c>
      <c r="P858" t="s" s="82">
        <v>2894</v>
      </c>
      <c r="Q858" t="n" s="54">
        <v>3.981128370673675E-4</v>
      </c>
      <c r="R858" t="n" s="94">
        <v>221.0</v>
      </c>
    </row>
    <row r="859" spans="3:3" x14ac:dyDescent="0.2" ht="20.0" customHeight="true">
      <c r="C859" s="83" t="n">
        <v>823.0</v>
      </c>
      <c r="D859" t="s" s="55">
        <v>1112</v>
      </c>
      <c r="E859" t="n" s="54">
        <v>4.787575180906977E-5</v>
      </c>
      <c r="H859" t="n" s="83">
        <v>823.0</v>
      </c>
      <c r="I859" t="s" s="82">
        <v>2105</v>
      </c>
      <c r="J859" t="n" s="54">
        <v>2.745367192862045E-4</v>
      </c>
      <c r="K859" t="n" s="54">
        <v>1.0</v>
      </c>
      <c r="L859" t="n" s="54">
        <v>0.0</v>
      </c>
      <c r="M859" t="n" s="94">
        <v>110.0</v>
      </c>
      <c r="O859" t="n" s="83">
        <v>823.0</v>
      </c>
      <c r="P859" t="s" s="82">
        <v>2895</v>
      </c>
      <c r="Q859" t="n" s="54">
        <v>3.981128370673675E-4</v>
      </c>
      <c r="R859" t="n" s="94">
        <v>221.0</v>
      </c>
    </row>
    <row r="860" spans="3:3" x14ac:dyDescent="0.2" ht="20.0" customHeight="true">
      <c r="C860" s="83" t="n">
        <v>824.0</v>
      </c>
      <c r="D860" t="s" s="55">
        <v>1113</v>
      </c>
      <c r="E860" t="n" s="54">
        <v>4.787575180906977E-5</v>
      </c>
      <c r="H860" t="n" s="83">
        <v>824.0</v>
      </c>
      <c r="I860" t="s" s="82">
        <v>2106</v>
      </c>
      <c r="J860" t="n" s="54">
        <v>2.745367192862045E-4</v>
      </c>
      <c r="K860" t="n" s="54">
        <v>1.0</v>
      </c>
      <c r="L860" t="n" s="54">
        <v>0.0</v>
      </c>
      <c r="M860" t="n" s="94">
        <v>110.0</v>
      </c>
      <c r="O860" t="n" s="83">
        <v>824.0</v>
      </c>
      <c r="P860" t="s" s="82">
        <v>2896</v>
      </c>
      <c r="Q860" t="n" s="54">
        <v>3.981128370673675E-4</v>
      </c>
      <c r="R860" t="n" s="94">
        <v>221.0</v>
      </c>
    </row>
    <row r="861" spans="3:3" x14ac:dyDescent="0.2" ht="20.0" customHeight="true">
      <c r="C861" s="83" t="n">
        <v>825.0</v>
      </c>
      <c r="D861" t="s" s="55">
        <v>1114</v>
      </c>
      <c r="E861" t="n" s="54">
        <v>4.787575180906977E-5</v>
      </c>
      <c r="H861" t="n" s="83">
        <v>825.0</v>
      </c>
      <c r="I861" t="s" s="82">
        <v>2107</v>
      </c>
      <c r="J861" t="n" s="54">
        <v>2.745367192862045E-4</v>
      </c>
      <c r="K861" t="n" s="54">
        <v>1.0</v>
      </c>
      <c r="L861" t="n" s="54">
        <v>0.0</v>
      </c>
      <c r="M861" t="n" s="94">
        <v>110.0</v>
      </c>
      <c r="O861" t="n" s="83">
        <v>825.0</v>
      </c>
      <c r="P861" t="s" s="82">
        <v>2897</v>
      </c>
      <c r="Q861" t="n" s="54">
        <v>3.981128370673675E-4</v>
      </c>
      <c r="R861" t="n" s="94">
        <v>221.0</v>
      </c>
    </row>
    <row r="862" spans="3:3" x14ac:dyDescent="0.2" ht="20.0" customHeight="true">
      <c r="C862" s="83" t="n">
        <v>826.0</v>
      </c>
      <c r="D862" t="s" s="55">
        <v>299</v>
      </c>
      <c r="E862" t="n" s="54">
        <v>4.787575180906977E-5</v>
      </c>
      <c r="H862" t="n" s="83">
        <v>826.0</v>
      </c>
      <c r="I862" t="s" s="82">
        <v>2108</v>
      </c>
      <c r="J862" t="n" s="54">
        <v>2.745367192862045E-4</v>
      </c>
      <c r="K862" t="n" s="54">
        <v>1.0</v>
      </c>
      <c r="L862" t="n" s="54">
        <v>0.0</v>
      </c>
      <c r="M862" t="n" s="94">
        <v>110.0</v>
      </c>
      <c r="O862" t="n" s="83">
        <v>826.0</v>
      </c>
      <c r="P862" t="s" s="82">
        <v>1895</v>
      </c>
      <c r="Q862" t="n" s="54">
        <v>3.981128370673675E-4</v>
      </c>
      <c r="R862" t="n" s="94">
        <v>221.0</v>
      </c>
    </row>
    <row r="863" spans="3:3" x14ac:dyDescent="0.2" ht="20.0" customHeight="true">
      <c r="C863" s="83" t="n">
        <v>827.0</v>
      </c>
      <c r="D863" t="s" s="55">
        <v>1115</v>
      </c>
      <c r="E863" t="n" s="54">
        <v>4.787575180906977E-5</v>
      </c>
      <c r="H863" t="n" s="83">
        <v>827.0</v>
      </c>
      <c r="I863" t="s" s="82">
        <v>2109</v>
      </c>
      <c r="J863" t="n" s="54">
        <v>2.745367192862045E-4</v>
      </c>
      <c r="K863" t="n" s="54">
        <v>1.0</v>
      </c>
      <c r="L863" t="n" s="54">
        <v>0.0</v>
      </c>
      <c r="M863" t="n" s="94">
        <v>110.0</v>
      </c>
      <c r="O863" t="n" s="83">
        <v>827.0</v>
      </c>
      <c r="P863" t="s" s="82">
        <v>2898</v>
      </c>
      <c r="Q863" t="n" s="54">
        <v>3.981128370673675E-4</v>
      </c>
      <c r="R863" t="n" s="94">
        <v>221.0</v>
      </c>
    </row>
    <row r="864" spans="3:3" x14ac:dyDescent="0.2" ht="20.0" customHeight="true">
      <c r="C864" s="83" t="n">
        <v>828.0</v>
      </c>
      <c r="D864" t="s" s="55">
        <v>1116</v>
      </c>
      <c r="E864" t="n" s="54">
        <v>4.776743562850626E-5</v>
      </c>
      <c r="H864" t="n" s="83">
        <v>828.0</v>
      </c>
      <c r="I864" t="s" s="82">
        <v>2110</v>
      </c>
      <c r="J864" t="n" s="54">
        <v>2.745367192862045E-4</v>
      </c>
      <c r="K864" t="n" s="54">
        <v>1.0</v>
      </c>
      <c r="L864" t="n" s="54">
        <v>0.0</v>
      </c>
      <c r="M864" t="n" s="94">
        <v>110.0</v>
      </c>
      <c r="O864" t="n" s="83">
        <v>828.0</v>
      </c>
      <c r="P864" t="s" s="82">
        <v>2899</v>
      </c>
      <c r="Q864" t="n" s="54">
        <v>3.981128370673675E-4</v>
      </c>
      <c r="R864" t="n" s="94">
        <v>221.0</v>
      </c>
    </row>
    <row r="865" spans="3:3" x14ac:dyDescent="0.2" ht="20.0" customHeight="true">
      <c r="C865" s="83" t="n">
        <v>829.0</v>
      </c>
      <c r="D865" t="s" s="55">
        <v>1117</v>
      </c>
      <c r="E865" t="n" s="54">
        <v>4.776743562850626E-5</v>
      </c>
      <c r="H865" t="n" s="83">
        <v>829.0</v>
      </c>
      <c r="I865" t="s" s="82">
        <v>2111</v>
      </c>
      <c r="J865" t="n" s="54">
        <v>2.745367192862045E-4</v>
      </c>
      <c r="K865" t="n" s="54">
        <v>1.0</v>
      </c>
      <c r="L865" t="n" s="54">
        <v>0.0</v>
      </c>
      <c r="M865" t="n" s="94">
        <v>110.0</v>
      </c>
      <c r="O865" t="n" s="83">
        <v>829.0</v>
      </c>
      <c r="P865" t="s" s="82">
        <v>2900</v>
      </c>
      <c r="Q865" t="n" s="54">
        <v>3.981128370673675E-4</v>
      </c>
      <c r="R865" t="n" s="94">
        <v>221.0</v>
      </c>
    </row>
    <row r="866" spans="3:3" x14ac:dyDescent="0.2" ht="20.0" customHeight="true">
      <c r="C866" s="83" t="n">
        <v>830.0</v>
      </c>
      <c r="D866" t="s" s="55">
        <v>1118</v>
      </c>
      <c r="E866" t="n" s="54">
        <v>4.776743562850626E-5</v>
      </c>
      <c r="H866" t="n" s="83">
        <v>830.0</v>
      </c>
      <c r="I866" t="s" s="82">
        <v>2112</v>
      </c>
      <c r="J866" t="n" s="54">
        <v>2.745367192862045E-4</v>
      </c>
      <c r="K866" t="n" s="54">
        <v>1.0</v>
      </c>
      <c r="L866" t="n" s="54">
        <v>0.0</v>
      </c>
      <c r="M866" t="n" s="94">
        <v>110.0</v>
      </c>
      <c r="O866" t="n" s="83">
        <v>830.0</v>
      </c>
      <c r="P866" t="s" s="82">
        <v>2901</v>
      </c>
      <c r="Q866" t="n" s="54">
        <v>3.981128370673675E-4</v>
      </c>
      <c r="R866" t="n" s="94">
        <v>221.0</v>
      </c>
    </row>
    <row r="867" spans="3:3" x14ac:dyDescent="0.2" ht="20.0" customHeight="true">
      <c r="C867" s="83" t="n">
        <v>831.0</v>
      </c>
      <c r="D867" t="s" s="55">
        <v>1119</v>
      </c>
      <c r="E867" t="n" s="54">
        <v>4.776743562850626E-5</v>
      </c>
      <c r="H867" t="n" s="83">
        <v>831.0</v>
      </c>
      <c r="I867" t="s" s="82">
        <v>2113</v>
      </c>
      <c r="J867" t="n" s="54">
        <v>2.745367192862045E-4</v>
      </c>
      <c r="K867" t="n" s="54">
        <v>1.0</v>
      </c>
      <c r="L867" t="n" s="54">
        <v>0.0</v>
      </c>
      <c r="M867" t="n" s="94">
        <v>110.0</v>
      </c>
      <c r="O867" t="n" s="83">
        <v>831.0</v>
      </c>
      <c r="P867" t="s" s="82">
        <v>2902</v>
      </c>
      <c r="Q867" t="n" s="54">
        <v>3.981128370673675E-4</v>
      </c>
      <c r="R867" t="n" s="94">
        <v>221.0</v>
      </c>
    </row>
    <row r="868" spans="3:3" x14ac:dyDescent="0.2" ht="20.0" customHeight="true">
      <c r="C868" s="83" t="n">
        <v>832.0</v>
      </c>
      <c r="D868" t="s" s="55">
        <v>1120</v>
      </c>
      <c r="E868" t="n" s="54">
        <v>4.776743562850626E-5</v>
      </c>
      <c r="H868" t="n" s="83">
        <v>832.0</v>
      </c>
      <c r="I868" t="s" s="82">
        <v>2114</v>
      </c>
      <c r="J868" t="n" s="54">
        <v>2.745367192862045E-4</v>
      </c>
      <c r="K868" t="n" s="54">
        <v>1.0</v>
      </c>
      <c r="L868" t="n" s="54">
        <v>0.0</v>
      </c>
      <c r="M868" t="n" s="94">
        <v>110.0</v>
      </c>
      <c r="O868" t="n" s="83">
        <v>832.0</v>
      </c>
      <c r="P868" t="s" s="82">
        <v>1872</v>
      </c>
      <c r="Q868" t="n" s="54">
        <v>3.981128370673675E-4</v>
      </c>
      <c r="R868" t="n" s="94">
        <v>221.0</v>
      </c>
    </row>
    <row r="869" spans="3:3" x14ac:dyDescent="0.2" ht="20.0" customHeight="true">
      <c r="C869" s="83" t="n">
        <v>833.0</v>
      </c>
      <c r="D869" t="s" s="55">
        <v>1121</v>
      </c>
      <c r="E869" t="n" s="54">
        <v>4.776743562850626E-5</v>
      </c>
      <c r="H869" t="n" s="83">
        <v>833.0</v>
      </c>
      <c r="I869" t="s" s="82">
        <v>2115</v>
      </c>
      <c r="J869" t="n" s="54">
        <v>2.745367192862045E-4</v>
      </c>
      <c r="K869" t="n" s="54">
        <v>1.0</v>
      </c>
      <c r="L869" t="n" s="54">
        <v>0.0</v>
      </c>
      <c r="M869" t="n" s="94">
        <v>110.0</v>
      </c>
      <c r="O869" t="n" s="83">
        <v>833.0</v>
      </c>
      <c r="P869" t="s" s="82">
        <v>2903</v>
      </c>
      <c r="Q869" t="n" s="54">
        <v>3.981128370673675E-4</v>
      </c>
      <c r="R869" t="n" s="94">
        <v>221.0</v>
      </c>
    </row>
    <row r="870" spans="3:3" x14ac:dyDescent="0.2" ht="20.0" customHeight="true">
      <c r="C870" s="83" t="n">
        <v>834.0</v>
      </c>
      <c r="D870" t="s" s="55">
        <v>1122</v>
      </c>
      <c r="E870" t="n" s="54">
        <v>4.7442487086815744E-5</v>
      </c>
      <c r="H870" t="n" s="83">
        <v>834.0</v>
      </c>
      <c r="I870" t="s" s="82">
        <v>2116</v>
      </c>
      <c r="J870" t="n" s="54">
        <v>2.745367192862045E-4</v>
      </c>
      <c r="K870" t="n" s="54">
        <v>1.0</v>
      </c>
      <c r="L870" t="n" s="54">
        <v>0.0</v>
      </c>
      <c r="M870" t="n" s="94">
        <v>110.0</v>
      </c>
      <c r="O870" t="n" s="83">
        <v>834.0</v>
      </c>
      <c r="P870" t="s" s="82">
        <v>2904</v>
      </c>
      <c r="Q870" t="n" s="54">
        <v>3.981128370673675E-4</v>
      </c>
      <c r="R870" t="n" s="94">
        <v>221.0</v>
      </c>
    </row>
    <row r="871" spans="3:3" x14ac:dyDescent="0.2" ht="20.0" customHeight="true">
      <c r="C871" s="83" t="n">
        <v>835.0</v>
      </c>
      <c r="D871" t="s" s="55">
        <v>1123</v>
      </c>
      <c r="E871" t="n" s="54">
        <v>4.7334170906252235E-5</v>
      </c>
      <c r="H871" t="n" s="83">
        <v>835.0</v>
      </c>
      <c r="I871" t="s" s="82">
        <v>2117</v>
      </c>
      <c r="J871" t="n" s="54">
        <v>2.745367192862045E-4</v>
      </c>
      <c r="K871" t="n" s="54">
        <v>1.0</v>
      </c>
      <c r="L871" t="n" s="54">
        <v>0.0</v>
      </c>
      <c r="M871" t="n" s="94">
        <v>110.0</v>
      </c>
      <c r="O871" t="n" s="83">
        <v>835.0</v>
      </c>
      <c r="P871" t="s" s="82">
        <v>2905</v>
      </c>
      <c r="Q871" t="n" s="54">
        <v>3.981128370673675E-4</v>
      </c>
      <c r="R871" t="n" s="94">
        <v>221.0</v>
      </c>
    </row>
    <row r="872" spans="3:3" x14ac:dyDescent="0.2" ht="20.0" customHeight="true">
      <c r="C872" s="83" t="n">
        <v>836.0</v>
      </c>
      <c r="D872" t="s" s="55">
        <v>1124</v>
      </c>
      <c r="E872" t="n" s="54">
        <v>4.7334170906252235E-5</v>
      </c>
      <c r="H872" t="n" s="83">
        <v>836.0</v>
      </c>
      <c r="I872" t="s" s="82">
        <v>2118</v>
      </c>
      <c r="J872" t="n" s="54">
        <v>2.745367192862045E-4</v>
      </c>
      <c r="K872" t="n" s="54">
        <v>1.0</v>
      </c>
      <c r="L872" t="n" s="54">
        <v>0.0</v>
      </c>
      <c r="M872" t="n" s="94">
        <v>110.0</v>
      </c>
      <c r="O872" t="n" s="83">
        <v>836.0</v>
      </c>
      <c r="P872" t="s" s="82">
        <v>2906</v>
      </c>
      <c r="Q872" t="n" s="54">
        <v>3.981128370673675E-4</v>
      </c>
      <c r="R872" t="n" s="94">
        <v>221.0</v>
      </c>
    </row>
    <row r="873" spans="3:3" x14ac:dyDescent="0.2" ht="20.0" customHeight="true">
      <c r="C873" s="83" t="n">
        <v>837.0</v>
      </c>
      <c r="D873" t="s" s="55">
        <v>1125</v>
      </c>
      <c r="E873" t="n" s="54">
        <v>4.7334170906252235E-5</v>
      </c>
      <c r="H873" t="n" s="83">
        <v>837.0</v>
      </c>
      <c r="I873" t="s" s="82">
        <v>2119</v>
      </c>
      <c r="J873" t="n" s="54">
        <v>2.745367192862045E-4</v>
      </c>
      <c r="K873" t="n" s="54">
        <v>1.0</v>
      </c>
      <c r="L873" t="n" s="54">
        <v>0.0</v>
      </c>
      <c r="M873" t="n" s="94">
        <v>110.0</v>
      </c>
      <c r="O873" t="n" s="83">
        <v>837.0</v>
      </c>
      <c r="P873" t="s" s="82">
        <v>2907</v>
      </c>
      <c r="Q873" t="n" s="54">
        <v>3.981128370673675E-4</v>
      </c>
      <c r="R873" t="n" s="94">
        <v>221.0</v>
      </c>
    </row>
    <row r="874" spans="3:3" x14ac:dyDescent="0.2" ht="20.0" customHeight="true">
      <c r="C874" s="83" t="n">
        <v>838.0</v>
      </c>
      <c r="D874" t="s" s="55">
        <v>1126</v>
      </c>
      <c r="E874" t="n" s="54">
        <v>4.7334170906252235E-5</v>
      </c>
      <c r="H874" t="n" s="83">
        <v>838.0</v>
      </c>
      <c r="I874" t="s" s="82">
        <v>2120</v>
      </c>
      <c r="J874" t="n" s="54">
        <v>2.745367192862045E-4</v>
      </c>
      <c r="K874" t="n" s="54">
        <v>1.0</v>
      </c>
      <c r="L874" t="n" s="54">
        <v>0.0</v>
      </c>
      <c r="M874" t="n" s="94">
        <v>110.0</v>
      </c>
      <c r="O874" t="n" s="83">
        <v>838.0</v>
      </c>
      <c r="P874" t="s" s="82">
        <v>2908</v>
      </c>
      <c r="Q874" t="n" s="54">
        <v>3.981128370673675E-4</v>
      </c>
      <c r="R874" t="n" s="94">
        <v>221.0</v>
      </c>
    </row>
    <row r="875" spans="3:3" x14ac:dyDescent="0.2" ht="20.0" customHeight="true">
      <c r="C875" s="83" t="n">
        <v>839.0</v>
      </c>
      <c r="D875" t="s" s="55">
        <v>1127</v>
      </c>
      <c r="E875" t="n" s="54">
        <v>4.7334170906252235E-5</v>
      </c>
      <c r="H875" t="n" s="83">
        <v>839.0</v>
      </c>
      <c r="I875" t="s" s="82">
        <v>2121</v>
      </c>
      <c r="J875" t="n" s="54">
        <v>2.745367192862045E-4</v>
      </c>
      <c r="K875" t="n" s="54">
        <v>1.0</v>
      </c>
      <c r="L875" t="n" s="54">
        <v>0.0</v>
      </c>
      <c r="M875" t="n" s="94">
        <v>110.0</v>
      </c>
      <c r="O875" t="n" s="83">
        <v>839.0</v>
      </c>
      <c r="P875" t="s" s="82">
        <v>2909</v>
      </c>
      <c r="Q875" t="n" s="54">
        <v>3.981128370673675E-4</v>
      </c>
      <c r="R875" t="n" s="94">
        <v>221.0</v>
      </c>
    </row>
    <row r="876" spans="3:3" x14ac:dyDescent="0.2" ht="20.0" customHeight="true">
      <c r="C876" s="83" t="n">
        <v>840.0</v>
      </c>
      <c r="D876" t="s" s="55">
        <v>1128</v>
      </c>
      <c r="E876" t="n" s="54">
        <v>4.7334170906252235E-5</v>
      </c>
      <c r="H876" t="n" s="83">
        <v>840.0</v>
      </c>
      <c r="I876" t="s" s="82">
        <v>2122</v>
      </c>
      <c r="J876" t="n" s="54">
        <v>2.745367192862045E-4</v>
      </c>
      <c r="K876" t="n" s="54">
        <v>1.0</v>
      </c>
      <c r="L876" t="n" s="54">
        <v>0.0</v>
      </c>
      <c r="M876" t="n" s="94">
        <v>110.0</v>
      </c>
      <c r="O876" t="n" s="83">
        <v>840.0</v>
      </c>
      <c r="P876" t="s" s="82">
        <v>2910</v>
      </c>
      <c r="Q876" t="n" s="54">
        <v>3.981128370673675E-4</v>
      </c>
      <c r="R876" t="n" s="94">
        <v>221.0</v>
      </c>
    </row>
    <row r="877" spans="3:3" x14ac:dyDescent="0.2" ht="20.0" customHeight="true">
      <c r="C877" s="83" t="n">
        <v>841.0</v>
      </c>
      <c r="D877" t="s" s="55">
        <v>1129</v>
      </c>
      <c r="E877" t="n" s="54">
        <v>4.7334170906252235E-5</v>
      </c>
      <c r="H877" t="n" s="83">
        <v>841.0</v>
      </c>
      <c r="I877" t="s" s="82">
        <v>2123</v>
      </c>
      <c r="J877" t="n" s="54">
        <v>2.745367192862045E-4</v>
      </c>
      <c r="K877" t="n" s="54">
        <v>1.0</v>
      </c>
      <c r="L877" t="n" s="54">
        <v>0.0</v>
      </c>
      <c r="M877" t="n" s="94">
        <v>110.0</v>
      </c>
      <c r="O877" t="n" s="83">
        <v>841.0</v>
      </c>
      <c r="P877" t="s" s="82">
        <v>2911</v>
      </c>
      <c r="Q877" t="n" s="54">
        <v>3.981128370673675E-4</v>
      </c>
      <c r="R877" t="n" s="94">
        <v>221.0</v>
      </c>
    </row>
    <row r="878" spans="3:3" x14ac:dyDescent="0.2" ht="20.0" customHeight="true">
      <c r="C878" s="83" t="n">
        <v>842.0</v>
      </c>
      <c r="D878" t="s" s="55">
        <v>1130</v>
      </c>
      <c r="E878" t="n" s="54">
        <v>4.7334170906252235E-5</v>
      </c>
      <c r="H878" t="n" s="83">
        <v>842.0</v>
      </c>
      <c r="I878" t="s" s="82">
        <v>2124</v>
      </c>
      <c r="J878" t="n" s="54">
        <v>2.745367192862045E-4</v>
      </c>
      <c r="K878" t="n" s="54">
        <v>1.0</v>
      </c>
      <c r="L878" t="n" s="54">
        <v>0.0</v>
      </c>
      <c r="M878" t="n" s="94">
        <v>110.0</v>
      </c>
      <c r="O878" t="n" s="83">
        <v>842.0</v>
      </c>
      <c r="P878" t="s" s="82">
        <v>2912</v>
      </c>
      <c r="Q878" t="n" s="54">
        <v>3.981128370673675E-4</v>
      </c>
      <c r="R878" t="n" s="94">
        <v>221.0</v>
      </c>
    </row>
    <row r="879" spans="3:3" x14ac:dyDescent="0.2" ht="20.0" customHeight="true">
      <c r="C879" s="83" t="n">
        <v>843.0</v>
      </c>
      <c r="D879" t="s" s="55">
        <v>1131</v>
      </c>
      <c r="E879" t="n" s="54">
        <v>4.7334170906252235E-5</v>
      </c>
      <c r="H879" t="n" s="83">
        <v>843.0</v>
      </c>
      <c r="I879" t="s" s="82">
        <v>2125</v>
      </c>
      <c r="J879" t="n" s="54">
        <v>2.745367192862045E-4</v>
      </c>
      <c r="K879" t="n" s="54">
        <v>1.0</v>
      </c>
      <c r="L879" t="n" s="54">
        <v>0.0</v>
      </c>
      <c r="M879" t="n" s="94">
        <v>110.0</v>
      </c>
      <c r="O879" t="n" s="83">
        <v>843.0</v>
      </c>
      <c r="P879" t="s" s="82">
        <v>2913</v>
      </c>
      <c r="Q879" t="n" s="54">
        <v>3.981128370673675E-4</v>
      </c>
      <c r="R879" t="n" s="94">
        <v>221.0</v>
      </c>
    </row>
    <row r="880" spans="3:3" x14ac:dyDescent="0.2" ht="20.0" customHeight="true">
      <c r="C880" s="83" t="n">
        <v>844.0</v>
      </c>
      <c r="D880" t="s" s="55">
        <v>1132</v>
      </c>
      <c r="E880" t="n" s="54">
        <v>4.7117538545125226E-5</v>
      </c>
      <c r="H880" t="n" s="83">
        <v>844.0</v>
      </c>
      <c r="I880" t="s" s="82">
        <v>2126</v>
      </c>
      <c r="J880" t="n" s="54">
        <v>2.745367192862045E-4</v>
      </c>
      <c r="K880" t="n" s="54">
        <v>1.0</v>
      </c>
      <c r="L880" t="n" s="54">
        <v>0.0</v>
      </c>
      <c r="M880" t="n" s="94">
        <v>110.0</v>
      </c>
      <c r="O880" t="n" s="83">
        <v>844.0</v>
      </c>
      <c r="P880" t="s" s="82">
        <v>2914</v>
      </c>
      <c r="Q880" t="n" s="54">
        <v>3.981128370673675E-4</v>
      </c>
      <c r="R880" t="n" s="94">
        <v>221.0</v>
      </c>
    </row>
    <row r="881" spans="3:3" x14ac:dyDescent="0.2" ht="20.0" customHeight="true">
      <c r="C881" s="83" t="n">
        <v>845.0</v>
      </c>
      <c r="D881" t="s" s="55">
        <v>1133</v>
      </c>
      <c r="E881" t="n" s="54">
        <v>4.7117538545125226E-5</v>
      </c>
      <c r="H881" t="n" s="83">
        <v>845.0</v>
      </c>
      <c r="I881" t="s" s="82">
        <v>2127</v>
      </c>
      <c r="J881" t="n" s="54">
        <v>2.745367192862045E-4</v>
      </c>
      <c r="K881" t="n" s="54">
        <v>1.0</v>
      </c>
      <c r="L881" t="n" s="54">
        <v>0.0</v>
      </c>
      <c r="M881" t="n" s="94">
        <v>110.0</v>
      </c>
      <c r="O881" t="n" s="83">
        <v>845.0</v>
      </c>
      <c r="P881" t="s" s="82">
        <v>2915</v>
      </c>
      <c r="Q881" t="n" s="54">
        <v>3.981128370673675E-4</v>
      </c>
      <c r="R881" t="n" s="94">
        <v>221.0</v>
      </c>
    </row>
    <row r="882" spans="3:3" x14ac:dyDescent="0.2" ht="20.0" customHeight="true">
      <c r="C882" s="83" t="n">
        <v>846.0</v>
      </c>
      <c r="D882" t="s" s="55">
        <v>1134</v>
      </c>
      <c r="E882" t="n" s="54">
        <v>4.7117538545125226E-5</v>
      </c>
      <c r="H882" t="n" s="83">
        <v>846.0</v>
      </c>
      <c r="I882" t="s" s="82">
        <v>2128</v>
      </c>
      <c r="J882" t="n" s="54">
        <v>2.745367192862045E-4</v>
      </c>
      <c r="K882" t="n" s="54">
        <v>1.0</v>
      </c>
      <c r="L882" t="n" s="54">
        <v>0.0</v>
      </c>
      <c r="M882" t="n" s="94">
        <v>110.0</v>
      </c>
      <c r="O882" t="n" s="83">
        <v>846.0</v>
      </c>
      <c r="P882" t="s" s="82">
        <v>2916</v>
      </c>
      <c r="Q882" t="n" s="54">
        <v>3.981128370673675E-4</v>
      </c>
      <c r="R882" t="n" s="94">
        <v>221.0</v>
      </c>
    </row>
    <row r="883" spans="3:3" x14ac:dyDescent="0.2" ht="20.0" customHeight="true">
      <c r="C883" s="83" t="n">
        <v>847.0</v>
      </c>
      <c r="D883" t="s" s="55">
        <v>1135</v>
      </c>
      <c r="E883" t="n" s="54">
        <v>4.603437673949016E-5</v>
      </c>
      <c r="H883" t="n" s="83">
        <v>847.0</v>
      </c>
      <c r="I883" t="s" s="82">
        <v>2129</v>
      </c>
      <c r="J883" t="n" s="54">
        <v>2.745367192862045E-4</v>
      </c>
      <c r="K883" t="n" s="54">
        <v>0.0</v>
      </c>
      <c r="L883" t="n" s="54">
        <v>1.0</v>
      </c>
      <c r="M883" t="n" s="94">
        <v>110.0</v>
      </c>
      <c r="O883" t="n" s="83">
        <v>847.0</v>
      </c>
      <c r="P883" t="s" s="82">
        <v>2917</v>
      </c>
      <c r="Q883" t="n" s="54">
        <v>3.981128370673675E-4</v>
      </c>
      <c r="R883" t="n" s="94">
        <v>221.0</v>
      </c>
    </row>
    <row r="884" spans="3:3" x14ac:dyDescent="0.2" ht="20.0" customHeight="true">
      <c r="C884" s="83" t="n">
        <v>848.0</v>
      </c>
      <c r="D884" t="s" s="55">
        <v>1136</v>
      </c>
      <c r="E884" t="n" s="54">
        <v>4.581774437836315E-5</v>
      </c>
      <c r="H884" t="n" s="83">
        <v>848.0</v>
      </c>
      <c r="I884" t="s" s="82">
        <v>2130</v>
      </c>
      <c r="J884" t="n" s="54">
        <v>2.745367192862045E-4</v>
      </c>
      <c r="K884" t="n" s="54">
        <v>1.0</v>
      </c>
      <c r="L884" t="n" s="54">
        <v>0.0</v>
      </c>
      <c r="M884" t="n" s="94">
        <v>110.0</v>
      </c>
      <c r="O884" t="n" s="83">
        <v>848.0</v>
      </c>
      <c r="P884" t="s" s="82">
        <v>2918</v>
      </c>
      <c r="Q884" t="n" s="54">
        <v>3.981128370673675E-4</v>
      </c>
      <c r="R884" t="n" s="94">
        <v>221.0</v>
      </c>
    </row>
    <row r="885" spans="3:3" x14ac:dyDescent="0.2" ht="20.0" customHeight="true">
      <c r="C885" s="83" t="n">
        <v>849.0</v>
      </c>
      <c r="D885" t="s" s="55">
        <v>1137</v>
      </c>
      <c r="E885" t="n" s="54">
        <v>4.581774437836315E-5</v>
      </c>
      <c r="H885" t="n" s="83">
        <v>849.0</v>
      </c>
      <c r="I885" t="s" s="82">
        <v>2131</v>
      </c>
      <c r="J885" t="n" s="54">
        <v>2.745367192862045E-4</v>
      </c>
      <c r="K885" t="n" s="54">
        <v>1.0</v>
      </c>
      <c r="L885" t="n" s="54">
        <v>0.0</v>
      </c>
      <c r="M885" t="n" s="94">
        <v>110.0</v>
      </c>
      <c r="O885" t="n" s="83">
        <v>849.0</v>
      </c>
      <c r="P885" t="s" s="82">
        <v>2919</v>
      </c>
      <c r="Q885" t="n" s="54">
        <v>3.981128370673675E-4</v>
      </c>
      <c r="R885" t="n" s="94">
        <v>221.0</v>
      </c>
    </row>
    <row r="886" spans="3:3" x14ac:dyDescent="0.2" ht="20.0" customHeight="true">
      <c r="C886" s="83" t="n">
        <v>850.0</v>
      </c>
      <c r="D886" t="s" s="55">
        <v>1138</v>
      </c>
      <c r="E886" t="n" s="54">
        <v>4.581774437836315E-5</v>
      </c>
      <c r="H886" t="n" s="83">
        <v>850.0</v>
      </c>
      <c r="I886" t="s" s="82">
        <v>2132</v>
      </c>
      <c r="J886" t="n" s="54">
        <v>2.745367192862045E-4</v>
      </c>
      <c r="K886" t="n" s="54">
        <v>1.0</v>
      </c>
      <c r="L886" t="n" s="54">
        <v>0.0</v>
      </c>
      <c r="M886" t="n" s="94">
        <v>110.0</v>
      </c>
      <c r="O886" t="n" s="83">
        <v>850.0</v>
      </c>
      <c r="P886" t="s" s="82">
        <v>2920</v>
      </c>
      <c r="Q886" t="n" s="54">
        <v>3.981128370673675E-4</v>
      </c>
      <c r="R886" t="n" s="94">
        <v>221.0</v>
      </c>
    </row>
    <row r="887" spans="3:3" x14ac:dyDescent="0.2" ht="20.0" customHeight="true">
      <c r="C887" s="83" t="n">
        <v>851.0</v>
      </c>
      <c r="D887" t="s" s="55">
        <v>1139</v>
      </c>
      <c r="E887" t="n" s="54">
        <v>4.581774437836315E-5</v>
      </c>
      <c r="H887" t="n" s="83">
        <v>851.0</v>
      </c>
      <c r="I887" t="s" s="82">
        <v>2133</v>
      </c>
      <c r="J887" t="n" s="54">
        <v>2.745367192862045E-4</v>
      </c>
      <c r="K887" t="n" s="54">
        <v>1.0</v>
      </c>
      <c r="L887" t="n" s="54">
        <v>0.0</v>
      </c>
      <c r="M887" t="n" s="94">
        <v>110.0</v>
      </c>
      <c r="O887" t="n" s="83">
        <v>851.0</v>
      </c>
      <c r="P887" t="s" s="82">
        <v>2921</v>
      </c>
      <c r="Q887" t="n" s="54">
        <v>3.981128370673675E-4</v>
      </c>
      <c r="R887" t="n" s="94">
        <v>221.0</v>
      </c>
    </row>
    <row r="888" spans="3:3" x14ac:dyDescent="0.2" ht="20.0" customHeight="true">
      <c r="C888" s="83" t="n">
        <v>852.0</v>
      </c>
      <c r="D888" t="s" s="55">
        <v>1140</v>
      </c>
      <c r="E888" t="n" s="54">
        <v>4.581774437836315E-5</v>
      </c>
      <c r="H888" t="n" s="83">
        <v>852.0</v>
      </c>
      <c r="I888" t="s" s="82">
        <v>2134</v>
      </c>
      <c r="J888" t="n" s="54">
        <v>2.745367192862045E-4</v>
      </c>
      <c r="K888" t="n" s="54">
        <v>1.0</v>
      </c>
      <c r="L888" t="n" s="54">
        <v>0.0</v>
      </c>
      <c r="M888" t="n" s="94">
        <v>110.0</v>
      </c>
      <c r="O888" t="n" s="83">
        <v>852.0</v>
      </c>
      <c r="P888" t="s" s="82">
        <v>2922</v>
      </c>
      <c r="Q888" t="n" s="54">
        <v>3.981128370673675E-4</v>
      </c>
      <c r="R888" t="n" s="94">
        <v>221.0</v>
      </c>
    </row>
    <row r="889" spans="3:3" x14ac:dyDescent="0.2" ht="20.0" customHeight="true">
      <c r="C889" s="83" t="n">
        <v>853.0</v>
      </c>
      <c r="D889" t="s" s="55">
        <v>1141</v>
      </c>
      <c r="E889" t="n" s="54">
        <v>4.581774437836315E-5</v>
      </c>
      <c r="H889" t="n" s="83">
        <v>853.0</v>
      </c>
      <c r="I889" t="s" s="82">
        <v>2135</v>
      </c>
      <c r="J889" t="n" s="54">
        <v>2.745367192862045E-4</v>
      </c>
      <c r="K889" t="n" s="54">
        <v>1.0</v>
      </c>
      <c r="L889" t="n" s="54">
        <v>0.0</v>
      </c>
      <c r="M889" t="n" s="94">
        <v>110.0</v>
      </c>
      <c r="O889" t="n" s="83">
        <v>853.0</v>
      </c>
      <c r="P889" t="s" s="82">
        <v>2923</v>
      </c>
      <c r="Q889" t="n" s="54">
        <v>3.981128370673675E-4</v>
      </c>
      <c r="R889" t="n" s="94">
        <v>221.0</v>
      </c>
    </row>
    <row r="890" spans="3:3" x14ac:dyDescent="0.2" ht="20.0" customHeight="true">
      <c r="C890" s="83" t="n">
        <v>854.0</v>
      </c>
      <c r="D890" t="s" s="55">
        <v>1142</v>
      </c>
      <c r="E890" t="n" s="54">
        <v>4.549279583667263E-5</v>
      </c>
      <c r="H890" t="n" s="83">
        <v>854.0</v>
      </c>
      <c r="I890" t="s" s="82">
        <v>2136</v>
      </c>
      <c r="J890" t="n" s="54">
        <v>2.745367192862045E-4</v>
      </c>
      <c r="K890" t="n" s="54">
        <v>1.0</v>
      </c>
      <c r="L890" t="n" s="54">
        <v>0.0</v>
      </c>
      <c r="M890" t="n" s="94">
        <v>110.0</v>
      </c>
      <c r="O890" t="n" s="83">
        <v>854.0</v>
      </c>
      <c r="P890" t="s" s="82">
        <v>2924</v>
      </c>
      <c r="Q890" t="n" s="54">
        <v>3.981128370673675E-4</v>
      </c>
      <c r="R890" t="n" s="94">
        <v>221.0</v>
      </c>
    </row>
    <row r="891" spans="3:3" x14ac:dyDescent="0.2" ht="20.0" customHeight="true">
      <c r="C891" s="83" t="n">
        <v>855.0</v>
      </c>
      <c r="D891" t="s" s="55">
        <v>1143</v>
      </c>
      <c r="E891" t="n" s="54">
        <v>4.4517950211601074E-5</v>
      </c>
      <c r="H891" t="n" s="83">
        <v>855.0</v>
      </c>
      <c r="I891" t="s" s="82">
        <v>2137</v>
      </c>
      <c r="J891" t="n" s="54">
        <v>2.745367192862045E-4</v>
      </c>
      <c r="K891" t="n" s="54">
        <v>1.0</v>
      </c>
      <c r="L891" t="n" s="54">
        <v>0.0</v>
      </c>
      <c r="M891" t="n" s="94">
        <v>110.0</v>
      </c>
      <c r="O891" t="n" s="83">
        <v>855.0</v>
      </c>
      <c r="P891" t="s" s="82">
        <v>2925</v>
      </c>
      <c r="Q891" t="n" s="54">
        <v>3.963114215150265E-4</v>
      </c>
      <c r="R891" t="n" s="94">
        <v>220.0</v>
      </c>
    </row>
    <row r="892" spans="3:3" x14ac:dyDescent="0.2" ht="20.0" customHeight="true">
      <c r="C892" s="83" t="n">
        <v>856.0</v>
      </c>
      <c r="D892" t="s" s="55">
        <v>1144</v>
      </c>
      <c r="E892" t="n" s="54">
        <v>4.3326472225402504E-5</v>
      </c>
      <c r="H892" t="n" s="83">
        <v>856.0</v>
      </c>
      <c r="I892" t="s" s="82">
        <v>2138</v>
      </c>
      <c r="J892" t="n" s="54">
        <v>2.745367192862045E-4</v>
      </c>
      <c r="K892" t="n" s="54">
        <v>1.0</v>
      </c>
      <c r="L892" t="n" s="54">
        <v>0.0</v>
      </c>
      <c r="M892" t="n" s="94">
        <v>110.0</v>
      </c>
      <c r="O892" t="n" s="83">
        <v>856.0</v>
      </c>
      <c r="P892" t="s" s="82">
        <v>2926</v>
      </c>
      <c r="Q892" t="n" s="54">
        <v>3.963114215150265E-4</v>
      </c>
      <c r="R892" t="n" s="94">
        <v>220.0</v>
      </c>
    </row>
    <row r="893" spans="3:3" x14ac:dyDescent="0.2" ht="20.0" customHeight="true">
      <c r="C893" s="83" t="n">
        <v>857.0</v>
      </c>
      <c r="D893" t="s" s="55">
        <v>1145</v>
      </c>
      <c r="E893" t="n" s="54">
        <v>4.3326472225402504E-5</v>
      </c>
      <c r="H893" t="n" s="83">
        <v>857.0</v>
      </c>
      <c r="I893" t="s" s="82">
        <v>2139</v>
      </c>
      <c r="J893" t="n" s="54">
        <v>2.745367192862045E-4</v>
      </c>
      <c r="K893" t="n" s="54">
        <v>1.0</v>
      </c>
      <c r="L893" t="n" s="54">
        <v>0.0</v>
      </c>
      <c r="M893" t="n" s="94">
        <v>110.0</v>
      </c>
      <c r="O893" t="n" s="83">
        <v>857.0</v>
      </c>
      <c r="P893" t="s" s="82">
        <v>2927</v>
      </c>
      <c r="Q893" t="n" s="54">
        <v>3.963114215150265E-4</v>
      </c>
      <c r="R893" t="n" s="94">
        <v>220.0</v>
      </c>
    </row>
    <row r="894" spans="3:3" x14ac:dyDescent="0.2" ht="20.0" customHeight="true">
      <c r="C894" s="83" t="n">
        <v>858.0</v>
      </c>
      <c r="D894" t="s" s="55">
        <v>1146</v>
      </c>
      <c r="E894" t="n" s="54">
        <v>4.3326472225402504E-5</v>
      </c>
      <c r="H894" t="n" s="83">
        <v>858.0</v>
      </c>
      <c r="I894" t="s" s="82">
        <v>2140</v>
      </c>
      <c r="J894" t="n" s="54">
        <v>2.745367192862045E-4</v>
      </c>
      <c r="K894" t="n" s="54">
        <v>1.0</v>
      </c>
      <c r="L894" t="n" s="54">
        <v>0.0</v>
      </c>
      <c r="M894" t="n" s="94">
        <v>110.0</v>
      </c>
      <c r="O894" t="n" s="83">
        <v>858.0</v>
      </c>
      <c r="P894" t="s" s="82">
        <v>2928</v>
      </c>
      <c r="Q894" t="n" s="54">
        <v>3.963114215150265E-4</v>
      </c>
      <c r="R894" t="n" s="94">
        <v>220.0</v>
      </c>
    </row>
    <row r="895" spans="3:3" x14ac:dyDescent="0.2" ht="20.0" customHeight="true">
      <c r="C895" s="83" t="n">
        <v>859.0</v>
      </c>
      <c r="D895" t="s" s="55">
        <v>1147</v>
      </c>
      <c r="E895" t="n" s="54">
        <v>4.3326472225402504E-5</v>
      </c>
      <c r="H895" t="n" s="83">
        <v>859.0</v>
      </c>
      <c r="I895" t="s" s="82">
        <v>2141</v>
      </c>
      <c r="J895" t="n" s="54">
        <v>2.745367192862045E-4</v>
      </c>
      <c r="K895" t="n" s="54">
        <v>1.0</v>
      </c>
      <c r="L895" t="n" s="54">
        <v>0.0</v>
      </c>
      <c r="M895" t="n" s="94">
        <v>110.0</v>
      </c>
      <c r="O895" t="n" s="83">
        <v>859.0</v>
      </c>
      <c r="P895" t="s" s="82">
        <v>2929</v>
      </c>
      <c r="Q895" t="n" s="54">
        <v>3.963114215150265E-4</v>
      </c>
      <c r="R895" t="n" s="94">
        <v>220.0</v>
      </c>
    </row>
    <row r="896" spans="3:3" x14ac:dyDescent="0.2" ht="20.0" customHeight="true">
      <c r="C896" s="83" t="n">
        <v>860.0</v>
      </c>
      <c r="D896" t="s" s="55">
        <v>1148</v>
      </c>
      <c r="E896" t="n" s="54">
        <v>4.126846479469589E-5</v>
      </c>
      <c r="H896" t="n" s="83">
        <v>860.0</v>
      </c>
      <c r="I896" t="s" s="82">
        <v>2142</v>
      </c>
      <c r="J896" t="n" s="54">
        <v>2.745367192862045E-4</v>
      </c>
      <c r="K896" t="n" s="54">
        <v>1.0</v>
      </c>
      <c r="L896" t="n" s="54">
        <v>0.0</v>
      </c>
      <c r="M896" t="n" s="94">
        <v>110.0</v>
      </c>
      <c r="O896" t="n" s="83">
        <v>860.0</v>
      </c>
      <c r="P896" t="s" s="82">
        <v>2930</v>
      </c>
      <c r="Q896" t="n" s="54">
        <v>3.963114215150265E-4</v>
      </c>
      <c r="R896" t="n" s="94">
        <v>220.0</v>
      </c>
    </row>
    <row r="897" spans="3:3" x14ac:dyDescent="0.2" ht="20.0" customHeight="true">
      <c r="C897" s="83" t="n">
        <v>861.0</v>
      </c>
      <c r="D897" t="s" s="55">
        <v>1149</v>
      </c>
      <c r="E897" t="n" s="54">
        <v>3.964372208624329E-5</v>
      </c>
      <c r="H897" t="n" s="83">
        <v>861.0</v>
      </c>
      <c r="I897" t="s" s="82">
        <v>2143</v>
      </c>
      <c r="J897" t="n" s="54">
        <v>2.745367192862045E-4</v>
      </c>
      <c r="K897" t="n" s="54">
        <v>1.0</v>
      </c>
      <c r="L897" t="n" s="54">
        <v>0.0</v>
      </c>
      <c r="M897" t="n" s="94">
        <v>110.0</v>
      </c>
      <c r="O897" t="n" s="83">
        <v>861.0</v>
      </c>
      <c r="P897" t="s" s="82">
        <v>2931</v>
      </c>
      <c r="Q897" t="n" s="54">
        <v>3.963114215150265E-4</v>
      </c>
      <c r="R897" t="n" s="94">
        <v>220.0</v>
      </c>
    </row>
    <row r="898" spans="3:3" x14ac:dyDescent="0.2" ht="20.0" customHeight="true">
      <c r="C898" s="83" t="n">
        <v>862.0</v>
      </c>
      <c r="D898" t="s" s="55">
        <v>1150</v>
      </c>
      <c r="E898" t="n" s="54">
        <v>3.715244993328265E-5</v>
      </c>
      <c r="H898" t="n" s="83">
        <v>862.0</v>
      </c>
      <c r="I898" t="s" s="82">
        <v>2144</v>
      </c>
      <c r="J898" t="n" s="54">
        <v>2.745367192862045E-4</v>
      </c>
      <c r="K898" t="n" s="54">
        <v>1.0</v>
      </c>
      <c r="L898" t="n" s="54">
        <v>0.0</v>
      </c>
      <c r="M898" t="n" s="94">
        <v>110.0</v>
      </c>
      <c r="O898" t="n" s="83">
        <v>862.0</v>
      </c>
      <c r="P898" t="s" s="82">
        <v>2932</v>
      </c>
      <c r="Q898" t="n" s="54">
        <v>3.963114215150265E-4</v>
      </c>
      <c r="R898" t="n" s="94">
        <v>220.0</v>
      </c>
    </row>
    <row r="899" spans="3:3" x14ac:dyDescent="0.2" ht="20.0" customHeight="true">
      <c r="C899" s="83" t="n">
        <v>863.0</v>
      </c>
      <c r="D899" t="s" s="55">
        <v>1151</v>
      </c>
      <c r="E899" t="n" s="54">
        <v>3.704413375271914E-5</v>
      </c>
      <c r="H899" t="n" s="83">
        <v>863.0</v>
      </c>
      <c r="I899" t="s" s="82">
        <v>2145</v>
      </c>
      <c r="J899" t="n" s="54">
        <v>2.745367192862045E-4</v>
      </c>
      <c r="K899" t="n" s="54">
        <v>1.0</v>
      </c>
      <c r="L899" t="n" s="54">
        <v>0.0</v>
      </c>
      <c r="M899" t="n" s="94">
        <v>110.0</v>
      </c>
      <c r="O899" t="n" s="83">
        <v>863.0</v>
      </c>
      <c r="P899" t="s" s="82">
        <v>2933</v>
      </c>
      <c r="Q899" t="n" s="54">
        <v>3.963114215150265E-4</v>
      </c>
      <c r="R899" t="n" s="94">
        <v>220.0</v>
      </c>
    </row>
    <row r="900" spans="3:3" x14ac:dyDescent="0.2" ht="20.0" customHeight="true">
      <c r="C900" s="83" t="n">
        <v>864.0</v>
      </c>
      <c r="D900" t="s" s="55">
        <v>1152</v>
      </c>
      <c r="E900" t="n" s="54">
        <v>3.617760430821109E-5</v>
      </c>
      <c r="H900" t="n" s="83">
        <v>864.0</v>
      </c>
      <c r="I900" t="s" s="82">
        <v>2146</v>
      </c>
      <c r="J900" t="n" s="54">
        <v>2.745367192862045E-4</v>
      </c>
      <c r="K900" t="n" s="54">
        <v>1.0</v>
      </c>
      <c r="L900" t="n" s="54">
        <v>0.0</v>
      </c>
      <c r="M900" t="n" s="94">
        <v>110.0</v>
      </c>
      <c r="O900" t="n" s="83">
        <v>864.0</v>
      </c>
      <c r="P900" t="s" s="82">
        <v>2934</v>
      </c>
      <c r="Q900" t="n" s="54">
        <v>3.963114215150265E-4</v>
      </c>
      <c r="R900" t="n" s="94">
        <v>220.0</v>
      </c>
    </row>
    <row r="901" spans="3:3" x14ac:dyDescent="0.2" ht="20.0" customHeight="true">
      <c r="C901" s="83" t="n">
        <v>865.0</v>
      </c>
      <c r="D901" t="s" s="55">
        <v>1153</v>
      </c>
      <c r="E901" t="n" s="54">
        <v>3.617760430821109E-5</v>
      </c>
      <c r="H901" t="n" s="83">
        <v>865.0</v>
      </c>
      <c r="I901" t="s" s="82">
        <v>2147</v>
      </c>
      <c r="J901" t="n" s="54">
        <v>2.745367192862045E-4</v>
      </c>
      <c r="K901" t="n" s="54">
        <v>0.0</v>
      </c>
      <c r="L901" t="n" s="54">
        <v>1.0</v>
      </c>
      <c r="M901" t="n" s="94">
        <v>110.0</v>
      </c>
      <c r="O901" t="n" s="83">
        <v>865.0</v>
      </c>
      <c r="P901" t="s" s="82">
        <v>2935</v>
      </c>
      <c r="Q901" t="n" s="54">
        <v>3.963114215150265E-4</v>
      </c>
      <c r="R901" t="n" s="94">
        <v>220.0</v>
      </c>
    </row>
    <row r="902" spans="3:3" x14ac:dyDescent="0.2" ht="20.0" customHeight="true">
      <c r="C902" s="83" t="n">
        <v>866.0</v>
      </c>
      <c r="D902" t="s" s="55">
        <v>1154</v>
      </c>
      <c r="E902" t="n" s="54">
        <v>3.5852655766520575E-5</v>
      </c>
      <c r="H902" t="n" s="83">
        <v>866.0</v>
      </c>
      <c r="I902" t="s" s="82">
        <v>2148</v>
      </c>
      <c r="J902" t="n" s="54">
        <v>2.745367192862045E-4</v>
      </c>
      <c r="K902" t="n" s="54">
        <v>1.0</v>
      </c>
      <c r="L902" t="n" s="54">
        <v>0.0</v>
      </c>
      <c r="M902" t="n" s="94">
        <v>110.0</v>
      </c>
      <c r="O902" t="n" s="83">
        <v>866.0</v>
      </c>
      <c r="P902" t="s" s="82">
        <v>2936</v>
      </c>
      <c r="Q902" t="n" s="54">
        <v>3.963114215150265E-4</v>
      </c>
      <c r="R902" t="n" s="94">
        <v>220.0</v>
      </c>
    </row>
    <row r="903" spans="3:3" x14ac:dyDescent="0.2" ht="20.0" customHeight="true">
      <c r="C903" s="83" t="n">
        <v>867.0</v>
      </c>
      <c r="D903" t="s" s="55">
        <v>1155</v>
      </c>
      <c r="E903" t="n" s="54">
        <v>3.5852655766520575E-5</v>
      </c>
      <c r="H903" t="n" s="83">
        <v>867.0</v>
      </c>
      <c r="I903" t="s" s="82">
        <v>2149</v>
      </c>
      <c r="J903" t="n" s="54">
        <v>2.745367192862045E-4</v>
      </c>
      <c r="K903" t="n" s="54">
        <v>1.0</v>
      </c>
      <c r="L903" t="n" s="54">
        <v>0.0</v>
      </c>
      <c r="M903" t="n" s="94">
        <v>110.0</v>
      </c>
      <c r="O903" t="n" s="83">
        <v>867.0</v>
      </c>
      <c r="P903" t="s" s="82">
        <v>2937</v>
      </c>
      <c r="Q903" t="n" s="54">
        <v>3.963114215150265E-4</v>
      </c>
      <c r="R903" t="n" s="94">
        <v>220.0</v>
      </c>
    </row>
    <row r="904" spans="3:3" x14ac:dyDescent="0.2" ht="20.0" customHeight="true">
      <c r="C904" s="83" t="n">
        <v>868.0</v>
      </c>
      <c r="D904" t="s" s="55">
        <v>1156</v>
      </c>
      <c r="E904" t="n" s="54">
        <v>3.5852655766520575E-5</v>
      </c>
      <c r="H904" t="n" s="83">
        <v>868.0</v>
      </c>
      <c r="I904" t="s" s="82">
        <v>2150</v>
      </c>
      <c r="J904" t="n" s="54">
        <v>2.745367192862045E-4</v>
      </c>
      <c r="K904" t="n" s="54">
        <v>1.0</v>
      </c>
      <c r="L904" t="n" s="54">
        <v>0.0</v>
      </c>
      <c r="M904" t="n" s="94">
        <v>110.0</v>
      </c>
      <c r="O904" t="n" s="83">
        <v>868.0</v>
      </c>
      <c r="P904" t="s" s="82">
        <v>2938</v>
      </c>
      <c r="Q904" t="n" s="54">
        <v>3.963114215150265E-4</v>
      </c>
      <c r="R904" t="n" s="94">
        <v>220.0</v>
      </c>
    </row>
    <row r="905" spans="3:3" x14ac:dyDescent="0.2" ht="20.0" customHeight="true">
      <c r="C905" s="83" t="n">
        <v>869.0</v>
      </c>
      <c r="D905" t="s" s="55">
        <v>1157</v>
      </c>
      <c r="E905" t="n" s="54">
        <v>3.5852655766520575E-5</v>
      </c>
      <c r="H905" t="n" s="83">
        <v>869.0</v>
      </c>
      <c r="I905" t="s" s="82">
        <v>2151</v>
      </c>
      <c r="J905" t="n" s="54">
        <v>2.745367192862045E-4</v>
      </c>
      <c r="K905" t="n" s="54">
        <v>1.0</v>
      </c>
      <c r="L905" t="n" s="54">
        <v>0.0</v>
      </c>
      <c r="M905" t="n" s="94">
        <v>110.0</v>
      </c>
      <c r="O905" t="n" s="83">
        <v>869.0</v>
      </c>
      <c r="P905" t="s" s="82">
        <v>2939</v>
      </c>
      <c r="Q905" t="n" s="54">
        <v>3.963114215150265E-4</v>
      </c>
      <c r="R905" t="n" s="94">
        <v>220.0</v>
      </c>
    </row>
    <row r="906" spans="3:3" x14ac:dyDescent="0.2" ht="20.0" customHeight="true">
      <c r="C906" s="83" t="n">
        <v>870.0</v>
      </c>
      <c r="D906" t="s" s="55">
        <v>1158</v>
      </c>
      <c r="E906" t="n" s="54">
        <v>3.5852655766520575E-5</v>
      </c>
      <c r="H906" t="n" s="83">
        <v>870.0</v>
      </c>
      <c r="I906" t="s" s="82">
        <v>2152</v>
      </c>
      <c r="J906" t="n" s="54">
        <v>2.745367192862045E-4</v>
      </c>
      <c r="K906" t="n" s="54">
        <v>1.0</v>
      </c>
      <c r="L906" t="n" s="54">
        <v>0.0</v>
      </c>
      <c r="M906" t="n" s="94">
        <v>110.0</v>
      </c>
      <c r="O906" t="n" s="83">
        <v>870.0</v>
      </c>
      <c r="P906" t="s" s="82">
        <v>2940</v>
      </c>
      <c r="Q906" t="n" s="54">
        <v>3.963114215150265E-4</v>
      </c>
      <c r="R906" t="n" s="94">
        <v>220.0</v>
      </c>
    </row>
    <row r="907" spans="3:3" x14ac:dyDescent="0.2" ht="20.0" customHeight="true">
      <c r="C907" s="83" t="n">
        <v>871.0</v>
      </c>
      <c r="D907" t="s" s="55">
        <v>278</v>
      </c>
      <c r="E907" t="n" s="54">
        <v>3.5852655766520575E-5</v>
      </c>
      <c r="H907" t="n" s="83">
        <v>871.0</v>
      </c>
      <c r="I907" t="s" s="82">
        <v>2153</v>
      </c>
      <c r="J907" t="n" s="54">
        <v>2.745367192862045E-4</v>
      </c>
      <c r="K907" t="n" s="54">
        <v>1.0</v>
      </c>
      <c r="L907" t="n" s="54">
        <v>0.0</v>
      </c>
      <c r="M907" t="n" s="94">
        <v>110.0</v>
      </c>
      <c r="O907" t="n" s="83">
        <v>871.0</v>
      </c>
      <c r="P907" t="s" s="82">
        <v>2941</v>
      </c>
      <c r="Q907" t="n" s="54">
        <v>3.963114215150265E-4</v>
      </c>
      <c r="R907" t="n" s="94">
        <v>220.0</v>
      </c>
    </row>
    <row r="908" spans="3:3" x14ac:dyDescent="0.2" ht="20.0" customHeight="true">
      <c r="C908" s="83" t="n">
        <v>872.0</v>
      </c>
      <c r="D908" t="s" s="55">
        <v>1159</v>
      </c>
      <c r="E908" t="n" s="54">
        <v>3.5852655766520575E-5</v>
      </c>
      <c r="H908" t="n" s="83">
        <v>872.0</v>
      </c>
      <c r="I908" t="s" s="82">
        <v>2154</v>
      </c>
      <c r="J908" t="n" s="54">
        <v>2.745367192862045E-4</v>
      </c>
      <c r="K908" t="n" s="54">
        <v>0.0</v>
      </c>
      <c r="L908" t="n" s="54">
        <v>1.0</v>
      </c>
      <c r="M908" t="n" s="94">
        <v>110.0</v>
      </c>
      <c r="O908" t="n" s="83">
        <v>872.0</v>
      </c>
      <c r="P908" t="s" s="82">
        <v>2942</v>
      </c>
      <c r="Q908" t="n" s="54">
        <v>3.963114215150265E-4</v>
      </c>
      <c r="R908" t="n" s="94">
        <v>220.0</v>
      </c>
    </row>
    <row r="909" spans="3:3" x14ac:dyDescent="0.2" ht="20.0" customHeight="true">
      <c r="C909" s="83" t="n">
        <v>873.0</v>
      </c>
      <c r="D909" t="s" s="55">
        <v>1160</v>
      </c>
      <c r="E909" t="n" s="54">
        <v>3.5852655766520575E-5</v>
      </c>
      <c r="H909" t="n" s="83">
        <v>873.0</v>
      </c>
      <c r="I909" t="s" s="82">
        <v>2155</v>
      </c>
      <c r="J909" t="n" s="54">
        <v>2.745367192862045E-4</v>
      </c>
      <c r="K909" t="n" s="54">
        <v>1.0</v>
      </c>
      <c r="L909" t="n" s="54">
        <v>0.0</v>
      </c>
      <c r="M909" t="n" s="94">
        <v>110.0</v>
      </c>
      <c r="O909" t="n" s="83">
        <v>873.0</v>
      </c>
      <c r="P909" t="s" s="82">
        <v>2943</v>
      </c>
      <c r="Q909" t="n" s="54">
        <v>3.963114215150265E-4</v>
      </c>
      <c r="R909" t="n" s="94">
        <v>220.0</v>
      </c>
    </row>
    <row r="910" spans="3:3" x14ac:dyDescent="0.2" ht="20.0" customHeight="true">
      <c r="C910" s="83" t="n">
        <v>874.0</v>
      </c>
      <c r="D910" t="s" s="55">
        <v>1161</v>
      </c>
      <c r="E910" t="n" s="54">
        <v>3.5852655766520575E-5</v>
      </c>
      <c r="H910" t="n" s="83">
        <v>874.0</v>
      </c>
      <c r="I910" t="s" s="82">
        <v>2156</v>
      </c>
      <c r="J910" t="n" s="54">
        <v>2.745367192862045E-4</v>
      </c>
      <c r="K910" t="n" s="54">
        <v>1.0</v>
      </c>
      <c r="L910" t="n" s="54">
        <v>0.0</v>
      </c>
      <c r="M910" t="n" s="94">
        <v>110.0</v>
      </c>
      <c r="O910" t="n" s="83">
        <v>874.0</v>
      </c>
      <c r="P910" t="s" s="82">
        <v>2944</v>
      </c>
      <c r="Q910" t="n" s="54">
        <v>3.963114215150265E-4</v>
      </c>
      <c r="R910" t="n" s="94">
        <v>220.0</v>
      </c>
    </row>
    <row r="911" spans="3:3" x14ac:dyDescent="0.2" ht="20.0" customHeight="true">
      <c r="C911" s="83" t="n">
        <v>875.0</v>
      </c>
      <c r="D911" t="s" s="55">
        <v>1162</v>
      </c>
      <c r="E911" t="n" s="54">
        <v>3.5852655766520575E-5</v>
      </c>
      <c r="H911" t="n" s="83">
        <v>875.0</v>
      </c>
      <c r="I911" t="s" s="82">
        <v>2157</v>
      </c>
      <c r="J911" t="n" s="54">
        <v>2.745367192862045E-4</v>
      </c>
      <c r="K911" t="n" s="54">
        <v>1.0</v>
      </c>
      <c r="L911" t="n" s="54">
        <v>0.0</v>
      </c>
      <c r="M911" t="n" s="94">
        <v>110.0</v>
      </c>
      <c r="O911" t="n" s="83">
        <v>875.0</v>
      </c>
      <c r="P911" t="s" s="82">
        <v>2945</v>
      </c>
      <c r="Q911" t="n" s="54">
        <v>3.963114215150265E-4</v>
      </c>
      <c r="R911" t="n" s="94">
        <v>220.0</v>
      </c>
    </row>
    <row r="912" spans="3:3" x14ac:dyDescent="0.2" ht="20.0" customHeight="true">
      <c r="C912" s="83" t="n">
        <v>876.0</v>
      </c>
      <c r="D912" t="s" s="55">
        <v>1163</v>
      </c>
      <c r="E912" t="n" s="54">
        <v>3.5852655766520575E-5</v>
      </c>
      <c r="H912" t="n" s="83">
        <v>876.0</v>
      </c>
      <c r="I912" t="s" s="82">
        <v>2158</v>
      </c>
      <c r="J912" t="n" s="54">
        <v>2.745367192862045E-4</v>
      </c>
      <c r="K912" t="n" s="54">
        <v>1.0</v>
      </c>
      <c r="L912" t="n" s="54">
        <v>0.0</v>
      </c>
      <c r="M912" t="n" s="94">
        <v>110.0</v>
      </c>
      <c r="O912" t="n" s="83">
        <v>876.0</v>
      </c>
      <c r="P912" t="s" s="82">
        <v>2946</v>
      </c>
      <c r="Q912" t="n" s="54">
        <v>3.963114215150265E-4</v>
      </c>
      <c r="R912" t="n" s="94">
        <v>220.0</v>
      </c>
    </row>
    <row r="913" spans="3:3" x14ac:dyDescent="0.2" ht="20.0" customHeight="true">
      <c r="C913" s="83" t="n">
        <v>877.0</v>
      </c>
      <c r="D913" t="s" s="55">
        <v>1164</v>
      </c>
      <c r="E913" t="n" s="54">
        <v>3.5852655766520575E-5</v>
      </c>
      <c r="H913" t="n" s="83">
        <v>877.0</v>
      </c>
      <c r="I913" t="s" s="82">
        <v>2159</v>
      </c>
      <c r="J913" t="n" s="54">
        <v>2.7204093092905723E-4</v>
      </c>
      <c r="K913" t="n" s="54">
        <v>1.0</v>
      </c>
      <c r="L913" t="n" s="54">
        <v>0.0</v>
      </c>
      <c r="M913" t="n" s="94">
        <v>109.0</v>
      </c>
      <c r="O913" t="n" s="83">
        <v>877.0</v>
      </c>
      <c r="P913" t="s" s="82">
        <v>2947</v>
      </c>
      <c r="Q913" t="n" s="54">
        <v>3.963114215150265E-4</v>
      </c>
      <c r="R913" t="n" s="94">
        <v>220.0</v>
      </c>
    </row>
    <row r="914" spans="3:3" x14ac:dyDescent="0.2" ht="20.0" customHeight="true">
      <c r="C914" s="83" t="n">
        <v>878.0</v>
      </c>
      <c r="D914" t="s" s="55">
        <v>1165</v>
      </c>
      <c r="E914" t="n" s="54">
        <v>3.5852655766520575E-5</v>
      </c>
      <c r="H914" t="n" s="83">
        <v>878.0</v>
      </c>
      <c r="I914" t="s" s="82">
        <v>2160</v>
      </c>
      <c r="J914" t="n" s="54">
        <v>2.7204093092905723E-4</v>
      </c>
      <c r="K914" t="n" s="54">
        <v>1.0</v>
      </c>
      <c r="L914" t="n" s="54">
        <v>0.0</v>
      </c>
      <c r="M914" t="n" s="94">
        <v>109.0</v>
      </c>
      <c r="O914" t="n" s="83">
        <v>878.0</v>
      </c>
      <c r="P914" t="s" s="82">
        <v>2948</v>
      </c>
      <c r="Q914" t="n" s="54">
        <v>3.963114215150265E-4</v>
      </c>
      <c r="R914" t="n" s="94">
        <v>220.0</v>
      </c>
    </row>
    <row r="915" spans="3:3" x14ac:dyDescent="0.2" ht="20.0" customHeight="true">
      <c r="C915" s="83" t="n">
        <v>879.0</v>
      </c>
      <c r="D915" t="s" s="55">
        <v>340</v>
      </c>
      <c r="E915" t="n" s="54">
        <v>3.5852655766520575E-5</v>
      </c>
      <c r="H915" t="n" s="83">
        <v>879.0</v>
      </c>
      <c r="I915" t="s" s="82">
        <v>2161</v>
      </c>
      <c r="J915" t="n" s="54">
        <v>2.7204093092905723E-4</v>
      </c>
      <c r="K915" t="n" s="54">
        <v>1.0</v>
      </c>
      <c r="L915" t="n" s="54">
        <v>0.0</v>
      </c>
      <c r="M915" t="n" s="94">
        <v>109.0</v>
      </c>
      <c r="O915" t="n" s="83">
        <v>879.0</v>
      </c>
      <c r="P915" t="s" s="82">
        <v>2949</v>
      </c>
      <c r="Q915" t="n" s="54">
        <v>3.963114215150265E-4</v>
      </c>
      <c r="R915" t="n" s="94">
        <v>220.0</v>
      </c>
    </row>
    <row r="916" spans="3:3" x14ac:dyDescent="0.2" ht="20.0" customHeight="true">
      <c r="C916" s="83" t="n">
        <v>880.0</v>
      </c>
      <c r="D916" t="s" s="55">
        <v>1166</v>
      </c>
      <c r="E916" t="n" s="54">
        <v>3.5852655766520575E-5</v>
      </c>
      <c r="H916" t="n" s="83">
        <v>880.0</v>
      </c>
      <c r="I916" t="s" s="82">
        <v>2162</v>
      </c>
      <c r="J916" t="n" s="54">
        <v>2.7204093092905723E-4</v>
      </c>
      <c r="K916" t="n" s="54">
        <v>1.0</v>
      </c>
      <c r="L916" t="n" s="54">
        <v>0.0</v>
      </c>
      <c r="M916" t="n" s="94">
        <v>109.0</v>
      </c>
      <c r="O916" t="n" s="83">
        <v>880.0</v>
      </c>
      <c r="P916" t="s" s="82">
        <v>2950</v>
      </c>
      <c r="Q916" t="n" s="54">
        <v>3.963114215150265E-4</v>
      </c>
      <c r="R916" t="n" s="94">
        <v>220.0</v>
      </c>
    </row>
    <row r="917" spans="3:3" x14ac:dyDescent="0.2" ht="20.0" customHeight="true">
      <c r="C917" s="83" t="n">
        <v>881.0</v>
      </c>
      <c r="D917" t="s" s="55">
        <v>1167</v>
      </c>
      <c r="E917" t="n" s="54">
        <v>3.5852655766520575E-5</v>
      </c>
      <c r="H917" t="n" s="83">
        <v>881.0</v>
      </c>
      <c r="I917" t="s" s="82">
        <v>2163</v>
      </c>
      <c r="J917" t="n" s="54">
        <v>2.7204093092905723E-4</v>
      </c>
      <c r="K917" t="n" s="54">
        <v>1.0</v>
      </c>
      <c r="L917" t="n" s="54">
        <v>0.0</v>
      </c>
      <c r="M917" t="n" s="94">
        <v>109.0</v>
      </c>
      <c r="O917" t="n" s="83">
        <v>881.0</v>
      </c>
      <c r="P917" t="s" s="82">
        <v>2951</v>
      </c>
      <c r="Q917" t="n" s="54">
        <v>3.963114215150265E-4</v>
      </c>
      <c r="R917" t="n" s="94">
        <v>220.0</v>
      </c>
    </row>
    <row r="918" spans="3:3" x14ac:dyDescent="0.2" ht="20.0" customHeight="true">
      <c r="C918" s="83" t="n">
        <v>882.0</v>
      </c>
      <c r="D918" t="s" s="55">
        <v>1168</v>
      </c>
      <c r="E918" t="n" s="54">
        <v>3.5852655766520575E-5</v>
      </c>
      <c r="H918" t="n" s="83">
        <v>882.0</v>
      </c>
      <c r="I918" t="s" s="82">
        <v>2164</v>
      </c>
      <c r="J918" t="n" s="54">
        <v>2.7204093092905723E-4</v>
      </c>
      <c r="K918" t="n" s="54">
        <v>1.0</v>
      </c>
      <c r="L918" t="n" s="54">
        <v>0.0</v>
      </c>
      <c r="M918" t="n" s="94">
        <v>109.0</v>
      </c>
      <c r="O918" t="n" s="83">
        <v>882.0</v>
      </c>
      <c r="P918" t="s" s="82">
        <v>2952</v>
      </c>
      <c r="Q918" t="n" s="54">
        <v>3.963114215150265E-4</v>
      </c>
      <c r="R918" t="n" s="94">
        <v>220.0</v>
      </c>
    </row>
    <row r="919" spans="3:3" x14ac:dyDescent="0.2" ht="20.0" customHeight="true">
      <c r="C919" s="83" t="n">
        <v>883.0</v>
      </c>
      <c r="D919" t="s" s="55">
        <v>1169</v>
      </c>
      <c r="E919" t="n" s="54">
        <v>3.552770722483006E-5</v>
      </c>
      <c r="H919" t="n" s="83">
        <v>883.0</v>
      </c>
      <c r="I919" t="s" s="82">
        <v>2165</v>
      </c>
      <c r="J919" t="n" s="54">
        <v>2.7204093092905723E-4</v>
      </c>
      <c r="K919" t="n" s="54">
        <v>1.0</v>
      </c>
      <c r="L919" t="n" s="54">
        <v>0.0</v>
      </c>
      <c r="M919" t="n" s="94">
        <v>109.0</v>
      </c>
      <c r="O919" t="n" s="83">
        <v>883.0</v>
      </c>
      <c r="P919" t="s" s="82">
        <v>2953</v>
      </c>
      <c r="Q919" t="n" s="54">
        <v>3.963114215150265E-4</v>
      </c>
      <c r="R919" t="n" s="94">
        <v>220.0</v>
      </c>
    </row>
    <row r="920" spans="3:3" x14ac:dyDescent="0.2" ht="20.0" customHeight="true">
      <c r="C920" s="83" t="n">
        <v>884.0</v>
      </c>
      <c r="D920" t="s" s="55">
        <v>1170</v>
      </c>
      <c r="E920" t="n" s="54">
        <v>3.552770722483006E-5</v>
      </c>
      <c r="H920" t="n" s="83">
        <v>884.0</v>
      </c>
      <c r="I920" t="s" s="82">
        <v>2166</v>
      </c>
      <c r="J920" t="n" s="54">
        <v>2.7204093092905723E-4</v>
      </c>
      <c r="K920" t="n" s="54">
        <v>1.0</v>
      </c>
      <c r="L920" t="n" s="54">
        <v>0.0</v>
      </c>
      <c r="M920" t="n" s="94">
        <v>109.0</v>
      </c>
      <c r="O920" t="n" s="83">
        <v>884.0</v>
      </c>
      <c r="P920" t="s" s="82">
        <v>2954</v>
      </c>
      <c r="Q920" t="n" s="54">
        <v>3.963114215150265E-4</v>
      </c>
      <c r="R920" t="n" s="94">
        <v>220.0</v>
      </c>
    </row>
    <row r="921" spans="3:3" x14ac:dyDescent="0.2" ht="20.0" customHeight="true">
      <c r="C921" s="83" t="n">
        <v>885.0</v>
      </c>
      <c r="D921" t="s" s="55">
        <v>1171</v>
      </c>
      <c r="E921" t="n" s="54">
        <v>3.552770722483006E-5</v>
      </c>
      <c r="H921" t="n" s="83">
        <v>885.0</v>
      </c>
      <c r="I921" t="s" s="82">
        <v>2167</v>
      </c>
      <c r="J921" t="n" s="54">
        <v>2.7204093092905723E-4</v>
      </c>
      <c r="K921" t="n" s="54">
        <v>1.0</v>
      </c>
      <c r="L921" t="n" s="54">
        <v>0.0</v>
      </c>
      <c r="M921" t="n" s="94">
        <v>109.0</v>
      </c>
      <c r="O921" t="n" s="83">
        <v>885.0</v>
      </c>
      <c r="P921" t="s" s="82">
        <v>2955</v>
      </c>
      <c r="Q921" t="n" s="54">
        <v>3.963114215150265E-4</v>
      </c>
      <c r="R921" t="n" s="94">
        <v>220.0</v>
      </c>
    </row>
    <row r="922" spans="3:3" x14ac:dyDescent="0.2" ht="20.0" customHeight="true">
      <c r="C922" s="83" t="n">
        <v>886.0</v>
      </c>
      <c r="D922" t="s" s="55">
        <v>1172</v>
      </c>
      <c r="E922" t="n" s="54">
        <v>3.552770722483006E-5</v>
      </c>
      <c r="H922" t="n" s="83">
        <v>886.0</v>
      </c>
      <c r="I922" t="s" s="82">
        <v>2168</v>
      </c>
      <c r="J922" t="n" s="54">
        <v>2.7204093092905723E-4</v>
      </c>
      <c r="K922" t="n" s="54">
        <v>1.0</v>
      </c>
      <c r="L922" t="n" s="54">
        <v>0.0</v>
      </c>
      <c r="M922" t="n" s="94">
        <v>109.0</v>
      </c>
      <c r="O922" t="n" s="83">
        <v>886.0</v>
      </c>
      <c r="P922" t="s" s="82">
        <v>2256</v>
      </c>
      <c r="Q922" t="n" s="54">
        <v>3.963114215150265E-4</v>
      </c>
      <c r="R922" t="n" s="94">
        <v>220.0</v>
      </c>
    </row>
    <row r="923" spans="3:3" x14ac:dyDescent="0.2" ht="20.0" customHeight="true">
      <c r="C923" s="83" t="n">
        <v>887.0</v>
      </c>
      <c r="D923" t="s" s="55">
        <v>1173</v>
      </c>
      <c r="E923" t="n" s="54">
        <v>3.552770722483006E-5</v>
      </c>
      <c r="H923" t="n" s="83">
        <v>887.0</v>
      </c>
      <c r="I923" t="s" s="82">
        <v>2169</v>
      </c>
      <c r="J923" t="n" s="54">
        <v>2.7204093092905723E-4</v>
      </c>
      <c r="K923" t="n" s="54">
        <v>1.0</v>
      </c>
      <c r="L923" t="n" s="54">
        <v>0.0</v>
      </c>
      <c r="M923" t="n" s="94">
        <v>109.0</v>
      </c>
      <c r="O923" t="n" s="83">
        <v>887.0</v>
      </c>
      <c r="P923" t="s" s="82">
        <v>2956</v>
      </c>
      <c r="Q923" t="n" s="54">
        <v>3.963114215150265E-4</v>
      </c>
      <c r="R923" t="n" s="94">
        <v>220.0</v>
      </c>
    </row>
    <row r="924" spans="3:3" x14ac:dyDescent="0.2" ht="20.0" customHeight="true">
      <c r="C924" s="83" t="n">
        <v>888.0</v>
      </c>
      <c r="D924" t="s" s="55">
        <v>1174</v>
      </c>
      <c r="E924" t="n" s="54">
        <v>3.552770722483006E-5</v>
      </c>
      <c r="H924" t="n" s="83">
        <v>888.0</v>
      </c>
      <c r="I924" t="s" s="82">
        <v>2170</v>
      </c>
      <c r="J924" t="n" s="54">
        <v>2.7204093092905723E-4</v>
      </c>
      <c r="K924" t="n" s="54">
        <v>1.0</v>
      </c>
      <c r="L924" t="n" s="54">
        <v>0.0</v>
      </c>
      <c r="M924" t="n" s="94">
        <v>109.0</v>
      </c>
      <c r="O924" t="n" s="83">
        <v>888.0</v>
      </c>
      <c r="P924" t="s" s="82">
        <v>2957</v>
      </c>
      <c r="Q924" t="n" s="54">
        <v>3.963114215150265E-4</v>
      </c>
      <c r="R924" t="n" s="94">
        <v>220.0</v>
      </c>
    </row>
    <row r="925" spans="3:3" x14ac:dyDescent="0.2" ht="20.0" customHeight="true">
      <c r="C925" s="83" t="n">
        <v>889.0</v>
      </c>
      <c r="D925" t="s" s="55">
        <v>1175</v>
      </c>
      <c r="E925" t="n" s="54">
        <v>3.552770722483006E-5</v>
      </c>
      <c r="H925" t="n" s="83">
        <v>889.0</v>
      </c>
      <c r="I925" t="s" s="82">
        <v>2171</v>
      </c>
      <c r="J925" t="n" s="54">
        <v>2.7204093092905723E-4</v>
      </c>
      <c r="K925" t="n" s="54">
        <v>1.0</v>
      </c>
      <c r="L925" t="n" s="54">
        <v>0.0</v>
      </c>
      <c r="M925" t="n" s="94">
        <v>109.0</v>
      </c>
      <c r="O925" t="n" s="83">
        <v>889.0</v>
      </c>
      <c r="P925" t="s" s="82">
        <v>2958</v>
      </c>
      <c r="Q925" t="n" s="54">
        <v>3.963114215150265E-4</v>
      </c>
      <c r="R925" t="n" s="94">
        <v>220.0</v>
      </c>
    </row>
    <row r="926" spans="3:3" x14ac:dyDescent="0.2" ht="20.0" customHeight="true">
      <c r="C926" s="83" t="n">
        <v>890.0</v>
      </c>
      <c r="D926" t="s" s="55">
        <v>1176</v>
      </c>
      <c r="E926" t="n" s="54">
        <v>3.552770722483006E-5</v>
      </c>
      <c r="H926" t="n" s="83">
        <v>890.0</v>
      </c>
      <c r="I926" t="s" s="82">
        <v>2172</v>
      </c>
      <c r="J926" t="n" s="54">
        <v>2.7204093092905723E-4</v>
      </c>
      <c r="K926" t="n" s="54">
        <v>1.0</v>
      </c>
      <c r="L926" t="n" s="54">
        <v>0.0</v>
      </c>
      <c r="M926" t="n" s="94">
        <v>109.0</v>
      </c>
      <c r="O926" t="n" s="83">
        <v>890.0</v>
      </c>
      <c r="P926" t="s" s="82">
        <v>2959</v>
      </c>
      <c r="Q926" t="n" s="54">
        <v>3.963114215150265E-4</v>
      </c>
      <c r="R926" t="n" s="94">
        <v>220.0</v>
      </c>
    </row>
    <row r="927" spans="3:3" x14ac:dyDescent="0.2" ht="20.0" customHeight="true">
      <c r="C927" s="83" t="n">
        <v>891.0</v>
      </c>
      <c r="D927" t="s" s="55">
        <v>1177</v>
      </c>
      <c r="E927" t="n" s="54">
        <v>3.531107486370304E-5</v>
      </c>
      <c r="H927" t="n" s="83">
        <v>891.0</v>
      </c>
      <c r="I927" t="s" s="82">
        <v>2173</v>
      </c>
      <c r="J927" t="n" s="54">
        <v>2.7204093092905723E-4</v>
      </c>
      <c r="K927" t="n" s="54">
        <v>1.0</v>
      </c>
      <c r="L927" t="n" s="54">
        <v>0.0</v>
      </c>
      <c r="M927" t="n" s="94">
        <v>109.0</v>
      </c>
      <c r="O927" t="n" s="83">
        <v>891.0</v>
      </c>
      <c r="P927" t="s" s="82">
        <v>2960</v>
      </c>
      <c r="Q927" t="n" s="54">
        <v>3.963114215150265E-4</v>
      </c>
      <c r="R927" t="n" s="94">
        <v>220.0</v>
      </c>
    </row>
    <row r="928" spans="3:3" x14ac:dyDescent="0.2" ht="20.0" customHeight="true">
      <c r="C928" s="83" t="n">
        <v>892.0</v>
      </c>
      <c r="D928" t="s" s="55">
        <v>1178</v>
      </c>
      <c r="E928" t="n" s="54">
        <v>3.531107486370304E-5</v>
      </c>
      <c r="H928" t="n" s="83">
        <v>892.0</v>
      </c>
      <c r="I928" t="s" s="82">
        <v>2174</v>
      </c>
      <c r="J928" t="n" s="54">
        <v>2.7204093092905723E-4</v>
      </c>
      <c r="K928" t="n" s="54">
        <v>1.0</v>
      </c>
      <c r="L928" t="n" s="54">
        <v>0.0</v>
      </c>
      <c r="M928" t="n" s="94">
        <v>109.0</v>
      </c>
      <c r="O928" t="n" s="83">
        <v>892.0</v>
      </c>
      <c r="P928" t="s" s="82">
        <v>2961</v>
      </c>
      <c r="Q928" t="n" s="54">
        <v>3.963114215150265E-4</v>
      </c>
      <c r="R928" t="n" s="94">
        <v>220.0</v>
      </c>
    </row>
    <row r="929" spans="3:3" x14ac:dyDescent="0.2" ht="20.0" customHeight="true">
      <c r="C929" s="83" t="n">
        <v>893.0</v>
      </c>
      <c r="D929" t="s" s="55">
        <v>1179</v>
      </c>
      <c r="E929" t="n" s="54">
        <v>3.531107486370304E-5</v>
      </c>
      <c r="H929" t="n" s="83">
        <v>893.0</v>
      </c>
      <c r="I929" t="s" s="82">
        <v>2175</v>
      </c>
      <c r="J929" t="n" s="54">
        <v>2.7204093092905723E-4</v>
      </c>
      <c r="K929" t="n" s="54">
        <v>1.0</v>
      </c>
      <c r="L929" t="n" s="54">
        <v>0.0</v>
      </c>
      <c r="M929" t="n" s="94">
        <v>109.0</v>
      </c>
      <c r="O929" t="n" s="83">
        <v>893.0</v>
      </c>
      <c r="P929" t="s" s="82">
        <v>2962</v>
      </c>
      <c r="Q929" t="n" s="54">
        <v>3.9451000596268547E-4</v>
      </c>
      <c r="R929" t="n" s="94">
        <v>219.0</v>
      </c>
    </row>
    <row r="930" spans="3:3" x14ac:dyDescent="0.2" ht="20.0" customHeight="true">
      <c r="C930" s="83" t="n">
        <v>894.0</v>
      </c>
      <c r="D930" t="s" s="55">
        <v>1180</v>
      </c>
      <c r="E930" t="n" s="54">
        <v>3.531107486370304E-5</v>
      </c>
      <c r="H930" t="n" s="83">
        <v>894.0</v>
      </c>
      <c r="I930" t="s" s="82">
        <v>2176</v>
      </c>
      <c r="J930" t="n" s="54">
        <v>2.7204093092905723E-4</v>
      </c>
      <c r="K930" t="n" s="54">
        <v>1.0</v>
      </c>
      <c r="L930" t="n" s="54">
        <v>0.0</v>
      </c>
      <c r="M930" t="n" s="94">
        <v>109.0</v>
      </c>
      <c r="O930" t="n" s="83">
        <v>894.0</v>
      </c>
      <c r="P930" t="s" s="82">
        <v>2963</v>
      </c>
      <c r="Q930" t="n" s="54">
        <v>3.9451000596268547E-4</v>
      </c>
      <c r="R930" t="n" s="94">
        <v>219.0</v>
      </c>
    </row>
    <row r="931" spans="3:3" x14ac:dyDescent="0.2" ht="20.0" customHeight="true">
      <c r="C931" s="83" t="n">
        <v>895.0</v>
      </c>
      <c r="D931" t="s" s="55">
        <v>1181</v>
      </c>
      <c r="E931" t="n" s="54">
        <v>3.531107486370304E-5</v>
      </c>
      <c r="H931" t="n" s="83">
        <v>895.0</v>
      </c>
      <c r="I931" t="s" s="82">
        <v>2177</v>
      </c>
      <c r="J931" t="n" s="54">
        <v>2.7204093092905723E-4</v>
      </c>
      <c r="K931" t="n" s="54">
        <v>1.0</v>
      </c>
      <c r="L931" t="n" s="54">
        <v>0.0</v>
      </c>
      <c r="M931" t="n" s="94">
        <v>109.0</v>
      </c>
      <c r="O931" t="n" s="83">
        <v>895.0</v>
      </c>
      <c r="P931" t="s" s="82">
        <v>2964</v>
      </c>
      <c r="Q931" t="n" s="54">
        <v>3.9451000596268547E-4</v>
      </c>
      <c r="R931" t="n" s="94">
        <v>219.0</v>
      </c>
    </row>
    <row r="932" spans="3:3" x14ac:dyDescent="0.2" ht="20.0" customHeight="true">
      <c r="C932" s="83" t="n">
        <v>896.0</v>
      </c>
      <c r="D932" t="s" s="55">
        <v>1182</v>
      </c>
      <c r="E932" t="n" s="54">
        <v>3.531107486370304E-5</v>
      </c>
      <c r="H932" t="n" s="83">
        <v>896.0</v>
      </c>
      <c r="I932" t="s" s="82">
        <v>2178</v>
      </c>
      <c r="J932" t="n" s="54">
        <v>2.7204093092905723E-4</v>
      </c>
      <c r="K932" t="n" s="54">
        <v>1.0</v>
      </c>
      <c r="L932" t="n" s="54">
        <v>0.0</v>
      </c>
      <c r="M932" t="n" s="94">
        <v>109.0</v>
      </c>
      <c r="O932" t="n" s="83">
        <v>896.0</v>
      </c>
      <c r="P932" t="s" s="82">
        <v>2965</v>
      </c>
      <c r="Q932" t="n" s="54">
        <v>3.9451000596268547E-4</v>
      </c>
      <c r="R932" t="n" s="94">
        <v>219.0</v>
      </c>
    </row>
    <row r="933" spans="3:3" x14ac:dyDescent="0.2" ht="20.0" customHeight="true">
      <c r="C933" s="83" t="n">
        <v>897.0</v>
      </c>
      <c r="D933" t="s" s="55">
        <v>1183</v>
      </c>
      <c r="E933" t="n" s="54">
        <v>3.531107486370304E-5</v>
      </c>
      <c r="H933" t="n" s="83">
        <v>897.0</v>
      </c>
      <c r="I933" t="s" s="82">
        <v>2179</v>
      </c>
      <c r="J933" t="n" s="54">
        <v>2.7204093092905723E-4</v>
      </c>
      <c r="K933" t="n" s="54">
        <v>1.0</v>
      </c>
      <c r="L933" t="n" s="54">
        <v>0.0</v>
      </c>
      <c r="M933" t="n" s="94">
        <v>109.0</v>
      </c>
      <c r="O933" t="n" s="83">
        <v>897.0</v>
      </c>
      <c r="P933" t="s" s="82">
        <v>2002</v>
      </c>
      <c r="Q933" t="n" s="54">
        <v>3.9451000596268547E-4</v>
      </c>
      <c r="R933" t="n" s="94">
        <v>219.0</v>
      </c>
    </row>
    <row r="934" spans="3:3" x14ac:dyDescent="0.2" ht="20.0" customHeight="true">
      <c r="C934" s="83" t="n">
        <v>898.0</v>
      </c>
      <c r="D934" t="s" s="55">
        <v>1184</v>
      </c>
      <c r="E934" t="n" s="54">
        <v>3.531107486370304E-5</v>
      </c>
      <c r="H934" t="n" s="83">
        <v>898.0</v>
      </c>
      <c r="I934" t="s" s="82">
        <v>2180</v>
      </c>
      <c r="J934" t="n" s="54">
        <v>2.7204093092905723E-4</v>
      </c>
      <c r="K934" t="n" s="54">
        <v>1.0</v>
      </c>
      <c r="L934" t="n" s="54">
        <v>0.0</v>
      </c>
      <c r="M934" t="n" s="94">
        <v>109.0</v>
      </c>
      <c r="O934" t="n" s="83">
        <v>898.0</v>
      </c>
      <c r="P934" t="s" s="82">
        <v>2966</v>
      </c>
      <c r="Q934" t="n" s="54">
        <v>3.9451000596268547E-4</v>
      </c>
      <c r="R934" t="n" s="94">
        <v>219.0</v>
      </c>
    </row>
    <row r="935" spans="3:3" x14ac:dyDescent="0.2" ht="20.0" customHeight="true">
      <c r="C935" s="83" t="n">
        <v>899.0</v>
      </c>
      <c r="D935" t="s" s="55">
        <v>1185</v>
      </c>
      <c r="E935" t="n" s="54">
        <v>3.531107486370304E-5</v>
      </c>
      <c r="H935" t="n" s="83">
        <v>899.0</v>
      </c>
      <c r="I935" t="s" s="82">
        <v>2181</v>
      </c>
      <c r="J935" t="n" s="54">
        <v>2.7204093092905723E-4</v>
      </c>
      <c r="K935" t="n" s="54">
        <v>1.0</v>
      </c>
      <c r="L935" t="n" s="54">
        <v>0.0</v>
      </c>
      <c r="M935" t="n" s="94">
        <v>109.0</v>
      </c>
      <c r="O935" t="n" s="83">
        <v>899.0</v>
      </c>
      <c r="P935" t="s" s="82">
        <v>2967</v>
      </c>
      <c r="Q935" t="n" s="54">
        <v>3.9451000596268547E-4</v>
      </c>
      <c r="R935" t="n" s="94">
        <v>219.0</v>
      </c>
    </row>
    <row r="936" spans="3:3" x14ac:dyDescent="0.2" ht="20.0" customHeight="true">
      <c r="C936" s="83" t="n">
        <v>900.0</v>
      </c>
      <c r="D936" t="s" s="55">
        <v>1186</v>
      </c>
      <c r="E936" t="n" s="54">
        <v>3.531107486370304E-5</v>
      </c>
      <c r="H936" t="n" s="83">
        <v>900.0</v>
      </c>
      <c r="I936" t="s" s="82">
        <v>2182</v>
      </c>
      <c r="J936" t="n" s="54">
        <v>2.7204093092905723E-4</v>
      </c>
      <c r="K936" t="n" s="54">
        <v>1.0</v>
      </c>
      <c r="L936" t="n" s="54">
        <v>0.0</v>
      </c>
      <c r="M936" t="n" s="94">
        <v>109.0</v>
      </c>
      <c r="O936" t="n" s="83">
        <v>900.0</v>
      </c>
      <c r="P936" t="s" s="82">
        <v>2968</v>
      </c>
      <c r="Q936" t="n" s="54">
        <v>3.9451000596268547E-4</v>
      </c>
      <c r="R936" t="n" s="94">
        <v>219.0</v>
      </c>
    </row>
    <row r="937" spans="3:3" x14ac:dyDescent="0.2" ht="20.0" customHeight="true">
      <c r="C937" s="83" t="n">
        <v>901.0</v>
      </c>
      <c r="D937" t="s" s="55">
        <v>1187</v>
      </c>
      <c r="E937" t="n" s="54">
        <v>3.531107486370304E-5</v>
      </c>
      <c r="H937" t="n" s="83">
        <v>901.0</v>
      </c>
      <c r="I937" t="s" s="82">
        <v>2183</v>
      </c>
      <c r="J937" t="n" s="54">
        <v>2.7204093092905723E-4</v>
      </c>
      <c r="K937" t="n" s="54">
        <v>1.0</v>
      </c>
      <c r="L937" t="n" s="54">
        <v>0.0</v>
      </c>
      <c r="M937" t="n" s="94">
        <v>109.0</v>
      </c>
      <c r="O937" t="n" s="83">
        <v>901.0</v>
      </c>
      <c r="P937" t="s" s="82">
        <v>2969</v>
      </c>
      <c r="Q937" t="n" s="54">
        <v>3.9270859041034444E-4</v>
      </c>
      <c r="R937" t="n" s="94">
        <v>218.0</v>
      </c>
    </row>
    <row r="938" spans="3:3" x14ac:dyDescent="0.2" ht="20.0" customHeight="true">
      <c r="C938" s="83" t="n">
        <v>902.0</v>
      </c>
      <c r="D938" t="s" s="55">
        <v>1188</v>
      </c>
      <c r="E938" t="n" s="54">
        <v>3.4661177780322004E-5</v>
      </c>
      <c r="H938" t="n" s="83">
        <v>902.0</v>
      </c>
      <c r="I938" t="s" s="82">
        <v>2184</v>
      </c>
      <c r="J938" t="n" s="54">
        <v>2.7204093092905723E-4</v>
      </c>
      <c r="K938" t="n" s="54">
        <v>1.0</v>
      </c>
      <c r="L938" t="n" s="54">
        <v>0.0</v>
      </c>
      <c r="M938" t="n" s="94">
        <v>109.0</v>
      </c>
      <c r="O938" t="n" s="83">
        <v>902.0</v>
      </c>
      <c r="P938" t="s" s="82">
        <v>2970</v>
      </c>
      <c r="Q938" t="n" s="54">
        <v>3.9270859041034444E-4</v>
      </c>
      <c r="R938" t="n" s="94">
        <v>218.0</v>
      </c>
    </row>
    <row r="939" spans="3:3" x14ac:dyDescent="0.2" ht="20.0" customHeight="true">
      <c r="C939" s="83" t="n">
        <v>903.0</v>
      </c>
      <c r="D939" t="s" s="55">
        <v>1189</v>
      </c>
      <c r="E939" t="n" s="54">
        <v>3.4661177780322004E-5</v>
      </c>
      <c r="H939" t="n" s="83">
        <v>903.0</v>
      </c>
      <c r="I939" t="s" s="82">
        <v>2185</v>
      </c>
      <c r="J939" t="n" s="54">
        <v>2.7204093092905723E-4</v>
      </c>
      <c r="K939" t="n" s="54">
        <v>1.0</v>
      </c>
      <c r="L939" t="n" s="54">
        <v>0.0</v>
      </c>
      <c r="M939" t="n" s="94">
        <v>109.0</v>
      </c>
      <c r="O939" t="n" s="83">
        <v>903.0</v>
      </c>
      <c r="P939" t="s" s="82">
        <v>2971</v>
      </c>
      <c r="Q939" t="n" s="54">
        <v>3.9270859041034444E-4</v>
      </c>
      <c r="R939" t="n" s="94">
        <v>218.0</v>
      </c>
    </row>
    <row r="940" spans="3:3" x14ac:dyDescent="0.2" ht="20.0" customHeight="true">
      <c r="C940" s="83" t="n">
        <v>904.0</v>
      </c>
      <c r="D940" t="s" s="55">
        <v>1190</v>
      </c>
      <c r="E940" t="n" s="54">
        <v>3.4661177780322004E-5</v>
      </c>
      <c r="H940" t="n" s="83">
        <v>904.0</v>
      </c>
      <c r="I940" t="s" s="82">
        <v>2186</v>
      </c>
      <c r="J940" t="n" s="54">
        <v>2.7204093092905723E-4</v>
      </c>
      <c r="K940" t="n" s="54">
        <v>1.0</v>
      </c>
      <c r="L940" t="n" s="54">
        <v>0.0</v>
      </c>
      <c r="M940" t="n" s="94">
        <v>109.0</v>
      </c>
      <c r="O940" t="n" s="83">
        <v>904.0</v>
      </c>
      <c r="P940" t="s" s="82">
        <v>1308</v>
      </c>
      <c r="Q940" t="n" s="54">
        <v>3.9270859041034444E-4</v>
      </c>
      <c r="R940" t="n" s="94">
        <v>218.0</v>
      </c>
    </row>
    <row r="941" spans="3:3" x14ac:dyDescent="0.2" ht="20.0" customHeight="true">
      <c r="C941" s="83" t="n">
        <v>905.0</v>
      </c>
      <c r="D941" t="s" s="55">
        <v>1191</v>
      </c>
      <c r="E941" t="n" s="54">
        <v>3.4661177780322004E-5</v>
      </c>
      <c r="H941" t="n" s="83">
        <v>905.0</v>
      </c>
      <c r="I941" t="s" s="82">
        <v>2187</v>
      </c>
      <c r="J941" t="n" s="54">
        <v>2.7204093092905723E-4</v>
      </c>
      <c r="K941" t="n" s="54">
        <v>1.0</v>
      </c>
      <c r="L941" t="n" s="54">
        <v>0.0</v>
      </c>
      <c r="M941" t="n" s="94">
        <v>109.0</v>
      </c>
      <c r="O941" t="n" s="83">
        <v>905.0</v>
      </c>
      <c r="P941" t="s" s="82">
        <v>2972</v>
      </c>
      <c r="Q941" t="n" s="54">
        <v>3.9270859041034444E-4</v>
      </c>
      <c r="R941" t="n" s="94">
        <v>218.0</v>
      </c>
    </row>
    <row r="942" spans="3:3" x14ac:dyDescent="0.2" ht="20.0" customHeight="true">
      <c r="C942" s="83" t="n">
        <v>906.0</v>
      </c>
      <c r="D942" t="s" s="55">
        <v>1192</v>
      </c>
      <c r="E942" t="n" s="54">
        <v>3.4336229238631486E-5</v>
      </c>
      <c r="H942" t="n" s="83">
        <v>906.0</v>
      </c>
      <c r="I942" t="s" s="82">
        <v>2188</v>
      </c>
      <c r="J942" t="n" s="54">
        <v>2.7204093092905723E-4</v>
      </c>
      <c r="K942" t="n" s="54">
        <v>1.0</v>
      </c>
      <c r="L942" t="n" s="54">
        <v>0.0</v>
      </c>
      <c r="M942" t="n" s="94">
        <v>109.0</v>
      </c>
      <c r="O942" t="n" s="83">
        <v>906.0</v>
      </c>
      <c r="P942" t="s" s="82">
        <v>2973</v>
      </c>
      <c r="Q942" t="n" s="54">
        <v>3.9270859041034444E-4</v>
      </c>
      <c r="R942" t="n" s="94">
        <v>218.0</v>
      </c>
    </row>
    <row r="943" spans="3:3" x14ac:dyDescent="0.2" ht="20.0" customHeight="true">
      <c r="C943" s="83" t="n">
        <v>907.0</v>
      </c>
      <c r="D943" t="s" s="55">
        <v>1193</v>
      </c>
      <c r="E943" t="n" s="54">
        <v>3.4336229238631486E-5</v>
      </c>
      <c r="H943" t="n" s="83">
        <v>907.0</v>
      </c>
      <c r="I943" t="s" s="82">
        <v>2189</v>
      </c>
      <c r="J943" t="n" s="54">
        <v>2.7204093092905723E-4</v>
      </c>
      <c r="K943" t="n" s="54">
        <v>1.0</v>
      </c>
      <c r="L943" t="n" s="54">
        <v>0.0</v>
      </c>
      <c r="M943" t="n" s="94">
        <v>109.0</v>
      </c>
      <c r="O943" t="n" s="83">
        <v>907.0</v>
      </c>
      <c r="P943" t="s" s="82">
        <v>2974</v>
      </c>
      <c r="Q943" t="n" s="54">
        <v>3.9270859041034444E-4</v>
      </c>
      <c r="R943" t="n" s="94">
        <v>218.0</v>
      </c>
    </row>
    <row r="944" spans="3:3" x14ac:dyDescent="0.2" ht="20.0" customHeight="true">
      <c r="C944" s="83" t="n">
        <v>908.0</v>
      </c>
      <c r="D944" t="s" s="55">
        <v>1194</v>
      </c>
      <c r="E944" t="n" s="54">
        <v>3.4336229238631486E-5</v>
      </c>
      <c r="H944" t="n" s="83">
        <v>908.0</v>
      </c>
      <c r="I944" t="s" s="82">
        <v>2190</v>
      </c>
      <c r="J944" t="n" s="54">
        <v>2.7204093092905723E-4</v>
      </c>
      <c r="K944" t="n" s="54">
        <v>1.0</v>
      </c>
      <c r="L944" t="n" s="54">
        <v>0.0</v>
      </c>
      <c r="M944" t="n" s="94">
        <v>109.0</v>
      </c>
      <c r="O944" t="n" s="83">
        <v>908.0</v>
      </c>
      <c r="P944" t="s" s="82">
        <v>2975</v>
      </c>
      <c r="Q944" t="n" s="54">
        <v>3.9270859041034444E-4</v>
      </c>
      <c r="R944" t="n" s="94">
        <v>218.0</v>
      </c>
    </row>
    <row r="945" spans="3:3" x14ac:dyDescent="0.2" ht="20.0" customHeight="true">
      <c r="C945" s="83" t="n">
        <v>909.0</v>
      </c>
      <c r="D945" t="s" s="55">
        <v>1195</v>
      </c>
      <c r="E945" t="n" s="54">
        <v>3.4336229238631486E-5</v>
      </c>
      <c r="H945" t="n" s="83">
        <v>909.0</v>
      </c>
      <c r="I945" t="s" s="82">
        <v>2191</v>
      </c>
      <c r="J945" t="n" s="54">
        <v>2.7204093092905723E-4</v>
      </c>
      <c r="K945" t="n" s="54">
        <v>1.0</v>
      </c>
      <c r="L945" t="n" s="54">
        <v>0.0</v>
      </c>
      <c r="M945" t="n" s="94">
        <v>109.0</v>
      </c>
      <c r="O945" t="n" s="83">
        <v>909.0</v>
      </c>
      <c r="P945" t="s" s="82">
        <v>2976</v>
      </c>
      <c r="Q945" t="n" s="54">
        <v>3.9270859041034444E-4</v>
      </c>
      <c r="R945" t="n" s="94">
        <v>218.0</v>
      </c>
    </row>
    <row r="946" spans="3:3" x14ac:dyDescent="0.2" ht="20.0" customHeight="true">
      <c r="C946" s="83" t="n">
        <v>910.0</v>
      </c>
      <c r="D946" t="s" s="55">
        <v>1196</v>
      </c>
      <c r="E946" t="n" s="54">
        <v>3.4336229238631486E-5</v>
      </c>
      <c r="H946" t="n" s="83">
        <v>910.0</v>
      </c>
      <c r="I946" t="s" s="82">
        <v>2192</v>
      </c>
      <c r="J946" t="n" s="54">
        <v>2.7204093092905723E-4</v>
      </c>
      <c r="K946" t="n" s="54">
        <v>1.0</v>
      </c>
      <c r="L946" t="n" s="54">
        <v>0.0</v>
      </c>
      <c r="M946" t="n" s="94">
        <v>109.0</v>
      </c>
      <c r="O946" t="n" s="83">
        <v>910.0</v>
      </c>
      <c r="P946" t="s" s="82">
        <v>2977</v>
      </c>
      <c r="Q946" t="n" s="54">
        <v>3.9270859041034444E-4</v>
      </c>
      <c r="R946" t="n" s="94">
        <v>218.0</v>
      </c>
    </row>
    <row r="947" spans="3:3" x14ac:dyDescent="0.2" ht="20.0" customHeight="true">
      <c r="C947" s="83" t="n">
        <v>911.0</v>
      </c>
      <c r="D947" t="s" s="55">
        <v>1197</v>
      </c>
      <c r="E947" t="n" s="54">
        <v>3.4336229238631486E-5</v>
      </c>
      <c r="H947" t="n" s="83">
        <v>911.0</v>
      </c>
      <c r="I947" t="s" s="82">
        <v>2193</v>
      </c>
      <c r="J947" t="n" s="54">
        <v>2.7204093092905723E-4</v>
      </c>
      <c r="K947" t="n" s="54">
        <v>1.0</v>
      </c>
      <c r="L947" t="n" s="54">
        <v>0.0</v>
      </c>
      <c r="M947" t="n" s="94">
        <v>109.0</v>
      </c>
      <c r="O947" t="n" s="83">
        <v>911.0</v>
      </c>
      <c r="P947" t="s" s="82">
        <v>2978</v>
      </c>
      <c r="Q947" t="n" s="54">
        <v>3.9270859041034444E-4</v>
      </c>
      <c r="R947" t="n" s="94">
        <v>218.0</v>
      </c>
    </row>
    <row r="948" spans="3:3" x14ac:dyDescent="0.2" ht="20.0" customHeight="true">
      <c r="C948" s="83" t="n">
        <v>912.0</v>
      </c>
      <c r="D948" t="s" s="55">
        <v>1198</v>
      </c>
      <c r="E948" t="n" s="54">
        <v>3.227822180792487E-5</v>
      </c>
      <c r="H948" t="n" s="83">
        <v>912.0</v>
      </c>
      <c r="I948" t="s" s="82">
        <v>2194</v>
      </c>
      <c r="J948" t="n" s="54">
        <v>2.7204093092905723E-4</v>
      </c>
      <c r="K948" t="n" s="54">
        <v>1.0</v>
      </c>
      <c r="L948" t="n" s="54">
        <v>0.0</v>
      </c>
      <c r="M948" t="n" s="94">
        <v>109.0</v>
      </c>
      <c r="O948" t="n" s="83">
        <v>912.0</v>
      </c>
      <c r="P948" t="s" s="82">
        <v>2979</v>
      </c>
      <c r="Q948" t="n" s="54">
        <v>3.9270859041034444E-4</v>
      </c>
      <c r="R948" t="n" s="94">
        <v>218.0</v>
      </c>
    </row>
    <row r="949" spans="3:3" x14ac:dyDescent="0.2" ht="20.0" customHeight="true">
      <c r="C949" s="83" t="n">
        <v>913.0</v>
      </c>
      <c r="D949" t="s" s="55">
        <v>1199</v>
      </c>
      <c r="E949" t="n" s="54">
        <v>2.9786949654964223E-5</v>
      </c>
      <c r="H949" t="n" s="83">
        <v>913.0</v>
      </c>
      <c r="I949" t="s" s="82">
        <v>2195</v>
      </c>
      <c r="J949" t="n" s="54">
        <v>2.7204093092905723E-4</v>
      </c>
      <c r="K949" t="n" s="54">
        <v>1.0</v>
      </c>
      <c r="L949" t="n" s="54">
        <v>0.0</v>
      </c>
      <c r="M949" t="n" s="94">
        <v>109.0</v>
      </c>
      <c r="O949" t="n" s="83">
        <v>913.0</v>
      </c>
      <c r="P949" t="s" s="82">
        <v>2980</v>
      </c>
      <c r="Q949" t="n" s="54">
        <v>3.9270859041034444E-4</v>
      </c>
      <c r="R949" t="n" s="94">
        <v>218.0</v>
      </c>
    </row>
    <row r="950" spans="3:3" x14ac:dyDescent="0.2" ht="20.0" customHeight="true">
      <c r="C950" s="83" t="n">
        <v>914.0</v>
      </c>
      <c r="D950" t="s" s="55">
        <v>1200</v>
      </c>
      <c r="E950" t="n" s="54">
        <v>2.837883930763864E-5</v>
      </c>
      <c r="H950" t="n" s="83">
        <v>914.0</v>
      </c>
      <c r="I950" t="s" s="82">
        <v>2196</v>
      </c>
      <c r="J950" t="n" s="54">
        <v>2.7204093092905723E-4</v>
      </c>
      <c r="K950" t="n" s="54">
        <v>1.0</v>
      </c>
      <c r="L950" t="n" s="54">
        <v>0.0</v>
      </c>
      <c r="M950" t="n" s="94">
        <v>109.0</v>
      </c>
      <c r="O950" t="n" s="83">
        <v>914.0</v>
      </c>
      <c r="P950" t="s" s="82">
        <v>2981</v>
      </c>
      <c r="Q950" t="n" s="54">
        <v>3.9270859041034444E-4</v>
      </c>
      <c r="R950" t="n" s="94">
        <v>218.0</v>
      </c>
    </row>
    <row r="951" spans="3:3" x14ac:dyDescent="0.2" ht="20.0" customHeight="true">
      <c r="C951" s="83" t="n">
        <v>915.0</v>
      </c>
      <c r="D951" t="s" s="55">
        <v>1201</v>
      </c>
      <c r="E951" t="n" s="54">
        <v>2.837883930763864E-5</v>
      </c>
      <c r="H951" t="n" s="83">
        <v>915.0</v>
      </c>
      <c r="I951" t="s" s="82">
        <v>2197</v>
      </c>
      <c r="J951" t="n" s="54">
        <v>2.7204093092905723E-4</v>
      </c>
      <c r="K951" t="n" s="54">
        <v>1.0</v>
      </c>
      <c r="L951" t="n" s="54">
        <v>0.0</v>
      </c>
      <c r="M951" t="n" s="94">
        <v>109.0</v>
      </c>
      <c r="O951" t="n" s="83">
        <v>915.0</v>
      </c>
      <c r="P951" t="s" s="82">
        <v>2982</v>
      </c>
      <c r="Q951" t="n" s="54">
        <v>3.9270859041034444E-4</v>
      </c>
      <c r="R951" t="n" s="94">
        <v>218.0</v>
      </c>
    </row>
    <row r="952" spans="3:3" x14ac:dyDescent="0.2" ht="20.0" customHeight="true">
      <c r="C952" s="83" t="n">
        <v>916.0</v>
      </c>
      <c r="D952" t="s" s="55">
        <v>1202</v>
      </c>
      <c r="E952" t="n" s="54">
        <v>2.837883930763864E-5</v>
      </c>
      <c r="H952" t="n" s="83">
        <v>916.0</v>
      </c>
      <c r="I952" t="s" s="82">
        <v>2198</v>
      </c>
      <c r="J952" t="n" s="54">
        <v>2.7204093092905723E-4</v>
      </c>
      <c r="K952" t="n" s="54">
        <v>1.0</v>
      </c>
      <c r="L952" t="n" s="54">
        <v>0.0</v>
      </c>
      <c r="M952" t="n" s="94">
        <v>109.0</v>
      </c>
      <c r="O952" t="n" s="83">
        <v>916.0</v>
      </c>
      <c r="P952" t="s" s="82">
        <v>2983</v>
      </c>
      <c r="Q952" t="n" s="54">
        <v>3.9270859041034444E-4</v>
      </c>
      <c r="R952" t="n" s="94">
        <v>218.0</v>
      </c>
    </row>
    <row r="953" spans="3:3" x14ac:dyDescent="0.2" ht="20.0" customHeight="true">
      <c r="C953" s="83" t="n">
        <v>917.0</v>
      </c>
      <c r="D953" t="s" s="55">
        <v>1203</v>
      </c>
      <c r="E953" t="n" s="54">
        <v>2.837883930763864E-5</v>
      </c>
      <c r="H953" t="n" s="83">
        <v>917.0</v>
      </c>
      <c r="I953" t="s" s="82">
        <v>2199</v>
      </c>
      <c r="J953" t="n" s="54">
        <v>2.7204093092905723E-4</v>
      </c>
      <c r="K953" t="n" s="54">
        <v>1.0</v>
      </c>
      <c r="L953" t="n" s="54">
        <v>0.0</v>
      </c>
      <c r="M953" t="n" s="94">
        <v>109.0</v>
      </c>
      <c r="O953" t="n" s="83">
        <v>917.0</v>
      </c>
      <c r="P953" t="s" s="82">
        <v>2984</v>
      </c>
      <c r="Q953" t="n" s="54">
        <v>3.9270859041034444E-4</v>
      </c>
      <c r="R953" t="n" s="94">
        <v>218.0</v>
      </c>
    </row>
    <row r="954" spans="3:3" x14ac:dyDescent="0.2" ht="20.0" customHeight="true">
      <c r="C954" s="83" t="n">
        <v>918.0</v>
      </c>
      <c r="D954" t="s" s="55">
        <v>1204</v>
      </c>
      <c r="E954" t="n" s="54">
        <v>2.837883930763864E-5</v>
      </c>
      <c r="H954" t="n" s="83">
        <v>918.0</v>
      </c>
      <c r="I954" t="s" s="82">
        <v>2200</v>
      </c>
      <c r="J954" t="n" s="54">
        <v>2.7204093092905723E-4</v>
      </c>
      <c r="K954" t="n" s="54">
        <v>1.0</v>
      </c>
      <c r="L954" t="n" s="54">
        <v>0.0</v>
      </c>
      <c r="M954" t="n" s="94">
        <v>109.0</v>
      </c>
      <c r="O954" t="n" s="83">
        <v>918.0</v>
      </c>
      <c r="P954" t="s" s="82">
        <v>2985</v>
      </c>
      <c r="Q954" t="n" s="54">
        <v>3.9270859041034444E-4</v>
      </c>
      <c r="R954" t="n" s="94">
        <v>218.0</v>
      </c>
    </row>
    <row r="955" spans="3:3" x14ac:dyDescent="0.2" ht="20.0" customHeight="true">
      <c r="C955" s="83" t="n">
        <v>919.0</v>
      </c>
      <c r="D955" t="s" s="55">
        <v>1205</v>
      </c>
      <c r="E955" t="n" s="54">
        <v>2.837883930763864E-5</v>
      </c>
      <c r="H955" t="n" s="83">
        <v>919.0</v>
      </c>
      <c r="I955" t="s" s="82">
        <v>2201</v>
      </c>
      <c r="J955" t="n" s="54">
        <v>2.7204093092905723E-4</v>
      </c>
      <c r="K955" t="n" s="54">
        <v>1.0</v>
      </c>
      <c r="L955" t="n" s="54">
        <v>0.0</v>
      </c>
      <c r="M955" t="n" s="94">
        <v>109.0</v>
      </c>
      <c r="O955" t="n" s="83">
        <v>919.0</v>
      </c>
      <c r="P955" t="s" s="82">
        <v>2986</v>
      </c>
      <c r="Q955" t="n" s="54">
        <v>3.9270859041034444E-4</v>
      </c>
      <c r="R955" t="n" s="94">
        <v>218.0</v>
      </c>
    </row>
    <row r="956" spans="3:3" x14ac:dyDescent="0.2" ht="20.0" customHeight="true">
      <c r="C956" s="83" t="n">
        <v>920.0</v>
      </c>
      <c r="D956" t="s" s="55">
        <v>1206</v>
      </c>
      <c r="E956" t="n" s="54">
        <v>2.837883930763864E-5</v>
      </c>
      <c r="H956" t="n" s="83">
        <v>920.0</v>
      </c>
      <c r="I956" t="s" s="82">
        <v>2202</v>
      </c>
      <c r="J956" t="n" s="54">
        <v>2.7204093092905723E-4</v>
      </c>
      <c r="K956" t="n" s="54">
        <v>1.0</v>
      </c>
      <c r="L956" t="n" s="54">
        <v>0.0</v>
      </c>
      <c r="M956" t="n" s="94">
        <v>109.0</v>
      </c>
      <c r="O956" t="n" s="83">
        <v>920.0</v>
      </c>
      <c r="P956" t="s" s="82">
        <v>2987</v>
      </c>
      <c r="Q956" t="n" s="54">
        <v>3.9270859041034444E-4</v>
      </c>
      <c r="R956" t="n" s="94">
        <v>218.0</v>
      </c>
    </row>
    <row r="957" spans="3:3" x14ac:dyDescent="0.2" ht="20.0" customHeight="true">
      <c r="C957" s="83" t="n">
        <v>921.0</v>
      </c>
      <c r="D957" t="s" s="55">
        <v>1207</v>
      </c>
      <c r="E957" t="n" s="54">
        <v>2.837883930763864E-5</v>
      </c>
      <c r="H957" t="n" s="83">
        <v>921.0</v>
      </c>
      <c r="I957" t="s" s="82">
        <v>2203</v>
      </c>
      <c r="J957" t="n" s="54">
        <v>2.7204093092905723E-4</v>
      </c>
      <c r="K957" t="n" s="54">
        <v>1.0</v>
      </c>
      <c r="L957" t="n" s="54">
        <v>0.0</v>
      </c>
      <c r="M957" t="n" s="94">
        <v>109.0</v>
      </c>
      <c r="O957" t="n" s="83">
        <v>921.0</v>
      </c>
      <c r="P957" t="s" s="82">
        <v>2988</v>
      </c>
      <c r="Q957" t="n" s="54">
        <v>3.9270859041034444E-4</v>
      </c>
      <c r="R957" t="n" s="94">
        <v>218.0</v>
      </c>
    </row>
    <row r="958" spans="3:3" x14ac:dyDescent="0.2" ht="20.0" customHeight="true">
      <c r="C958" s="83" t="n">
        <v>922.0</v>
      </c>
      <c r="D958" t="s" s="55">
        <v>1208</v>
      </c>
      <c r="E958" t="n" s="54">
        <v>2.837883930763864E-5</v>
      </c>
      <c r="H958" t="n" s="83">
        <v>922.0</v>
      </c>
      <c r="I958" t="s" s="82">
        <v>2204</v>
      </c>
      <c r="J958" t="n" s="54">
        <v>2.7204093092905723E-4</v>
      </c>
      <c r="K958" t="n" s="54">
        <v>1.0</v>
      </c>
      <c r="L958" t="n" s="54">
        <v>0.0</v>
      </c>
      <c r="M958" t="n" s="94">
        <v>109.0</v>
      </c>
      <c r="O958" t="n" s="83">
        <v>922.0</v>
      </c>
      <c r="P958" t="s" s="82">
        <v>2989</v>
      </c>
      <c r="Q958" t="n" s="54">
        <v>3.9270859041034444E-4</v>
      </c>
      <c r="R958" t="n" s="94">
        <v>218.0</v>
      </c>
    </row>
    <row r="959" spans="3:3" x14ac:dyDescent="0.2" ht="20.0" customHeight="true">
      <c r="C959" s="83" t="n">
        <v>923.0</v>
      </c>
      <c r="D959" t="s" s="55">
        <v>1209</v>
      </c>
      <c r="E959" t="n" s="54">
        <v>2.837883930763864E-5</v>
      </c>
      <c r="H959" t="n" s="83">
        <v>923.0</v>
      </c>
      <c r="I959" t="s" s="82">
        <v>2205</v>
      </c>
      <c r="J959" t="n" s="54">
        <v>2.7204093092905723E-4</v>
      </c>
      <c r="K959" t="n" s="54">
        <v>1.0</v>
      </c>
      <c r="L959" t="n" s="54">
        <v>0.0</v>
      </c>
      <c r="M959" t="n" s="94">
        <v>109.0</v>
      </c>
      <c r="O959" t="n" s="83">
        <v>923.0</v>
      </c>
      <c r="P959" t="s" s="82">
        <v>2990</v>
      </c>
      <c r="Q959" t="n" s="54">
        <v>3.9270859041034444E-4</v>
      </c>
      <c r="R959" t="n" s="94">
        <v>218.0</v>
      </c>
    </row>
    <row r="960" spans="3:3" x14ac:dyDescent="0.2" ht="20.0" customHeight="true">
      <c r="C960" s="83" t="n">
        <v>924.0</v>
      </c>
      <c r="D960" t="s" s="55">
        <v>1210</v>
      </c>
      <c r="E960" t="n" s="54">
        <v>2.837883930763864E-5</v>
      </c>
      <c r="H960" t="n" s="83">
        <v>924.0</v>
      </c>
      <c r="I960" t="s" s="82">
        <v>2206</v>
      </c>
      <c r="J960" t="n" s="54">
        <v>2.7204093092905723E-4</v>
      </c>
      <c r="K960" t="n" s="54">
        <v>1.0</v>
      </c>
      <c r="L960" t="n" s="54">
        <v>0.0</v>
      </c>
      <c r="M960" t="n" s="94">
        <v>109.0</v>
      </c>
      <c r="O960" t="n" s="83">
        <v>924.0</v>
      </c>
      <c r="P960" t="s" s="82">
        <v>2991</v>
      </c>
      <c r="Q960" t="n" s="54">
        <v>3.9270859041034444E-4</v>
      </c>
      <c r="R960" t="n" s="94">
        <v>218.0</v>
      </c>
    </row>
    <row r="961" spans="3:3" x14ac:dyDescent="0.2" ht="20.0" customHeight="true">
      <c r="C961" s="83" t="n">
        <v>925.0</v>
      </c>
      <c r="D961" t="s" s="55">
        <v>1211</v>
      </c>
      <c r="E961" t="n" s="54">
        <v>2.837883930763864E-5</v>
      </c>
      <c r="H961" t="n" s="83">
        <v>925.0</v>
      </c>
      <c r="I961" t="s" s="82">
        <v>2207</v>
      </c>
      <c r="J961" t="n" s="54">
        <v>2.7204093092905723E-4</v>
      </c>
      <c r="K961" t="n" s="54">
        <v>1.0</v>
      </c>
      <c r="L961" t="n" s="54">
        <v>0.0</v>
      </c>
      <c r="M961" t="n" s="94">
        <v>109.0</v>
      </c>
      <c r="O961" t="n" s="83">
        <v>925.0</v>
      </c>
      <c r="P961" t="s" s="82">
        <v>2992</v>
      </c>
      <c r="Q961" t="n" s="54">
        <v>3.9270859041034444E-4</v>
      </c>
      <c r="R961" t="n" s="94">
        <v>218.0</v>
      </c>
    </row>
    <row r="962" spans="3:3" x14ac:dyDescent="0.2" ht="20.0" customHeight="true">
      <c r="C962" s="83" t="n">
        <v>926.0</v>
      </c>
      <c r="D962" t="s" s="55">
        <v>1212</v>
      </c>
      <c r="E962" t="n" s="54">
        <v>2.837883930763864E-5</v>
      </c>
      <c r="H962" t="n" s="83">
        <v>926.0</v>
      </c>
      <c r="I962" t="s" s="82">
        <v>2208</v>
      </c>
      <c r="J962" t="n" s="54">
        <v>2.7204093092905723E-4</v>
      </c>
      <c r="K962" t="n" s="54">
        <v>1.0</v>
      </c>
      <c r="L962" t="n" s="54">
        <v>0.0</v>
      </c>
      <c r="M962" t="n" s="94">
        <v>109.0</v>
      </c>
      <c r="O962" t="n" s="83">
        <v>926.0</v>
      </c>
      <c r="P962" t="s" s="82">
        <v>2993</v>
      </c>
      <c r="Q962" t="n" s="54">
        <v>3.9270859041034444E-4</v>
      </c>
      <c r="R962" t="n" s="94">
        <v>218.0</v>
      </c>
    </row>
    <row r="963" spans="3:3" x14ac:dyDescent="0.2" ht="20.0" customHeight="true">
      <c r="C963" s="83" t="n">
        <v>927.0</v>
      </c>
      <c r="D963" t="s" s="55">
        <v>1213</v>
      </c>
      <c r="E963" t="n" s="54">
        <v>2.837883930763864E-5</v>
      </c>
      <c r="H963" t="n" s="83">
        <v>927.0</v>
      </c>
      <c r="I963" t="s" s="82">
        <v>2209</v>
      </c>
      <c r="J963" t="n" s="54">
        <v>2.7204093092905723E-4</v>
      </c>
      <c r="K963" t="n" s="54">
        <v>1.0</v>
      </c>
      <c r="L963" t="n" s="54">
        <v>0.0</v>
      </c>
      <c r="M963" t="n" s="94">
        <v>109.0</v>
      </c>
      <c r="O963" t="n" s="83">
        <v>927.0</v>
      </c>
      <c r="P963" t="s" s="82">
        <v>2994</v>
      </c>
      <c r="Q963" t="n" s="54">
        <v>3.9270859041034444E-4</v>
      </c>
      <c r="R963" t="n" s="94">
        <v>218.0</v>
      </c>
    </row>
    <row r="964" spans="3:3" x14ac:dyDescent="0.2" ht="20.0" customHeight="true">
      <c r="C964" s="83" t="n">
        <v>928.0</v>
      </c>
      <c r="D964" t="s" s="55">
        <v>1214</v>
      </c>
      <c r="E964" t="n" s="54">
        <v>2.837883930763864E-5</v>
      </c>
      <c r="H964" t="n" s="83">
        <v>928.0</v>
      </c>
      <c r="I964" t="s" s="82">
        <v>2210</v>
      </c>
      <c r="J964" t="n" s="54">
        <v>2.7204093092905723E-4</v>
      </c>
      <c r="K964" t="n" s="54">
        <v>1.0</v>
      </c>
      <c r="L964" t="n" s="54">
        <v>0.0</v>
      </c>
      <c r="M964" t="n" s="94">
        <v>109.0</v>
      </c>
      <c r="O964" t="n" s="83">
        <v>928.0</v>
      </c>
      <c r="P964" t="s" s="82">
        <v>2995</v>
      </c>
      <c r="Q964" t="n" s="54">
        <v>3.9270859041034444E-4</v>
      </c>
      <c r="R964" t="n" s="94">
        <v>218.0</v>
      </c>
    </row>
    <row r="965" spans="3:3" x14ac:dyDescent="0.2" ht="20.0" customHeight="true">
      <c r="C965" s="83" t="n">
        <v>929.0</v>
      </c>
      <c r="D965" t="s" s="55">
        <v>1215</v>
      </c>
      <c r="E965" t="n" s="54">
        <v>2.837883930763864E-5</v>
      </c>
      <c r="H965" t="n" s="83">
        <v>929.0</v>
      </c>
      <c r="I965" t="s" s="82">
        <v>2211</v>
      </c>
      <c r="J965" t="n" s="54">
        <v>2.7204093092905723E-4</v>
      </c>
      <c r="K965" t="n" s="54">
        <v>1.0</v>
      </c>
      <c r="L965" t="n" s="54">
        <v>0.0</v>
      </c>
      <c r="M965" t="n" s="94">
        <v>109.0</v>
      </c>
      <c r="O965" t="n" s="83">
        <v>929.0</v>
      </c>
      <c r="P965" t="s" s="82">
        <v>2996</v>
      </c>
      <c r="Q965" t="n" s="54">
        <v>3.9270859041034444E-4</v>
      </c>
      <c r="R965" t="n" s="94">
        <v>218.0</v>
      </c>
    </row>
    <row r="966" spans="3:3" x14ac:dyDescent="0.2" ht="20.0" customHeight="true">
      <c r="C966" s="83" t="n">
        <v>930.0</v>
      </c>
      <c r="D966" t="s" s="55">
        <v>1216</v>
      </c>
      <c r="E966" t="n" s="54">
        <v>2.837883930763864E-5</v>
      </c>
      <c r="H966" t="n" s="83">
        <v>930.0</v>
      </c>
      <c r="I966" t="s" s="82">
        <v>2212</v>
      </c>
      <c r="J966" t="n" s="54">
        <v>2.7204093092905723E-4</v>
      </c>
      <c r="K966" t="n" s="54">
        <v>1.0</v>
      </c>
      <c r="L966" t="n" s="54">
        <v>0.0</v>
      </c>
      <c r="M966" t="n" s="94">
        <v>109.0</v>
      </c>
      <c r="O966" t="n" s="83">
        <v>930.0</v>
      </c>
      <c r="P966" t="s" s="82">
        <v>2997</v>
      </c>
      <c r="Q966" t="n" s="54">
        <v>3.9270859041034444E-4</v>
      </c>
      <c r="R966" t="n" s="94">
        <v>218.0</v>
      </c>
    </row>
    <row r="967" spans="3:3" x14ac:dyDescent="0.2" ht="20.0" customHeight="true">
      <c r="C967" s="83" t="n">
        <v>931.0</v>
      </c>
      <c r="D967" t="s" s="55">
        <v>1217</v>
      </c>
      <c r="E967" t="n" s="54">
        <v>2.837883930763864E-5</v>
      </c>
      <c r="H967" t="n" s="83">
        <v>931.0</v>
      </c>
      <c r="I967" t="s" s="82">
        <v>2213</v>
      </c>
      <c r="J967" t="n" s="54">
        <v>2.7204093092905723E-4</v>
      </c>
      <c r="K967" t="n" s="54">
        <v>1.0</v>
      </c>
      <c r="L967" t="n" s="54">
        <v>0.0</v>
      </c>
      <c r="M967" t="n" s="94">
        <v>109.0</v>
      </c>
      <c r="O967" t="n" s="83">
        <v>931.0</v>
      </c>
      <c r="P967" t="s" s="82">
        <v>2998</v>
      </c>
      <c r="Q967" t="n" s="54">
        <v>3.9270859041034444E-4</v>
      </c>
      <c r="R967" t="n" s="94">
        <v>218.0</v>
      </c>
    </row>
    <row r="968" spans="3:3" x14ac:dyDescent="0.2" ht="20.0" customHeight="true">
      <c r="C968" s="83" t="n">
        <v>932.0</v>
      </c>
      <c r="D968" t="s" s="55">
        <v>1218</v>
      </c>
      <c r="E968" t="n" s="54">
        <v>2.837883930763864E-5</v>
      </c>
      <c r="H968" t="n" s="83">
        <v>932.0</v>
      </c>
      <c r="I968" t="s" s="82">
        <v>2214</v>
      </c>
      <c r="J968" t="n" s="54">
        <v>2.7204093092905723E-4</v>
      </c>
      <c r="K968" t="n" s="54">
        <v>1.0</v>
      </c>
      <c r="L968" t="n" s="54">
        <v>0.0</v>
      </c>
      <c r="M968" t="n" s="94">
        <v>109.0</v>
      </c>
      <c r="O968" t="n" s="83">
        <v>932.0</v>
      </c>
      <c r="P968" t="s" s="82">
        <v>2999</v>
      </c>
      <c r="Q968" t="n" s="54">
        <v>3.9270859041034444E-4</v>
      </c>
      <c r="R968" t="n" s="94">
        <v>218.0</v>
      </c>
    </row>
    <row r="969" spans="3:3" x14ac:dyDescent="0.2" ht="20.0" customHeight="true">
      <c r="C969" s="83" t="n">
        <v>933.0</v>
      </c>
      <c r="D969" t="s" s="55">
        <v>1219</v>
      </c>
      <c r="E969" t="n" s="54">
        <v>2.837883930763864E-5</v>
      </c>
      <c r="H969" t="n" s="83">
        <v>933.0</v>
      </c>
      <c r="I969" t="s" s="82">
        <v>2215</v>
      </c>
      <c r="J969" t="n" s="54">
        <v>2.7204093092905723E-4</v>
      </c>
      <c r="K969" t="n" s="54">
        <v>1.0</v>
      </c>
      <c r="L969" t="n" s="54">
        <v>0.0</v>
      </c>
      <c r="M969" t="n" s="94">
        <v>109.0</v>
      </c>
      <c r="O969" t="n" s="83">
        <v>933.0</v>
      </c>
      <c r="P969" t="s" s="82">
        <v>3000</v>
      </c>
      <c r="Q969" t="n" s="54">
        <v>3.9270859041034444E-4</v>
      </c>
      <c r="R969" t="n" s="94">
        <v>218.0</v>
      </c>
    </row>
    <row r="970" spans="3:3" x14ac:dyDescent="0.2" ht="20.0" customHeight="true">
      <c r="C970" s="83" t="n">
        <v>934.0</v>
      </c>
      <c r="D970" t="s" s="55">
        <v>1220</v>
      </c>
      <c r="E970" t="n" s="54">
        <v>2.837883930763864E-5</v>
      </c>
      <c r="H970" t="n" s="83">
        <v>934.0</v>
      </c>
      <c r="I970" t="s" s="82">
        <v>2216</v>
      </c>
      <c r="J970" t="n" s="54">
        <v>2.7204093092905723E-4</v>
      </c>
      <c r="K970" t="n" s="54">
        <v>1.0</v>
      </c>
      <c r="L970" t="n" s="54">
        <v>0.0</v>
      </c>
      <c r="M970" t="n" s="94">
        <v>109.0</v>
      </c>
      <c r="O970" t="n" s="83">
        <v>934.0</v>
      </c>
      <c r="P970" t="s" s="82">
        <v>3001</v>
      </c>
      <c r="Q970" t="n" s="54">
        <v>3.9270859041034444E-4</v>
      </c>
      <c r="R970" t="n" s="94">
        <v>218.0</v>
      </c>
    </row>
    <row r="971" spans="3:3" x14ac:dyDescent="0.2" ht="20.0" customHeight="true">
      <c r="C971" s="83" t="n">
        <v>935.0</v>
      </c>
      <c r="D971" t="s" s="55">
        <v>1221</v>
      </c>
      <c r="E971" t="n" s="54">
        <v>2.837883930763864E-5</v>
      </c>
      <c r="H971" t="n" s="83">
        <v>935.0</v>
      </c>
      <c r="I971" t="s" s="82">
        <v>2217</v>
      </c>
      <c r="J971" t="n" s="54">
        <v>2.7204093092905723E-4</v>
      </c>
      <c r="K971" t="n" s="54">
        <v>1.0</v>
      </c>
      <c r="L971" t="n" s="54">
        <v>0.0</v>
      </c>
      <c r="M971" t="n" s="94">
        <v>109.0</v>
      </c>
      <c r="O971" t="n" s="83">
        <v>935.0</v>
      </c>
      <c r="P971" t="s" s="82">
        <v>3002</v>
      </c>
      <c r="Q971" t="n" s="54">
        <v>3.9270859041034444E-4</v>
      </c>
      <c r="R971" t="n" s="94">
        <v>218.0</v>
      </c>
    </row>
    <row r="972" spans="3:3" x14ac:dyDescent="0.2" ht="20.0" customHeight="true">
      <c r="C972" s="83" t="n">
        <v>936.0</v>
      </c>
      <c r="D972" t="s" s="55">
        <v>1222</v>
      </c>
      <c r="E972" t="n" s="54">
        <v>2.837883930763864E-5</v>
      </c>
      <c r="H972" t="n" s="83">
        <v>936.0</v>
      </c>
      <c r="I972" t="s" s="82">
        <v>2218</v>
      </c>
      <c r="J972" t="n" s="54">
        <v>2.7204093092905723E-4</v>
      </c>
      <c r="K972" t="n" s="54">
        <v>1.0</v>
      </c>
      <c r="L972" t="n" s="54">
        <v>0.0</v>
      </c>
      <c r="M972" t="n" s="94">
        <v>109.0</v>
      </c>
      <c r="O972" t="n" s="83">
        <v>936.0</v>
      </c>
      <c r="P972" t="s" s="82">
        <v>3003</v>
      </c>
      <c r="Q972" t="n" s="54">
        <v>3.9270859041034444E-4</v>
      </c>
      <c r="R972" t="n" s="94">
        <v>218.0</v>
      </c>
    </row>
    <row r="973" spans="3:3" x14ac:dyDescent="0.2" ht="20.0" customHeight="true">
      <c r="C973" s="83" t="n">
        <v>937.0</v>
      </c>
      <c r="D973" t="s" s="55">
        <v>1223</v>
      </c>
      <c r="E973" t="n" s="54">
        <v>2.837883930763864E-5</v>
      </c>
      <c r="H973" t="n" s="83">
        <v>937.0</v>
      </c>
      <c r="I973" t="s" s="82">
        <v>2219</v>
      </c>
      <c r="J973" t="n" s="54">
        <v>2.7204093092905723E-4</v>
      </c>
      <c r="K973" t="n" s="54">
        <v>1.0</v>
      </c>
      <c r="L973" t="n" s="54">
        <v>0.0</v>
      </c>
      <c r="M973" t="n" s="94">
        <v>109.0</v>
      </c>
      <c r="O973" t="n" s="83">
        <v>937.0</v>
      </c>
      <c r="P973" t="s" s="82">
        <v>3004</v>
      </c>
      <c r="Q973" t="n" s="54">
        <v>3.9270859041034444E-4</v>
      </c>
      <c r="R973" t="n" s="94">
        <v>218.0</v>
      </c>
    </row>
    <row r="974" spans="3:3" x14ac:dyDescent="0.2" ht="20.0" customHeight="true">
      <c r="C974" s="83" t="n">
        <v>938.0</v>
      </c>
      <c r="D974" t="s" s="55">
        <v>1224</v>
      </c>
      <c r="E974" t="n" s="54">
        <v>2.837883930763864E-5</v>
      </c>
      <c r="H974" t="n" s="83">
        <v>938.0</v>
      </c>
      <c r="I974" t="s" s="82">
        <v>2220</v>
      </c>
      <c r="J974" t="n" s="54">
        <v>2.7204093092905723E-4</v>
      </c>
      <c r="K974" t="n" s="54">
        <v>1.0</v>
      </c>
      <c r="L974" t="n" s="54">
        <v>0.0</v>
      </c>
      <c r="M974" t="n" s="94">
        <v>109.0</v>
      </c>
      <c r="O974" t="n" s="83">
        <v>938.0</v>
      </c>
      <c r="P974" t="s" s="82">
        <v>3005</v>
      </c>
      <c r="Q974" t="n" s="54">
        <v>3.9270859041034444E-4</v>
      </c>
      <c r="R974" t="n" s="94">
        <v>218.0</v>
      </c>
    </row>
    <row r="975" spans="3:3" x14ac:dyDescent="0.2" ht="20.0" customHeight="true">
      <c r="C975" s="83" t="n">
        <v>939.0</v>
      </c>
      <c r="D975" t="s" s="55">
        <v>1225</v>
      </c>
      <c r="E975" t="n" s="54">
        <v>2.837883930763864E-5</v>
      </c>
      <c r="H975" t="n" s="83">
        <v>939.0</v>
      </c>
      <c r="I975" t="s" s="82">
        <v>2221</v>
      </c>
      <c r="J975" t="n" s="54">
        <v>2.7204093092905723E-4</v>
      </c>
      <c r="K975" t="n" s="54">
        <v>1.0</v>
      </c>
      <c r="L975" t="n" s="54">
        <v>0.0</v>
      </c>
      <c r="M975" t="n" s="94">
        <v>109.0</v>
      </c>
      <c r="O975" t="n" s="83">
        <v>939.0</v>
      </c>
      <c r="P975" t="s" s="82">
        <v>3006</v>
      </c>
      <c r="Q975" t="n" s="54">
        <v>3.9270859041034444E-4</v>
      </c>
      <c r="R975" t="n" s="94">
        <v>218.0</v>
      </c>
    </row>
    <row r="976" spans="3:3" x14ac:dyDescent="0.2" ht="20.0" customHeight="true">
      <c r="C976" s="83" t="n">
        <v>940.0</v>
      </c>
      <c r="D976" t="s" s="55">
        <v>1226</v>
      </c>
      <c r="E976" t="n" s="54">
        <v>2.837883930763864E-5</v>
      </c>
      <c r="H976" t="n" s="83">
        <v>940.0</v>
      </c>
      <c r="I976" t="s" s="82">
        <v>2222</v>
      </c>
      <c r="J976" t="n" s="54">
        <v>2.7204093092905723E-4</v>
      </c>
      <c r="K976" t="n" s="54">
        <v>1.0</v>
      </c>
      <c r="L976" t="n" s="54">
        <v>0.0</v>
      </c>
      <c r="M976" t="n" s="94">
        <v>109.0</v>
      </c>
      <c r="O976" t="n" s="83">
        <v>940.0</v>
      </c>
      <c r="P976" t="s" s="82">
        <v>3007</v>
      </c>
      <c r="Q976" t="n" s="54">
        <v>3.9270859041034444E-4</v>
      </c>
      <c r="R976" t="n" s="94">
        <v>218.0</v>
      </c>
    </row>
    <row r="977" spans="3:3" x14ac:dyDescent="0.2" ht="20.0" customHeight="true">
      <c r="C977" s="83" t="n">
        <v>941.0</v>
      </c>
      <c r="D977" t="s" s="55">
        <v>1227</v>
      </c>
      <c r="E977" t="n" s="54">
        <v>2.837883930763864E-5</v>
      </c>
      <c r="H977" t="n" s="83">
        <v>941.0</v>
      </c>
      <c r="I977" t="s" s="82">
        <v>2223</v>
      </c>
      <c r="J977" t="n" s="54">
        <v>2.7204093092905723E-4</v>
      </c>
      <c r="K977" t="n" s="54">
        <v>1.0</v>
      </c>
      <c r="L977" t="n" s="54">
        <v>0.0</v>
      </c>
      <c r="M977" t="n" s="94">
        <v>109.0</v>
      </c>
      <c r="O977" t="n" s="83">
        <v>941.0</v>
      </c>
      <c r="P977" t="s" s="82">
        <v>3008</v>
      </c>
      <c r="Q977" t="n" s="54">
        <v>3.9270859041034444E-4</v>
      </c>
      <c r="R977" t="n" s="94">
        <v>218.0</v>
      </c>
    </row>
    <row r="978" spans="3:3" x14ac:dyDescent="0.2" ht="20.0" customHeight="true">
      <c r="C978" s="83" t="n">
        <v>942.0</v>
      </c>
      <c r="D978" t="s" s="55">
        <v>1228</v>
      </c>
      <c r="E978" t="n" s="54">
        <v>2.837883930763864E-5</v>
      </c>
      <c r="H978" t="n" s="83">
        <v>942.0</v>
      </c>
      <c r="I978" t="s" s="82">
        <v>2224</v>
      </c>
      <c r="J978" t="n" s="54">
        <v>2.7204093092905723E-4</v>
      </c>
      <c r="K978" t="n" s="54">
        <v>1.0</v>
      </c>
      <c r="L978" t="n" s="54">
        <v>0.0</v>
      </c>
      <c r="M978" t="n" s="94">
        <v>109.0</v>
      </c>
      <c r="O978" t="n" s="83">
        <v>942.0</v>
      </c>
      <c r="P978" t="s" s="82">
        <v>3009</v>
      </c>
      <c r="Q978" t="n" s="54">
        <v>3.9270859041034444E-4</v>
      </c>
      <c r="R978" t="n" s="94">
        <v>218.0</v>
      </c>
    </row>
    <row r="979" spans="3:3" x14ac:dyDescent="0.2" ht="20.0" customHeight="true">
      <c r="C979" s="83" t="n">
        <v>943.0</v>
      </c>
      <c r="D979" t="s" s="55">
        <v>1229</v>
      </c>
      <c r="E979" t="n" s="54">
        <v>2.837883930763864E-5</v>
      </c>
      <c r="H979" t="n" s="83">
        <v>943.0</v>
      </c>
      <c r="I979" t="s" s="82">
        <v>2225</v>
      </c>
      <c r="J979" t="n" s="54">
        <v>2.7204093092905723E-4</v>
      </c>
      <c r="K979" t="n" s="54">
        <v>1.0</v>
      </c>
      <c r="L979" t="n" s="54">
        <v>0.0</v>
      </c>
      <c r="M979" t="n" s="94">
        <v>109.0</v>
      </c>
      <c r="O979" t="n" s="83">
        <v>943.0</v>
      </c>
      <c r="P979" t="s" s="82">
        <v>3010</v>
      </c>
      <c r="Q979" t="n" s="54">
        <v>3.9270859041034444E-4</v>
      </c>
      <c r="R979" t="n" s="94">
        <v>218.0</v>
      </c>
    </row>
    <row r="980" spans="3:3" x14ac:dyDescent="0.2" ht="20.0" customHeight="true">
      <c r="C980" s="83" t="n">
        <v>944.0</v>
      </c>
      <c r="D980" t="s" s="55">
        <v>1230</v>
      </c>
      <c r="E980" t="n" s="54">
        <v>2.837883930763864E-5</v>
      </c>
      <c r="H980" t="n" s="83">
        <v>944.0</v>
      </c>
      <c r="I980" t="s" s="82">
        <v>2226</v>
      </c>
      <c r="J980" t="n" s="54">
        <v>2.7204093092905723E-4</v>
      </c>
      <c r="K980" t="n" s="54">
        <v>0.0</v>
      </c>
      <c r="L980" t="n" s="54">
        <v>1.0</v>
      </c>
      <c r="M980" t="n" s="94">
        <v>109.0</v>
      </c>
      <c r="O980" t="n" s="83">
        <v>944.0</v>
      </c>
      <c r="P980" t="s" s="82">
        <v>3011</v>
      </c>
      <c r="Q980" t="n" s="54">
        <v>3.9270859041034444E-4</v>
      </c>
      <c r="R980" t="n" s="94">
        <v>218.0</v>
      </c>
    </row>
    <row r="981" spans="3:3" x14ac:dyDescent="0.2" ht="20.0" customHeight="true">
      <c r="C981" s="83" t="n">
        <v>945.0</v>
      </c>
      <c r="D981" t="s" s="55">
        <v>1231</v>
      </c>
      <c r="E981" t="n" s="54">
        <v>2.837883930763864E-5</v>
      </c>
      <c r="H981" t="n" s="83">
        <v>945.0</v>
      </c>
      <c r="I981" t="s" s="82">
        <v>2227</v>
      </c>
      <c r="J981" t="n" s="54">
        <v>2.7204093092905723E-4</v>
      </c>
      <c r="K981" t="n" s="54">
        <v>1.0</v>
      </c>
      <c r="L981" t="n" s="54">
        <v>0.0</v>
      </c>
      <c r="M981" t="n" s="94">
        <v>109.0</v>
      </c>
      <c r="O981" t="n" s="83">
        <v>945.0</v>
      </c>
      <c r="P981" t="s" s="82">
        <v>3012</v>
      </c>
      <c r="Q981" t="n" s="54">
        <v>3.9270859041034444E-4</v>
      </c>
      <c r="R981" t="n" s="94">
        <v>218.0</v>
      </c>
    </row>
    <row r="982" spans="3:3" x14ac:dyDescent="0.2" ht="20.0" customHeight="true">
      <c r="C982" s="83" t="n">
        <v>946.0</v>
      </c>
      <c r="D982" t="s" s="55">
        <v>1232</v>
      </c>
      <c r="E982" t="n" s="54">
        <v>2.816220694651163E-5</v>
      </c>
      <c r="H982" t="n" s="83">
        <v>946.0</v>
      </c>
      <c r="I982" t="s" s="82">
        <v>2228</v>
      </c>
      <c r="J982" t="n" s="54">
        <v>2.7204093092905723E-4</v>
      </c>
      <c r="K982" t="n" s="54">
        <v>1.0</v>
      </c>
      <c r="L982" t="n" s="54">
        <v>0.0</v>
      </c>
      <c r="M982" t="n" s="94">
        <v>109.0</v>
      </c>
      <c r="O982" t="n" s="83">
        <v>946.0</v>
      </c>
      <c r="P982" t="s" s="82">
        <v>3013</v>
      </c>
      <c r="Q982" t="n" s="54">
        <v>3.9270859041034444E-4</v>
      </c>
      <c r="R982" t="n" s="94">
        <v>218.0</v>
      </c>
    </row>
    <row r="983" spans="3:3" x14ac:dyDescent="0.2" ht="20.0" customHeight="true">
      <c r="C983" s="83" t="n">
        <v>947.0</v>
      </c>
      <c r="D983" t="s" s="55">
        <v>1233</v>
      </c>
      <c r="E983" t="n" s="54">
        <v>2.816220694651163E-5</v>
      </c>
      <c r="H983" t="n" s="83">
        <v>947.0</v>
      </c>
      <c r="I983" t="s" s="82">
        <v>2229</v>
      </c>
      <c r="J983" t="n" s="54">
        <v>2.7204093092905723E-4</v>
      </c>
      <c r="K983" t="n" s="54">
        <v>1.0</v>
      </c>
      <c r="L983" t="n" s="54">
        <v>0.0</v>
      </c>
      <c r="M983" t="n" s="94">
        <v>109.0</v>
      </c>
      <c r="O983" t="n" s="83">
        <v>947.0</v>
      </c>
      <c r="P983" t="s" s="82">
        <v>3014</v>
      </c>
      <c r="Q983" t="n" s="54">
        <v>3.9270859041034444E-4</v>
      </c>
      <c r="R983" t="n" s="94">
        <v>218.0</v>
      </c>
    </row>
    <row r="984" spans="3:3" x14ac:dyDescent="0.2" ht="20.0" customHeight="true">
      <c r="C984" s="83" t="n">
        <v>948.0</v>
      </c>
      <c r="D984" t="s" s="55">
        <v>1234</v>
      </c>
      <c r="E984" t="n" s="54">
        <v>2.816220694651163E-5</v>
      </c>
      <c r="H984" t="n" s="83">
        <v>948.0</v>
      </c>
      <c r="I984" t="s" s="82">
        <v>2230</v>
      </c>
      <c r="J984" t="n" s="54">
        <v>2.7204093092905723E-4</v>
      </c>
      <c r="K984" t="n" s="54">
        <v>1.0</v>
      </c>
      <c r="L984" t="n" s="54">
        <v>0.0</v>
      </c>
      <c r="M984" t="n" s="94">
        <v>109.0</v>
      </c>
      <c r="O984" t="n" s="83">
        <v>948.0</v>
      </c>
      <c r="P984" t="s" s="82">
        <v>3015</v>
      </c>
      <c r="Q984" t="n" s="54">
        <v>3.9270859041034444E-4</v>
      </c>
      <c r="R984" t="n" s="94">
        <v>218.0</v>
      </c>
    </row>
    <row r="985" spans="3:3" x14ac:dyDescent="0.2" ht="20.0" customHeight="true">
      <c r="C985" s="83" t="n">
        <v>949.0</v>
      </c>
      <c r="D985" t="s" s="55">
        <v>1235</v>
      </c>
      <c r="E985" t="n" s="54">
        <v>2.816220694651163E-5</v>
      </c>
      <c r="H985" t="n" s="83">
        <v>949.0</v>
      </c>
      <c r="I985" t="s" s="82">
        <v>2231</v>
      </c>
      <c r="J985" t="n" s="54">
        <v>2.7204093092905723E-4</v>
      </c>
      <c r="K985" t="n" s="54">
        <v>1.0</v>
      </c>
      <c r="L985" t="n" s="54">
        <v>0.0</v>
      </c>
      <c r="M985" t="n" s="94">
        <v>109.0</v>
      </c>
      <c r="O985" t="n" s="83">
        <v>949.0</v>
      </c>
      <c r="P985" t="s" s="82">
        <v>3016</v>
      </c>
      <c r="Q985" t="n" s="54">
        <v>3.9270859041034444E-4</v>
      </c>
      <c r="R985" t="n" s="94">
        <v>218.0</v>
      </c>
    </row>
    <row r="986" spans="3:3" x14ac:dyDescent="0.2" ht="20.0" customHeight="true">
      <c r="C986" s="83" t="n">
        <v>950.0</v>
      </c>
      <c r="D986" t="s" s="55">
        <v>1236</v>
      </c>
      <c r="E986" t="n" s="54">
        <v>2.816220694651163E-5</v>
      </c>
      <c r="H986" t="n" s="83">
        <v>950.0</v>
      </c>
      <c r="I986" t="s" s="82">
        <v>2232</v>
      </c>
      <c r="J986" t="n" s="54">
        <v>2.7204093092905723E-4</v>
      </c>
      <c r="K986" t="n" s="54">
        <v>1.0</v>
      </c>
      <c r="L986" t="n" s="54">
        <v>0.0</v>
      </c>
      <c r="M986" t="n" s="94">
        <v>109.0</v>
      </c>
      <c r="O986" t="n" s="83">
        <v>950.0</v>
      </c>
      <c r="P986" t="s" s="82">
        <v>3017</v>
      </c>
      <c r="Q986" t="n" s="54">
        <v>3.909071748580034E-4</v>
      </c>
      <c r="R986" t="n" s="94">
        <v>217.0</v>
      </c>
    </row>
    <row r="987" spans="3:3" x14ac:dyDescent="0.2" ht="20.0" customHeight="true">
      <c r="C987" s="83" t="n">
        <v>951.0</v>
      </c>
      <c r="D987" t="s" s="55">
        <v>1237</v>
      </c>
      <c r="E987" t="n" s="54">
        <v>2.816220694651163E-5</v>
      </c>
      <c r="H987" t="n" s="83">
        <v>951.0</v>
      </c>
      <c r="I987" t="s" s="82">
        <v>2233</v>
      </c>
      <c r="J987" t="n" s="54">
        <v>2.7204093092905723E-4</v>
      </c>
      <c r="K987" t="n" s="54">
        <v>1.0</v>
      </c>
      <c r="L987" t="n" s="54">
        <v>0.0</v>
      </c>
      <c r="M987" t="n" s="94">
        <v>109.0</v>
      </c>
      <c r="O987" t="n" s="83">
        <v>951.0</v>
      </c>
      <c r="P987" t="s" s="82">
        <v>3018</v>
      </c>
      <c r="Q987" t="n" s="54">
        <v>3.909071748580034E-4</v>
      </c>
      <c r="R987" t="n" s="94">
        <v>217.0</v>
      </c>
    </row>
    <row r="988" spans="3:3" x14ac:dyDescent="0.2" ht="20.0" customHeight="true">
      <c r="C988" s="83" t="n">
        <v>952.0</v>
      </c>
      <c r="D988" t="s" s="55">
        <v>1238</v>
      </c>
      <c r="E988" t="n" s="54">
        <v>2.816220694651163E-5</v>
      </c>
      <c r="H988" t="n" s="83">
        <v>952.0</v>
      </c>
      <c r="I988" t="s" s="82">
        <v>2234</v>
      </c>
      <c r="J988" t="n" s="54">
        <v>2.7204093092905723E-4</v>
      </c>
      <c r="K988" t="n" s="54">
        <v>1.0</v>
      </c>
      <c r="L988" t="n" s="54">
        <v>0.0</v>
      </c>
      <c r="M988" t="n" s="94">
        <v>109.0</v>
      </c>
      <c r="O988" t="n" s="83">
        <v>952.0</v>
      </c>
      <c r="P988" t="s" s="82">
        <v>3019</v>
      </c>
      <c r="Q988" t="n" s="54">
        <v>3.909071748580034E-4</v>
      </c>
      <c r="R988" t="n" s="94">
        <v>217.0</v>
      </c>
    </row>
    <row r="989" spans="3:3" x14ac:dyDescent="0.2" ht="20.0" customHeight="true">
      <c r="C989" s="83" t="n">
        <v>953.0</v>
      </c>
      <c r="D989" t="s" s="55">
        <v>1239</v>
      </c>
      <c r="E989" t="n" s="54">
        <v>2.816220694651163E-5</v>
      </c>
      <c r="H989" t="n" s="83">
        <v>953.0</v>
      </c>
      <c r="I989" t="s" s="82">
        <v>2235</v>
      </c>
      <c r="J989" t="n" s="54">
        <v>2.7204093092905723E-4</v>
      </c>
      <c r="K989" t="n" s="54">
        <v>1.0</v>
      </c>
      <c r="L989" t="n" s="54">
        <v>0.0</v>
      </c>
      <c r="M989" t="n" s="94">
        <v>109.0</v>
      </c>
      <c r="O989" t="n" s="83">
        <v>953.0</v>
      </c>
      <c r="P989" t="s" s="82">
        <v>3020</v>
      </c>
      <c r="Q989" t="n" s="54">
        <v>3.909071748580034E-4</v>
      </c>
      <c r="R989" t="n" s="94">
        <v>217.0</v>
      </c>
    </row>
    <row r="990" spans="3:3" x14ac:dyDescent="0.2" ht="20.0" customHeight="true">
      <c r="C990" s="83" t="n">
        <v>954.0</v>
      </c>
      <c r="D990" t="s" s="55">
        <v>1240</v>
      </c>
      <c r="E990" t="n" s="54">
        <v>2.816220694651163E-5</v>
      </c>
      <c r="H990" t="n" s="83">
        <v>954.0</v>
      </c>
      <c r="I990" t="s" s="82">
        <v>2236</v>
      </c>
      <c r="J990" t="n" s="54">
        <v>2.7204093092905723E-4</v>
      </c>
      <c r="K990" t="n" s="54">
        <v>1.0</v>
      </c>
      <c r="L990" t="n" s="54">
        <v>0.0</v>
      </c>
      <c r="M990" t="n" s="94">
        <v>109.0</v>
      </c>
      <c r="O990" t="n" s="83">
        <v>954.0</v>
      </c>
      <c r="P990" t="s" s="82">
        <v>3021</v>
      </c>
      <c r="Q990" t="n" s="54">
        <v>3.909071748580034E-4</v>
      </c>
      <c r="R990" t="n" s="94">
        <v>217.0</v>
      </c>
    </row>
    <row r="991" spans="3:3" x14ac:dyDescent="0.2" ht="20.0" customHeight="true">
      <c r="C991" s="83" t="n">
        <v>955.0</v>
      </c>
      <c r="D991" t="s" s="55">
        <v>1241</v>
      </c>
      <c r="E991" t="n" s="54">
        <v>2.816220694651163E-5</v>
      </c>
      <c r="H991" t="n" s="83">
        <v>955.0</v>
      </c>
      <c r="I991" t="s" s="82">
        <v>2237</v>
      </c>
      <c r="J991" t="n" s="54">
        <v>2.7204093092905723E-4</v>
      </c>
      <c r="K991" t="n" s="54">
        <v>1.0</v>
      </c>
      <c r="L991" t="n" s="54">
        <v>0.0</v>
      </c>
      <c r="M991" t="n" s="94">
        <v>109.0</v>
      </c>
      <c r="O991" t="n" s="83">
        <v>955.0</v>
      </c>
      <c r="P991" t="s" s="82">
        <v>3022</v>
      </c>
      <c r="Q991" t="n" s="54">
        <v>3.909071748580034E-4</v>
      </c>
      <c r="R991" t="n" s="94">
        <v>217.0</v>
      </c>
    </row>
    <row r="992" spans="3:3" x14ac:dyDescent="0.2" ht="20.0" customHeight="true">
      <c r="C992" s="83" t="n">
        <v>956.0</v>
      </c>
      <c r="D992" t="s" s="55">
        <v>1242</v>
      </c>
      <c r="E992" t="n" s="54">
        <v>2.816220694651163E-5</v>
      </c>
      <c r="H992" t="n" s="83">
        <v>956.0</v>
      </c>
      <c r="I992" t="s" s="82">
        <v>2238</v>
      </c>
      <c r="J992" t="n" s="54">
        <v>2.7204093092905723E-4</v>
      </c>
      <c r="K992" t="n" s="54">
        <v>1.0</v>
      </c>
      <c r="L992" t="n" s="54">
        <v>0.0</v>
      </c>
      <c r="M992" t="n" s="94">
        <v>109.0</v>
      </c>
      <c r="O992" t="n" s="83">
        <v>956.0</v>
      </c>
      <c r="P992" t="s" s="82">
        <v>3023</v>
      </c>
      <c r="Q992" t="n" s="54">
        <v>3.909071748580034E-4</v>
      </c>
      <c r="R992" t="n" s="94">
        <v>217.0</v>
      </c>
    </row>
    <row r="993" spans="3:3" x14ac:dyDescent="0.2" ht="20.0" customHeight="true">
      <c r="C993" s="83" t="n">
        <v>957.0</v>
      </c>
      <c r="D993" t="s" s="55">
        <v>1243</v>
      </c>
      <c r="E993" t="n" s="54">
        <v>2.816220694651163E-5</v>
      </c>
      <c r="H993" t="n" s="83">
        <v>957.0</v>
      </c>
      <c r="I993" t="s" s="82">
        <v>2239</v>
      </c>
      <c r="J993" t="n" s="54">
        <v>2.7204093092905723E-4</v>
      </c>
      <c r="K993" t="n" s="54">
        <v>1.0</v>
      </c>
      <c r="L993" t="n" s="54">
        <v>0.0</v>
      </c>
      <c r="M993" t="n" s="94">
        <v>109.0</v>
      </c>
      <c r="O993" t="n" s="83">
        <v>957.0</v>
      </c>
      <c r="P993" t="s" s="82">
        <v>3024</v>
      </c>
      <c r="Q993" t="n" s="54">
        <v>3.909071748580034E-4</v>
      </c>
      <c r="R993" t="n" s="94">
        <v>217.0</v>
      </c>
    </row>
    <row r="994" spans="3:3" x14ac:dyDescent="0.2" ht="20.0" customHeight="true">
      <c r="C994" s="83" t="n">
        <v>958.0</v>
      </c>
      <c r="D994" t="s" s="55">
        <v>1244</v>
      </c>
      <c r="E994" t="n" s="54">
        <v>2.816220694651163E-5</v>
      </c>
      <c r="H994" t="n" s="83">
        <v>958.0</v>
      </c>
      <c r="I994" t="s" s="82">
        <v>2240</v>
      </c>
      <c r="J994" t="n" s="54">
        <v>2.7204093092905723E-4</v>
      </c>
      <c r="K994" t="n" s="54">
        <v>1.0</v>
      </c>
      <c r="L994" t="n" s="54">
        <v>0.0</v>
      </c>
      <c r="M994" t="n" s="94">
        <v>109.0</v>
      </c>
      <c r="O994" t="n" s="83">
        <v>958.0</v>
      </c>
      <c r="P994" t="s" s="82">
        <v>3025</v>
      </c>
      <c r="Q994" t="n" s="54">
        <v>3.909071748580034E-4</v>
      </c>
      <c r="R994" t="n" s="94">
        <v>217.0</v>
      </c>
    </row>
    <row r="995" spans="3:3" x14ac:dyDescent="0.2" ht="20.0" customHeight="true">
      <c r="C995" s="83" t="n">
        <v>959.0</v>
      </c>
      <c r="D995" t="s" s="55">
        <v>1245</v>
      </c>
      <c r="E995" t="n" s="54">
        <v>2.816220694651163E-5</v>
      </c>
      <c r="H995" t="n" s="83">
        <v>959.0</v>
      </c>
      <c r="I995" t="s" s="82">
        <v>2241</v>
      </c>
      <c r="J995" t="n" s="54">
        <v>2.7204093092905723E-4</v>
      </c>
      <c r="K995" t="n" s="54">
        <v>1.0</v>
      </c>
      <c r="L995" t="n" s="54">
        <v>0.0</v>
      </c>
      <c r="M995" t="n" s="94">
        <v>109.0</v>
      </c>
      <c r="O995" t="n" s="83">
        <v>959.0</v>
      </c>
      <c r="P995" t="s" s="82">
        <v>3026</v>
      </c>
      <c r="Q995" t="n" s="54">
        <v>3.909071748580034E-4</v>
      </c>
      <c r="R995" t="n" s="94">
        <v>217.0</v>
      </c>
    </row>
    <row r="996" spans="3:3" x14ac:dyDescent="0.2" ht="20.0" customHeight="true">
      <c r="C996" s="83" t="n">
        <v>960.0</v>
      </c>
      <c r="D996" t="s" s="55">
        <v>1246</v>
      </c>
      <c r="E996" t="n" s="54">
        <v>2.816220694651163E-5</v>
      </c>
      <c r="H996" t="n" s="83">
        <v>960.0</v>
      </c>
      <c r="I996" t="s" s="82">
        <v>2242</v>
      </c>
      <c r="J996" t="n" s="54">
        <v>2.7204093092905723E-4</v>
      </c>
      <c r="K996" t="n" s="54">
        <v>1.0</v>
      </c>
      <c r="L996" t="n" s="54">
        <v>0.0</v>
      </c>
      <c r="M996" t="n" s="94">
        <v>109.0</v>
      </c>
      <c r="O996" t="n" s="83">
        <v>960.0</v>
      </c>
      <c r="P996" t="s" s="82">
        <v>3027</v>
      </c>
      <c r="Q996" t="n" s="54">
        <v>3.909071748580034E-4</v>
      </c>
      <c r="R996" t="n" s="94">
        <v>217.0</v>
      </c>
    </row>
    <row r="997" spans="3:3" x14ac:dyDescent="0.2" ht="20.0" customHeight="true">
      <c r="C997" s="83" t="n">
        <v>961.0</v>
      </c>
      <c r="D997" t="s" s="55">
        <v>1247</v>
      </c>
      <c r="E997" t="n" s="54">
        <v>2.816220694651163E-5</v>
      </c>
      <c r="H997" t="n" s="83">
        <v>961.0</v>
      </c>
      <c r="I997" t="s" s="82">
        <v>2243</v>
      </c>
      <c r="J997" t="n" s="54">
        <v>2.7204093092905723E-4</v>
      </c>
      <c r="K997" t="n" s="54">
        <v>1.0</v>
      </c>
      <c r="L997" t="n" s="54">
        <v>0.0</v>
      </c>
      <c r="M997" t="n" s="94">
        <v>109.0</v>
      </c>
      <c r="O997" t="n" s="83">
        <v>961.0</v>
      </c>
      <c r="P997" t="s" s="82">
        <v>3028</v>
      </c>
      <c r="Q997" t="n" s="54">
        <v>3.909071748580034E-4</v>
      </c>
      <c r="R997" t="n" s="94">
        <v>217.0</v>
      </c>
    </row>
    <row r="998" spans="3:3" x14ac:dyDescent="0.2" ht="20.0" customHeight="true">
      <c r="C998" s="83" t="n">
        <v>962.0</v>
      </c>
      <c r="D998" t="s" s="55">
        <v>1248</v>
      </c>
      <c r="E998" t="n" s="54">
        <v>2.816220694651163E-5</v>
      </c>
      <c r="H998" t="n" s="83">
        <v>962.0</v>
      </c>
      <c r="I998" t="s" s="82">
        <v>2244</v>
      </c>
      <c r="J998" t="n" s="54">
        <v>2.7204093092905723E-4</v>
      </c>
      <c r="K998" t="n" s="54">
        <v>1.0</v>
      </c>
      <c r="L998" t="n" s="54">
        <v>0.0</v>
      </c>
      <c r="M998" t="n" s="94">
        <v>109.0</v>
      </c>
      <c r="O998" t="n" s="83">
        <v>962.0</v>
      </c>
      <c r="P998" t="s" s="82">
        <v>3029</v>
      </c>
      <c r="Q998" t="n" s="54">
        <v>3.909071748580034E-4</v>
      </c>
      <c r="R998" t="n" s="94">
        <v>217.0</v>
      </c>
    </row>
    <row r="999" spans="3:3" x14ac:dyDescent="0.2" ht="20.0" customHeight="true">
      <c r="C999" s="83" t="n">
        <v>963.0</v>
      </c>
      <c r="D999" t="s" s="55">
        <v>1249</v>
      </c>
      <c r="E999" t="n" s="54">
        <v>2.816220694651163E-5</v>
      </c>
      <c r="H999" t="n" s="83">
        <v>963.0</v>
      </c>
      <c r="I999" t="s" s="82">
        <v>2245</v>
      </c>
      <c r="J999" t="n" s="54">
        <v>2.7204093092905723E-4</v>
      </c>
      <c r="K999" t="n" s="54">
        <v>1.0</v>
      </c>
      <c r="L999" t="n" s="54">
        <v>0.0</v>
      </c>
      <c r="M999" t="n" s="94">
        <v>109.0</v>
      </c>
      <c r="O999" t="n" s="83">
        <v>963.0</v>
      </c>
      <c r="P999" t="s" s="82">
        <v>3030</v>
      </c>
      <c r="Q999" t="n" s="54">
        <v>3.909071748580034E-4</v>
      </c>
      <c r="R999" t="n" s="94">
        <v>217.0</v>
      </c>
    </row>
    <row r="1000" spans="3:3" x14ac:dyDescent="0.2" ht="20.0" customHeight="true">
      <c r="C1000" s="83" t="n">
        <v>964.0</v>
      </c>
      <c r="D1000" t="s" s="55">
        <v>1250</v>
      </c>
      <c r="E1000" t="n" s="54">
        <v>2.816220694651163E-5</v>
      </c>
      <c r="H1000" t="n" s="83">
        <v>964.0</v>
      </c>
      <c r="I1000" t="s" s="82">
        <v>2246</v>
      </c>
      <c r="J1000" t="n" s="54">
        <v>2.7204093092905723E-4</v>
      </c>
      <c r="K1000" t="n" s="54">
        <v>1.0</v>
      </c>
      <c r="L1000" t="n" s="54">
        <v>0.0</v>
      </c>
      <c r="M1000" t="n" s="94">
        <v>109.0</v>
      </c>
      <c r="O1000" t="n" s="83">
        <v>964.0</v>
      </c>
      <c r="P1000" t="s" s="82">
        <v>3031</v>
      </c>
      <c r="Q1000" t="n" s="54">
        <v>3.909071748580034E-4</v>
      </c>
      <c r="R1000" t="n" s="94">
        <v>217.0</v>
      </c>
    </row>
    <row r="1001" spans="3:3" x14ac:dyDescent="0.2" ht="20.0" customHeight="true">
      <c r="C1001" s="83" t="n">
        <v>965.0</v>
      </c>
      <c r="D1001" t="s" s="55">
        <v>1251</v>
      </c>
      <c r="E1001" t="n" s="54">
        <v>2.816220694651163E-5</v>
      </c>
      <c r="H1001" t="n" s="83">
        <v>965.0</v>
      </c>
      <c r="I1001" t="s" s="82">
        <v>2247</v>
      </c>
      <c r="J1001" t="n" s="54">
        <v>2.7204093092905723E-4</v>
      </c>
      <c r="K1001" t="n" s="54">
        <v>1.0</v>
      </c>
      <c r="L1001" t="n" s="54">
        <v>0.0</v>
      </c>
      <c r="M1001" t="n" s="94">
        <v>109.0</v>
      </c>
      <c r="O1001" t="n" s="83">
        <v>965.0</v>
      </c>
      <c r="P1001" t="s" s="82">
        <v>3032</v>
      </c>
      <c r="Q1001" t="n" s="54">
        <v>3.909071748580034E-4</v>
      </c>
      <c r="R1001" t="n" s="94">
        <v>217.0</v>
      </c>
    </row>
    <row r="1002" spans="3:3" x14ac:dyDescent="0.2" ht="20.0" customHeight="true">
      <c r="C1002" s="83" t="n">
        <v>966.0</v>
      </c>
      <c r="D1002" t="s" s="55">
        <v>1252</v>
      </c>
      <c r="E1002" t="n" s="54">
        <v>2.816220694651163E-5</v>
      </c>
      <c r="H1002" t="n" s="83">
        <v>966.0</v>
      </c>
      <c r="I1002" t="s" s="82">
        <v>2248</v>
      </c>
      <c r="J1002" t="n" s="54">
        <v>2.7204093092905723E-4</v>
      </c>
      <c r="K1002" t="n" s="54">
        <v>0.0</v>
      </c>
      <c r="L1002" t="n" s="54">
        <v>1.0</v>
      </c>
      <c r="M1002" t="n" s="94">
        <v>109.0</v>
      </c>
      <c r="O1002" t="n" s="83">
        <v>966.0</v>
      </c>
      <c r="P1002" t="s" s="82">
        <v>3033</v>
      </c>
      <c r="Q1002" t="n" s="54">
        <v>3.909071748580034E-4</v>
      </c>
      <c r="R1002" t="n" s="94">
        <v>217.0</v>
      </c>
    </row>
    <row r="1003" spans="3:3" x14ac:dyDescent="0.2" ht="20.0" customHeight="true">
      <c r="C1003" s="83" t="n">
        <v>967.0</v>
      </c>
      <c r="D1003" t="s" s="55">
        <v>1253</v>
      </c>
      <c r="E1003" t="n" s="54">
        <v>2.816220694651163E-5</v>
      </c>
      <c r="H1003" t="n" s="83">
        <v>967.0</v>
      </c>
      <c r="I1003" t="s" s="82">
        <v>2249</v>
      </c>
      <c r="J1003" t="n" s="54">
        <v>2.7204093092905723E-4</v>
      </c>
      <c r="K1003" t="n" s="54">
        <v>1.0</v>
      </c>
      <c r="L1003" t="n" s="54">
        <v>0.0</v>
      </c>
      <c r="M1003" t="n" s="94">
        <v>109.0</v>
      </c>
      <c r="O1003" t="n" s="83">
        <v>967.0</v>
      </c>
      <c r="P1003" t="s" s="82">
        <v>3034</v>
      </c>
      <c r="Q1003" t="n" s="54">
        <v>3.909071748580034E-4</v>
      </c>
      <c r="R1003" t="n" s="94">
        <v>217.0</v>
      </c>
    </row>
    <row r="1004" spans="3:3" x14ac:dyDescent="0.2" ht="20.0" customHeight="true">
      <c r="C1004" s="83" t="n">
        <v>968.0</v>
      </c>
      <c r="D1004" t="s" s="55">
        <v>1254</v>
      </c>
      <c r="E1004" t="n" s="54">
        <v>2.816220694651163E-5</v>
      </c>
      <c r="H1004" t="n" s="83">
        <v>968.0</v>
      </c>
      <c r="I1004" t="s" s="82">
        <v>2250</v>
      </c>
      <c r="J1004" t="n" s="54">
        <v>2.7204093092905723E-4</v>
      </c>
      <c r="K1004" t="n" s="54">
        <v>1.0</v>
      </c>
      <c r="L1004" t="n" s="54">
        <v>0.0</v>
      </c>
      <c r="M1004" t="n" s="94">
        <v>109.0</v>
      </c>
      <c r="O1004" t="n" s="83">
        <v>968.0</v>
      </c>
      <c r="P1004" t="s" s="82">
        <v>3035</v>
      </c>
      <c r="Q1004" t="n" s="54">
        <v>3.909071748580034E-4</v>
      </c>
      <c r="R1004" t="n" s="94">
        <v>217.0</v>
      </c>
    </row>
    <row r="1005" spans="3:3" x14ac:dyDescent="0.2" ht="20.0" customHeight="true">
      <c r="C1005" s="83" t="n">
        <v>969.0</v>
      </c>
      <c r="D1005" t="s" s="55">
        <v>1255</v>
      </c>
      <c r="E1005" t="n" s="54">
        <v>2.816220694651163E-5</v>
      </c>
      <c r="H1005" t="n" s="83">
        <v>969.0</v>
      </c>
      <c r="I1005" t="s" s="82">
        <v>2251</v>
      </c>
      <c r="J1005" t="n" s="54">
        <v>2.7204093092905723E-4</v>
      </c>
      <c r="K1005" t="n" s="54">
        <v>1.0</v>
      </c>
      <c r="L1005" t="n" s="54">
        <v>0.0</v>
      </c>
      <c r="M1005" t="n" s="94">
        <v>109.0</v>
      </c>
      <c r="O1005" t="n" s="83">
        <v>969.0</v>
      </c>
      <c r="P1005" t="s" s="82">
        <v>3036</v>
      </c>
      <c r="Q1005" t="n" s="54">
        <v>3.909071748580034E-4</v>
      </c>
      <c r="R1005" t="n" s="94">
        <v>217.0</v>
      </c>
    </row>
    <row r="1006" spans="3:3" x14ac:dyDescent="0.2" ht="20.0" customHeight="true">
      <c r="C1006" s="83" t="n">
        <v>970.0</v>
      </c>
      <c r="D1006" t="s" s="55">
        <v>1256</v>
      </c>
      <c r="E1006" t="n" s="54">
        <v>2.816220694651163E-5</v>
      </c>
      <c r="H1006" t="n" s="83">
        <v>970.0</v>
      </c>
      <c r="I1006" t="s" s="82">
        <v>2252</v>
      </c>
      <c r="J1006" t="n" s="54">
        <v>2.7204093092905723E-4</v>
      </c>
      <c r="K1006" t="n" s="54">
        <v>1.0</v>
      </c>
      <c r="L1006" t="n" s="54">
        <v>0.0</v>
      </c>
      <c r="M1006" t="n" s="94">
        <v>109.0</v>
      </c>
      <c r="O1006" t="n" s="83">
        <v>970.0</v>
      </c>
      <c r="P1006" t="s" s="82">
        <v>3037</v>
      </c>
      <c r="Q1006" t="n" s="54">
        <v>3.909071748580034E-4</v>
      </c>
      <c r="R1006" t="n" s="94">
        <v>217.0</v>
      </c>
    </row>
    <row r="1007" spans="3:3" x14ac:dyDescent="0.2" ht="20.0" customHeight="true">
      <c r="C1007" s="83" t="n">
        <v>971.0</v>
      </c>
      <c r="D1007" t="s" s="55">
        <v>1257</v>
      </c>
      <c r="E1007" t="n" s="54">
        <v>2.816220694651163E-5</v>
      </c>
      <c r="H1007" t="n" s="83">
        <v>971.0</v>
      </c>
      <c r="I1007" t="s" s="82">
        <v>2253</v>
      </c>
      <c r="J1007" t="n" s="54">
        <v>2.7204093092905723E-4</v>
      </c>
      <c r="K1007" t="n" s="54">
        <v>1.0</v>
      </c>
      <c r="L1007" t="n" s="54">
        <v>0.0</v>
      </c>
      <c r="M1007" t="n" s="94">
        <v>109.0</v>
      </c>
      <c r="O1007" t="n" s="83">
        <v>971.0</v>
      </c>
      <c r="P1007" t="s" s="82">
        <v>3038</v>
      </c>
      <c r="Q1007" t="n" s="54">
        <v>3.909071748580034E-4</v>
      </c>
      <c r="R1007" t="n" s="94">
        <v>217.0</v>
      </c>
    </row>
    <row r="1008" spans="3:3" x14ac:dyDescent="0.2" ht="20.0" customHeight="true">
      <c r="C1008" s="83" t="n">
        <v>972.0</v>
      </c>
      <c r="D1008" t="s" s="55">
        <v>1258</v>
      </c>
      <c r="E1008" t="n" s="54">
        <v>2.816220694651163E-5</v>
      </c>
      <c r="H1008" t="n" s="83">
        <v>972.0</v>
      </c>
      <c r="I1008" t="s" s="82">
        <v>2254</v>
      </c>
      <c r="J1008" t="n" s="54">
        <v>2.7204093092905723E-4</v>
      </c>
      <c r="K1008" t="n" s="54">
        <v>1.0</v>
      </c>
      <c r="L1008" t="n" s="54">
        <v>0.0</v>
      </c>
      <c r="M1008" t="n" s="94">
        <v>109.0</v>
      </c>
      <c r="O1008" t="n" s="83">
        <v>972.0</v>
      </c>
      <c r="P1008" t="s" s="82">
        <v>3039</v>
      </c>
      <c r="Q1008" t="n" s="54">
        <v>3.909071748580034E-4</v>
      </c>
      <c r="R1008" t="n" s="94">
        <v>217.0</v>
      </c>
    </row>
    <row r="1009" spans="3:3" x14ac:dyDescent="0.2" ht="20.0" customHeight="true">
      <c r="C1009" s="83" t="n">
        <v>973.0</v>
      </c>
      <c r="D1009" t="s" s="55">
        <v>1259</v>
      </c>
      <c r="E1009" t="n" s="54">
        <v>2.816220694651163E-5</v>
      </c>
      <c r="H1009" t="n" s="83">
        <v>973.0</v>
      </c>
      <c r="I1009" t="s" s="82">
        <v>2255</v>
      </c>
      <c r="J1009" t="n" s="54">
        <v>2.7204093092905723E-4</v>
      </c>
      <c r="K1009" t="n" s="54">
        <v>1.0</v>
      </c>
      <c r="L1009" t="n" s="54">
        <v>0.0</v>
      </c>
      <c r="M1009" t="n" s="94">
        <v>109.0</v>
      </c>
      <c r="O1009" t="n" s="83">
        <v>973.0</v>
      </c>
      <c r="P1009" t="s" s="82">
        <v>3040</v>
      </c>
      <c r="Q1009" t="n" s="54">
        <v>3.909071748580034E-4</v>
      </c>
      <c r="R1009" t="n" s="94">
        <v>217.0</v>
      </c>
    </row>
    <row r="1010" spans="3:3" x14ac:dyDescent="0.2" ht="20.0" customHeight="true">
      <c r="C1010" s="83" t="n">
        <v>974.0</v>
      </c>
      <c r="D1010" t="s" s="55">
        <v>1260</v>
      </c>
      <c r="E1010" t="n" s="54">
        <v>2.816220694651163E-5</v>
      </c>
      <c r="H1010" t="n" s="83">
        <v>974.0</v>
      </c>
      <c r="I1010" t="s" s="82">
        <v>2256</v>
      </c>
      <c r="J1010" t="n" s="54">
        <v>2.7204093092905723E-4</v>
      </c>
      <c r="K1010" t="n" s="54">
        <v>1.0</v>
      </c>
      <c r="L1010" t="n" s="54">
        <v>0.0</v>
      </c>
      <c r="M1010" t="n" s="94">
        <v>109.0</v>
      </c>
      <c r="O1010" t="n" s="83">
        <v>974.0</v>
      </c>
      <c r="P1010" t="s" s="82">
        <v>3041</v>
      </c>
      <c r="Q1010" t="n" s="54">
        <v>3.909071748580034E-4</v>
      </c>
      <c r="R1010" t="n" s="94">
        <v>217.0</v>
      </c>
    </row>
    <row r="1011" spans="3:3" x14ac:dyDescent="0.2" ht="20.0" customHeight="true">
      <c r="C1011" s="83" t="n">
        <v>975.0</v>
      </c>
      <c r="D1011" t="s" s="55">
        <v>1261</v>
      </c>
      <c r="E1011" t="n" s="54">
        <v>2.816220694651163E-5</v>
      </c>
      <c r="H1011" t="n" s="83">
        <v>975.0</v>
      </c>
      <c r="I1011" t="s" s="82">
        <v>2257</v>
      </c>
      <c r="J1011" t="n" s="54">
        <v>2.7204093092905723E-4</v>
      </c>
      <c r="K1011" t="n" s="54">
        <v>1.0</v>
      </c>
      <c r="L1011" t="n" s="54">
        <v>0.0</v>
      </c>
      <c r="M1011" t="n" s="94">
        <v>109.0</v>
      </c>
      <c r="O1011" t="n" s="83">
        <v>975.0</v>
      </c>
      <c r="P1011" t="s" s="82">
        <v>3042</v>
      </c>
      <c r="Q1011" t="n" s="54">
        <v>3.909071748580034E-4</v>
      </c>
      <c r="R1011" t="n" s="94">
        <v>217.0</v>
      </c>
    </row>
    <row r="1012" spans="3:3" x14ac:dyDescent="0.2" ht="20.0" customHeight="true">
      <c r="C1012" s="83" t="n">
        <v>976.0</v>
      </c>
      <c r="D1012" t="s" s="55">
        <v>1262</v>
      </c>
      <c r="E1012" t="n" s="54">
        <v>2.816220694651163E-5</v>
      </c>
      <c r="H1012" t="n" s="83">
        <v>976.0</v>
      </c>
      <c r="I1012" t="s" s="82">
        <v>2258</v>
      </c>
      <c r="J1012" t="n" s="54">
        <v>2.7204093092905723E-4</v>
      </c>
      <c r="K1012" t="n" s="54">
        <v>1.0</v>
      </c>
      <c r="L1012" t="n" s="54">
        <v>0.0</v>
      </c>
      <c r="M1012" t="n" s="94">
        <v>109.0</v>
      </c>
      <c r="O1012" t="n" s="83">
        <v>976.0</v>
      </c>
      <c r="P1012" t="s" s="82">
        <v>3043</v>
      </c>
      <c r="Q1012" t="n" s="54">
        <v>3.909071748580034E-4</v>
      </c>
      <c r="R1012" t="n" s="94">
        <v>217.0</v>
      </c>
    </row>
    <row r="1013" spans="3:3" x14ac:dyDescent="0.2" ht="20.0" customHeight="true">
      <c r="C1013" s="83" t="n">
        <v>977.0</v>
      </c>
      <c r="D1013" t="s" s="55">
        <v>314</v>
      </c>
      <c r="E1013" t="n" s="54">
        <v>2.816220694651163E-5</v>
      </c>
      <c r="H1013" t="n" s="83">
        <v>977.0</v>
      </c>
      <c r="I1013" t="s" s="82">
        <v>2259</v>
      </c>
      <c r="J1013" t="n" s="54">
        <v>2.7204093092905723E-4</v>
      </c>
      <c r="K1013" t="n" s="54">
        <v>1.0</v>
      </c>
      <c r="L1013" t="n" s="54">
        <v>0.0</v>
      </c>
      <c r="M1013" t="n" s="94">
        <v>109.0</v>
      </c>
      <c r="O1013" t="n" s="83">
        <v>977.0</v>
      </c>
      <c r="P1013" t="s" s="82">
        <v>3044</v>
      </c>
      <c r="Q1013" t="n" s="54">
        <v>3.8730434375332137E-4</v>
      </c>
      <c r="R1013" t="n" s="94">
        <v>215.0</v>
      </c>
    </row>
    <row r="1014" spans="3:3" x14ac:dyDescent="0.2" ht="20.0" customHeight="true">
      <c r="C1014" s="83" t="n">
        <v>978.0</v>
      </c>
      <c r="D1014" t="s" s="55">
        <v>1263</v>
      </c>
      <c r="E1014" t="n" s="54">
        <v>2.816220694651163E-5</v>
      </c>
      <c r="H1014" t="n" s="83">
        <v>978.0</v>
      </c>
      <c r="I1014" t="s" s="82">
        <v>2260</v>
      </c>
      <c r="J1014" t="n" s="54">
        <v>2.7204093092905723E-4</v>
      </c>
      <c r="K1014" t="n" s="54">
        <v>0.0</v>
      </c>
      <c r="L1014" t="n" s="54">
        <v>1.0</v>
      </c>
      <c r="M1014" t="n" s="94">
        <v>109.0</v>
      </c>
      <c r="O1014" t="n" s="83">
        <v>978.0</v>
      </c>
      <c r="P1014" t="s" s="82">
        <v>3045</v>
      </c>
      <c r="Q1014" t="n" s="54">
        <v>3.8730434375332137E-4</v>
      </c>
      <c r="R1014" t="n" s="94">
        <v>215.0</v>
      </c>
    </row>
    <row r="1015" spans="3:3" x14ac:dyDescent="0.2" ht="20.0" customHeight="true">
      <c r="C1015" s="83" t="n">
        <v>979.0</v>
      </c>
      <c r="D1015" t="s" s="55">
        <v>1264</v>
      </c>
      <c r="E1015" t="n" s="54">
        <v>2.816220694651163E-5</v>
      </c>
      <c r="H1015" t="n" s="83">
        <v>979.0</v>
      </c>
      <c r="I1015" t="s" s="82">
        <v>2261</v>
      </c>
      <c r="J1015" t="n" s="54">
        <v>2.7204093092905723E-4</v>
      </c>
      <c r="K1015" t="n" s="54">
        <v>1.0</v>
      </c>
      <c r="L1015" t="n" s="54">
        <v>0.0</v>
      </c>
      <c r="M1015" t="n" s="94">
        <v>109.0</v>
      </c>
      <c r="O1015" t="n" s="83">
        <v>979.0</v>
      </c>
      <c r="P1015" t="s" s="82">
        <v>3046</v>
      </c>
      <c r="Q1015" t="n" s="54">
        <v>3.8730434375332137E-4</v>
      </c>
      <c r="R1015" t="n" s="94">
        <v>215.0</v>
      </c>
    </row>
    <row r="1016" spans="3:3" x14ac:dyDescent="0.2" ht="20.0" customHeight="true">
      <c r="C1016" s="83" t="n">
        <v>980.0</v>
      </c>
      <c r="D1016" t="s" s="55">
        <v>1265</v>
      </c>
      <c r="E1016" t="n" s="54">
        <v>2.816220694651163E-5</v>
      </c>
      <c r="H1016" t="n" s="83">
        <v>980.0</v>
      </c>
      <c r="I1016" t="s" s="82">
        <v>2262</v>
      </c>
      <c r="J1016" t="n" s="54">
        <v>2.7204093092905723E-4</v>
      </c>
      <c r="K1016" t="n" s="54">
        <v>0.0</v>
      </c>
      <c r="L1016" t="n" s="54">
        <v>1.0</v>
      </c>
      <c r="M1016" t="n" s="94">
        <v>109.0</v>
      </c>
      <c r="O1016" t="n" s="83">
        <v>980.0</v>
      </c>
      <c r="P1016" t="s" s="82">
        <v>3047</v>
      </c>
      <c r="Q1016" t="n" s="54">
        <v>3.8730434375332137E-4</v>
      </c>
      <c r="R1016" t="n" s="94">
        <v>215.0</v>
      </c>
    </row>
    <row r="1017" spans="3:3" x14ac:dyDescent="0.2" ht="20.0" customHeight="true">
      <c r="C1017" s="83" t="n">
        <v>981.0</v>
      </c>
      <c r="D1017" t="s" s="55">
        <v>1266</v>
      </c>
      <c r="E1017" t="n" s="54">
        <v>2.816220694651163E-5</v>
      </c>
      <c r="H1017" t="n" s="83">
        <v>981.0</v>
      </c>
      <c r="I1017" t="s" s="82">
        <v>2263</v>
      </c>
      <c r="J1017" t="n" s="54">
        <v>2.7204093092905723E-4</v>
      </c>
      <c r="K1017" t="n" s="54">
        <v>1.0</v>
      </c>
      <c r="L1017" t="n" s="54">
        <v>0.0</v>
      </c>
      <c r="M1017" t="n" s="94">
        <v>109.0</v>
      </c>
      <c r="O1017" t="n" s="83">
        <v>981.0</v>
      </c>
      <c r="P1017" t="s" s="82">
        <v>3048</v>
      </c>
      <c r="Q1017" t="n" s="54">
        <v>3.8550292820098035E-4</v>
      </c>
      <c r="R1017" t="n" s="94">
        <v>214.0</v>
      </c>
    </row>
    <row r="1018" spans="3:3" x14ac:dyDescent="0.2" ht="20.0" customHeight="true">
      <c r="C1018" s="83" t="n">
        <v>982.0</v>
      </c>
      <c r="D1018" t="s" s="55">
        <v>1267</v>
      </c>
      <c r="E1018" t="n" s="54">
        <v>2.816220694651163E-5</v>
      </c>
      <c r="H1018" t="n" s="83">
        <v>982.0</v>
      </c>
      <c r="I1018" t="s" s="82">
        <v>2264</v>
      </c>
      <c r="J1018" t="n" s="54">
        <v>2.7204093092905723E-4</v>
      </c>
      <c r="K1018" t="n" s="54">
        <v>1.0</v>
      </c>
      <c r="L1018" t="n" s="54">
        <v>0.0</v>
      </c>
      <c r="M1018" t="n" s="94">
        <v>109.0</v>
      </c>
      <c r="O1018" t="n" s="83">
        <v>982.0</v>
      </c>
      <c r="P1018" t="s" s="82">
        <v>3049</v>
      </c>
      <c r="Q1018" t="n" s="54">
        <v>3.8550292820098035E-4</v>
      </c>
      <c r="R1018" t="n" s="94">
        <v>214.0</v>
      </c>
    </row>
    <row r="1019" spans="3:3" x14ac:dyDescent="0.2" ht="20.0" customHeight="true">
      <c r="C1019" s="83" t="n">
        <v>983.0</v>
      </c>
      <c r="D1019" t="s" s="55">
        <v>1268</v>
      </c>
      <c r="E1019" t="n" s="54">
        <v>2.816220694651163E-5</v>
      </c>
      <c r="H1019" t="n" s="83">
        <v>983.0</v>
      </c>
      <c r="I1019" t="s" s="82">
        <v>2265</v>
      </c>
      <c r="J1019" t="n" s="54">
        <v>2.7204093092905723E-4</v>
      </c>
      <c r="K1019" t="n" s="54">
        <v>1.0</v>
      </c>
      <c r="L1019" t="n" s="54">
        <v>0.0</v>
      </c>
      <c r="M1019" t="n" s="94">
        <v>109.0</v>
      </c>
      <c r="O1019" t="n" s="83">
        <v>983.0</v>
      </c>
      <c r="P1019" t="s" s="82">
        <v>3050</v>
      </c>
      <c r="Q1019" t="n" s="54">
        <v>3.8550292820098035E-4</v>
      </c>
      <c r="R1019" t="n" s="94">
        <v>214.0</v>
      </c>
    </row>
    <row r="1020" spans="3:3" x14ac:dyDescent="0.2" ht="20.0" customHeight="true">
      <c r="C1020" s="83" t="n">
        <v>984.0</v>
      </c>
      <c r="D1020" t="s" s="55">
        <v>1269</v>
      </c>
      <c r="E1020" t="n" s="54">
        <v>2.816220694651163E-5</v>
      </c>
      <c r="H1020" t="n" s="83">
        <v>984.0</v>
      </c>
      <c r="I1020" t="s" s="82">
        <v>2266</v>
      </c>
      <c r="J1020" t="n" s="54">
        <v>2.7204093092905723E-4</v>
      </c>
      <c r="K1020" t="n" s="54">
        <v>1.0</v>
      </c>
      <c r="L1020" t="n" s="54">
        <v>0.0</v>
      </c>
      <c r="M1020" t="n" s="94">
        <v>109.0</v>
      </c>
      <c r="O1020" t="n" s="83">
        <v>984.0</v>
      </c>
      <c r="P1020" t="s" s="82">
        <v>3051</v>
      </c>
      <c r="Q1020" t="n" s="54">
        <v>3.8550292820098035E-4</v>
      </c>
      <c r="R1020" t="n" s="94">
        <v>214.0</v>
      </c>
    </row>
    <row r="1021" spans="3:3" x14ac:dyDescent="0.2" ht="20.0" customHeight="true">
      <c r="C1021" s="83" t="n">
        <v>985.0</v>
      </c>
      <c r="D1021" t="s" s="55">
        <v>1270</v>
      </c>
      <c r="E1021" t="n" s="54">
        <v>2.816220694651163E-5</v>
      </c>
      <c r="H1021" t="n" s="83">
        <v>985.0</v>
      </c>
      <c r="I1021" t="s" s="82">
        <v>2267</v>
      </c>
      <c r="J1021" t="n" s="54">
        <v>2.7204093092905723E-4</v>
      </c>
      <c r="K1021" t="n" s="54">
        <v>1.0</v>
      </c>
      <c r="L1021" t="n" s="54">
        <v>0.0</v>
      </c>
      <c r="M1021" t="n" s="94">
        <v>109.0</v>
      </c>
      <c r="O1021" t="n" s="83">
        <v>985.0</v>
      </c>
      <c r="P1021" t="s" s="82">
        <v>3052</v>
      </c>
      <c r="Q1021" t="n" s="54">
        <v>3.837015126486393E-4</v>
      </c>
      <c r="R1021" t="n" s="94">
        <v>213.0</v>
      </c>
    </row>
    <row r="1022" spans="3:3" x14ac:dyDescent="0.2" ht="20.0" customHeight="true">
      <c r="C1022" s="83" t="n">
        <v>986.0</v>
      </c>
      <c r="D1022" t="s" s="55">
        <v>1271</v>
      </c>
      <c r="E1022" t="n" s="54">
        <v>2.783725840482111E-5</v>
      </c>
      <c r="H1022" t="n" s="83">
        <v>986.0</v>
      </c>
      <c r="I1022" t="s" s="82">
        <v>2268</v>
      </c>
      <c r="J1022" t="n" s="54">
        <v>2.7204093092905723E-4</v>
      </c>
      <c r="K1022" t="n" s="54">
        <v>1.0</v>
      </c>
      <c r="L1022" t="n" s="54">
        <v>0.0</v>
      </c>
      <c r="M1022" t="n" s="94">
        <v>109.0</v>
      </c>
      <c r="O1022" t="n" s="83">
        <v>986.0</v>
      </c>
      <c r="P1022" t="s" s="82">
        <v>3053</v>
      </c>
      <c r="Q1022" t="n" s="54">
        <v>3.800986815439572E-4</v>
      </c>
      <c r="R1022" t="n" s="94">
        <v>211.0</v>
      </c>
    </row>
    <row r="1023" spans="3:3" x14ac:dyDescent="0.2" ht="20.0" customHeight="true">
      <c r="C1023" s="83" t="n">
        <v>987.0</v>
      </c>
      <c r="D1023" t="s" s="55">
        <v>1272</v>
      </c>
      <c r="E1023" t="n" s="54">
        <v>2.783725840482111E-5</v>
      </c>
      <c r="H1023" t="n" s="83">
        <v>987.0</v>
      </c>
      <c r="I1023" t="s" s="82">
        <v>2269</v>
      </c>
      <c r="J1023" t="n" s="54">
        <v>2.7204093092905723E-4</v>
      </c>
      <c r="K1023" t="n" s="54">
        <v>1.0</v>
      </c>
      <c r="L1023" t="n" s="54">
        <v>0.0</v>
      </c>
      <c r="M1023" t="n" s="94">
        <v>109.0</v>
      </c>
      <c r="O1023" t="n" s="83">
        <v>987.0</v>
      </c>
      <c r="P1023" t="s" s="82">
        <v>3054</v>
      </c>
      <c r="Q1023" t="n" s="54">
        <v>3.800986815439572E-4</v>
      </c>
      <c r="R1023" t="n" s="94">
        <v>211.0</v>
      </c>
    </row>
    <row r="1024" spans="3:3" x14ac:dyDescent="0.2" ht="20.0" customHeight="true">
      <c r="C1024" s="83" t="n">
        <v>988.0</v>
      </c>
      <c r="D1024" t="s" s="55">
        <v>1273</v>
      </c>
      <c r="E1024" t="n" s="54">
        <v>2.783725840482111E-5</v>
      </c>
      <c r="H1024" t="n" s="83">
        <v>988.0</v>
      </c>
      <c r="I1024" t="s" s="82">
        <v>2270</v>
      </c>
      <c r="J1024" t="n" s="54">
        <v>2.7204093092905723E-4</v>
      </c>
      <c r="K1024" t="n" s="54">
        <v>1.0</v>
      </c>
      <c r="L1024" t="n" s="54">
        <v>0.0</v>
      </c>
      <c r="M1024" t="n" s="94">
        <v>109.0</v>
      </c>
      <c r="O1024" t="n" s="83">
        <v>988.0</v>
      </c>
      <c r="P1024" t="s" s="82">
        <v>3055</v>
      </c>
      <c r="Q1024" t="n" s="54">
        <v>3.800986815439572E-4</v>
      </c>
      <c r="R1024" t="n" s="94">
        <v>211.0</v>
      </c>
    </row>
    <row r="1025" ht="20.0" customHeight="true">
      <c r="C1025" t="n" s="83">
        <v>989.0</v>
      </c>
      <c r="D1025" t="s" s="55">
        <v>270</v>
      </c>
      <c r="E1025" t="n" s="54">
        <v>2.783725840482111E-5</v>
      </c>
      <c r="H1025" t="n" s="83">
        <v>989.0</v>
      </c>
      <c r="I1025" t="s" s="82">
        <v>2271</v>
      </c>
      <c r="J1025" t="n" s="54">
        <v>2.7204093092905723E-4</v>
      </c>
      <c r="K1025" t="n" s="54">
        <v>0.0</v>
      </c>
      <c r="L1025" t="n" s="54">
        <v>1.0</v>
      </c>
      <c r="M1025" t="n" s="94">
        <v>109.0</v>
      </c>
      <c r="O1025" t="n" s="83">
        <v>989.0</v>
      </c>
      <c r="P1025" t="s" s="82">
        <v>3056</v>
      </c>
      <c r="Q1025" t="n" s="54">
        <v>3.800986815439572E-4</v>
      </c>
      <c r="R1025" t="n" s="94">
        <v>211.0</v>
      </c>
    </row>
    <row r="1026" ht="20.0" customHeight="true">
      <c r="C1026" t="n" s="83">
        <v>990.0</v>
      </c>
      <c r="D1026" t="s" s="55">
        <v>1274</v>
      </c>
      <c r="E1026" t="n" s="54">
        <v>2.783725840482111E-5</v>
      </c>
      <c r="H1026" t="n" s="83">
        <v>990.0</v>
      </c>
      <c r="I1026" t="s" s="82">
        <v>2272</v>
      </c>
      <c r="J1026" t="n" s="54">
        <v>2.7204093092905723E-4</v>
      </c>
      <c r="K1026" t="n" s="54">
        <v>1.0</v>
      </c>
      <c r="L1026" t="n" s="54">
        <v>0.0</v>
      </c>
      <c r="M1026" t="n" s="94">
        <v>109.0</v>
      </c>
      <c r="O1026" t="n" s="83">
        <v>990.0</v>
      </c>
      <c r="P1026" t="s" s="82">
        <v>3057</v>
      </c>
      <c r="Q1026" t="n" s="54">
        <v>3.800986815439572E-4</v>
      </c>
      <c r="R1026" t="n" s="94">
        <v>211.0</v>
      </c>
    </row>
    <row r="1027" ht="20.0" customHeight="true">
      <c r="C1027" t="n" s="83">
        <v>991.0</v>
      </c>
      <c r="D1027" t="s" s="55">
        <v>1275</v>
      </c>
      <c r="E1027" t="n" s="54">
        <v>2.783725840482111E-5</v>
      </c>
      <c r="H1027" t="n" s="83">
        <v>991.0</v>
      </c>
      <c r="I1027" t="s" s="82">
        <v>2273</v>
      </c>
      <c r="J1027" t="n" s="54">
        <v>2.7204093092905723E-4</v>
      </c>
      <c r="K1027" t="n" s="54">
        <v>1.0</v>
      </c>
      <c r="L1027" t="n" s="54">
        <v>0.0</v>
      </c>
      <c r="M1027" t="n" s="94">
        <v>109.0</v>
      </c>
      <c r="O1027" t="n" s="83">
        <v>991.0</v>
      </c>
      <c r="P1027" t="s" s="82">
        <v>3058</v>
      </c>
      <c r="Q1027" t="n" s="54">
        <v>3.800986815439572E-4</v>
      </c>
      <c r="R1027" t="n" s="94">
        <v>211.0</v>
      </c>
    </row>
    <row r="1028" ht="20.0" customHeight="true">
      <c r="C1028" t="n" s="83">
        <v>992.0</v>
      </c>
      <c r="D1028" t="s" s="55">
        <v>1276</v>
      </c>
      <c r="E1028" t="n" s="54">
        <v>2.783725840482111E-5</v>
      </c>
      <c r="H1028" t="n" s="83">
        <v>992.0</v>
      </c>
      <c r="I1028" t="s" s="82">
        <v>2274</v>
      </c>
      <c r="J1028" t="n" s="54">
        <v>2.7204093092905723E-4</v>
      </c>
      <c r="K1028" t="n" s="54">
        <v>1.0</v>
      </c>
      <c r="L1028" t="n" s="54">
        <v>0.0</v>
      </c>
      <c r="M1028" t="n" s="94">
        <v>109.0</v>
      </c>
      <c r="O1028" t="n" s="83">
        <v>992.0</v>
      </c>
      <c r="P1028" t="s" s="82">
        <v>3059</v>
      </c>
      <c r="Q1028" t="n" s="54">
        <v>3.800986815439572E-4</v>
      </c>
      <c r="R1028" t="n" s="94">
        <v>211.0</v>
      </c>
    </row>
    <row r="1029" ht="20.0" customHeight="true">
      <c r="C1029" t="n" s="83">
        <v>993.0</v>
      </c>
      <c r="D1029" t="s" s="55">
        <v>1277</v>
      </c>
      <c r="E1029" t="n" s="54">
        <v>2.783725840482111E-5</v>
      </c>
      <c r="H1029" t="n" s="83">
        <v>993.0</v>
      </c>
      <c r="I1029" t="s" s="82">
        <v>2275</v>
      </c>
      <c r="J1029" t="n" s="54">
        <v>2.7204093092905723E-4</v>
      </c>
      <c r="K1029" t="n" s="54">
        <v>1.0</v>
      </c>
      <c r="L1029" t="n" s="54">
        <v>0.0</v>
      </c>
      <c r="M1029" t="n" s="94">
        <v>109.0</v>
      </c>
      <c r="O1029" t="n" s="83">
        <v>993.0</v>
      </c>
      <c r="P1029" t="s" s="82">
        <v>3060</v>
      </c>
      <c r="Q1029" t="n" s="54">
        <v>3.800986815439572E-4</v>
      </c>
      <c r="R1029" t="n" s="94">
        <v>211.0</v>
      </c>
    </row>
    <row r="1030" ht="20.0" customHeight="true">
      <c r="C1030" t="n" s="83">
        <v>994.0</v>
      </c>
      <c r="D1030" t="s" s="55">
        <v>1278</v>
      </c>
      <c r="E1030" t="n" s="54">
        <v>2.783725840482111E-5</v>
      </c>
      <c r="H1030" t="n" s="83">
        <v>994.0</v>
      </c>
      <c r="I1030" t="s" s="82">
        <v>2276</v>
      </c>
      <c r="J1030" t="n" s="54">
        <v>2.7204093092905723E-4</v>
      </c>
      <c r="K1030" t="n" s="54">
        <v>1.0</v>
      </c>
      <c r="L1030" t="n" s="54">
        <v>0.0</v>
      </c>
      <c r="M1030" t="n" s="94">
        <v>109.0</v>
      </c>
      <c r="O1030" t="n" s="83">
        <v>994.0</v>
      </c>
      <c r="P1030" t="s" s="82">
        <v>3061</v>
      </c>
      <c r="Q1030" t="n" s="54">
        <v>3.800986815439572E-4</v>
      </c>
      <c r="R1030" t="n" s="94">
        <v>211.0</v>
      </c>
    </row>
    <row r="1031" ht="20.0" customHeight="true">
      <c r="C1031" t="n" s="83">
        <v>995.0</v>
      </c>
      <c r="D1031" t="s" s="55">
        <v>1279</v>
      </c>
      <c r="E1031" t="n" s="54">
        <v>2.783725840482111E-5</v>
      </c>
      <c r="H1031" t="n" s="83">
        <v>995.0</v>
      </c>
      <c r="I1031" t="s" s="82">
        <v>2277</v>
      </c>
      <c r="J1031" t="n" s="54">
        <v>2.7204093092905723E-4</v>
      </c>
      <c r="K1031" t="n" s="54">
        <v>1.0</v>
      </c>
      <c r="L1031" t="n" s="54">
        <v>0.0</v>
      </c>
      <c r="M1031" t="n" s="94">
        <v>109.0</v>
      </c>
      <c r="O1031" t="n" s="83">
        <v>995.0</v>
      </c>
      <c r="P1031" t="s" s="82">
        <v>3062</v>
      </c>
      <c r="Q1031" t="n" s="54">
        <v>3.800986815439572E-4</v>
      </c>
      <c r="R1031" t="n" s="94">
        <v>211.0</v>
      </c>
    </row>
    <row r="1032" ht="20.0" customHeight="true">
      <c r="C1032" t="n" s="83">
        <v>996.0</v>
      </c>
      <c r="D1032" t="s" s="55">
        <v>1280</v>
      </c>
      <c r="E1032" t="n" s="54">
        <v>2.783725840482111E-5</v>
      </c>
      <c r="H1032" t="n" s="83">
        <v>996.0</v>
      </c>
      <c r="I1032" t="s" s="82">
        <v>2278</v>
      </c>
      <c r="J1032" t="n" s="54">
        <v>2.7204093092905723E-4</v>
      </c>
      <c r="K1032" t="n" s="54">
        <v>1.0</v>
      </c>
      <c r="L1032" t="n" s="54">
        <v>0.0</v>
      </c>
      <c r="M1032" t="n" s="94">
        <v>109.0</v>
      </c>
      <c r="O1032" t="n" s="83">
        <v>996.0</v>
      </c>
      <c r="P1032" t="s" s="82">
        <v>3063</v>
      </c>
      <c r="Q1032" t="n" s="54">
        <v>3.800986815439572E-4</v>
      </c>
      <c r="R1032" t="n" s="94">
        <v>211.0</v>
      </c>
    </row>
    <row r="1033" ht="20.0" customHeight="true">
      <c r="C1033" t="n" s="83">
        <v>997.0</v>
      </c>
      <c r="D1033" t="s" s="55">
        <v>1281</v>
      </c>
      <c r="E1033" t="n" s="54">
        <v>2.783725840482111E-5</v>
      </c>
      <c r="H1033" t="n" s="83">
        <v>997.0</v>
      </c>
      <c r="I1033" t="s" s="82">
        <v>2279</v>
      </c>
      <c r="J1033" t="n" s="54">
        <v>2.7204093092905723E-4</v>
      </c>
      <c r="K1033" t="n" s="54">
        <v>1.0</v>
      </c>
      <c r="L1033" t="n" s="54">
        <v>0.0</v>
      </c>
      <c r="M1033" t="n" s="94">
        <v>109.0</v>
      </c>
      <c r="O1033" t="n" s="83">
        <v>997.0</v>
      </c>
      <c r="P1033" t="s" s="82">
        <v>3064</v>
      </c>
      <c r="Q1033" t="n" s="54">
        <v>3.800986815439572E-4</v>
      </c>
      <c r="R1033" t="n" s="94">
        <v>211.0</v>
      </c>
    </row>
    <row r="1034" ht="20.0" customHeight="true">
      <c r="C1034" t="n" s="83">
        <v>998.0</v>
      </c>
      <c r="D1034" t="s" s="55">
        <v>1282</v>
      </c>
      <c r="E1034" t="n" s="54">
        <v>2.783725840482111E-5</v>
      </c>
      <c r="H1034" t="n" s="83">
        <v>998.0</v>
      </c>
      <c r="I1034" t="s" s="82">
        <v>2280</v>
      </c>
      <c r="J1034" t="n" s="54">
        <v>2.7204093092905723E-4</v>
      </c>
      <c r="K1034" t="n" s="54">
        <v>1.0</v>
      </c>
      <c r="L1034" t="n" s="54">
        <v>0.0</v>
      </c>
      <c r="M1034" t="n" s="94">
        <v>109.0</v>
      </c>
      <c r="O1034" t="n" s="83">
        <v>998.0</v>
      </c>
      <c r="P1034" t="s" s="82">
        <v>3065</v>
      </c>
      <c r="Q1034" t="n" s="54">
        <v>3.800986815439572E-4</v>
      </c>
      <c r="R1034" t="n" s="94">
        <v>211.0</v>
      </c>
    </row>
    <row r="1035" ht="20.0" customHeight="true">
      <c r="C1035" t="n" s="83">
        <v>999.0</v>
      </c>
      <c r="D1035" t="s" s="55">
        <v>1283</v>
      </c>
      <c r="E1035" t="n" s="54">
        <v>2.783725840482111E-5</v>
      </c>
      <c r="H1035" t="n" s="83">
        <v>999.0</v>
      </c>
      <c r="I1035" t="s" s="82">
        <v>2281</v>
      </c>
      <c r="J1035" t="n" s="54">
        <v>2.7204093092905723E-4</v>
      </c>
      <c r="K1035" t="n" s="54">
        <v>1.0</v>
      </c>
      <c r="L1035" t="n" s="54">
        <v>0.0</v>
      </c>
      <c r="M1035" t="n" s="94">
        <v>109.0</v>
      </c>
      <c r="O1035" t="n" s="83">
        <v>999.0</v>
      </c>
      <c r="P1035" t="s" s="82">
        <v>3066</v>
      </c>
      <c r="Q1035" t="n" s="54">
        <v>3.800986815439572E-4</v>
      </c>
      <c r="R1035" t="n" s="94">
        <v>211.0</v>
      </c>
    </row>
    <row r="1036" ht="20.0" customHeight="true">
      <c r="C1036" t="n" s="83">
        <v>1000.0</v>
      </c>
      <c r="D1036" t="s" s="55">
        <v>1284</v>
      </c>
      <c r="E1036" t="n" s="54">
        <v>2.783725840482111E-5</v>
      </c>
      <c r="H1036" t="n" s="83">
        <v>1000.0</v>
      </c>
      <c r="I1036" t="s" s="82">
        <v>2282</v>
      </c>
      <c r="J1036" t="n" s="54">
        <v>2.7204093092905723E-4</v>
      </c>
      <c r="K1036" t="n" s="54">
        <v>1.0</v>
      </c>
      <c r="L1036" t="n" s="54">
        <v>0.0</v>
      </c>
      <c r="M1036" t="n" s="94">
        <v>109.0</v>
      </c>
      <c r="O1036" t="n" s="83">
        <v>1000.0</v>
      </c>
      <c r="P1036" t="s" s="82">
        <v>3067</v>
      </c>
      <c r="Q1036" t="n" s="54">
        <v>3.800986815439572E-4</v>
      </c>
      <c r="R1036" t="n" s="94">
        <v>211.0</v>
      </c>
    </row>
  </sheetData>
  <pageMargins bottom="0.75" footer="0.3" header="0.3" left="0.7" right="0.7" top="0.75"/>
  <pageSetup orientation="portrait" r:id="rId1" scale="10"/>
  <headerFooter>
    <oddFooter>&amp;L© Jumpshot&amp;R&amp;P</oddFooter>
  </headerFooter>
  <drawing r:id="rId2"/>
  <legacyDrawing r:id="rId3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X33"/>
  <sheetViews>
    <sheetView showGridLines="0" workbookViewId="0"/>
  </sheetViews>
  <sheetFormatPr baseColWidth="10" defaultColWidth="9.33203125" defaultRowHeight="14" x14ac:dyDescent="0.15"/>
  <cols>
    <col min="20" max="29" customWidth="true" style="42" width="12.6640625" collapsed="true"/>
    <col min="19" max="19" customWidth="true" style="42" width="12.6640625" collapsed="true"/>
    <col min="18" max="18" customWidth="true" style="42" width="12.6640625" collapsed="true"/>
    <col min="17" max="17" customWidth="true" style="42" width="12.6640625" collapsed="true"/>
    <col min="16" max="16" customWidth="true" style="42" width="12.6640625" collapsed="true"/>
    <col min="13" max="13" customWidth="true" style="42" width="12.6640625" collapsed="true"/>
    <col min="12" max="12" customWidth="true" style="42" width="12.6640625" collapsed="true"/>
    <col min="11" max="11" customWidth="true" style="42" width="12.6640625" collapsed="true"/>
    <col min="10" max="10" customWidth="true" style="42" width="12.6640625" collapsed="true"/>
    <col min="7" max="7" customWidth="true" style="42" width="12.6640625" collapsed="true"/>
    <col min="6" max="6" customWidth="true" style="42" width="12.6640625" collapsed="true"/>
    <col min="5" max="5" customWidth="true" style="42" width="12.6640625" collapsed="true"/>
    <col min="4" max="4" customWidth="true" style="42" width="12.6640625" collapsed="true"/>
    <col min="1" max="1" customWidth="true" style="2" width="2.6640625" collapsed="true"/>
    <col min="2" max="2" customWidth="true" style="42" width="20.6640625" collapsed="false"/>
    <col min="3" max="3" customWidth="true" style="42" width="12.6640625" collapsed="false"/>
    <col min="8" max="8" customWidth="true" style="42" width="5.6640625" collapsed="false"/>
    <col min="9" max="9" customWidth="true" style="42" width="12.6640625" collapsed="false"/>
    <col min="14" max="14" customWidth="true" style="42" width="5.6640625" collapsed="false"/>
    <col min="15" max="15" customWidth="true" style="42" width="12.6640625" collapsed="false"/>
    <col min="30" max="30" customWidth="true" style="42" width="11.5" collapsed="false"/>
    <col min="31" max="31" bestFit="true" customWidth="true" style="42" width="12.0" collapsed="false"/>
    <col min="32" max="37" customWidth="true" style="42" width="12.6640625" collapsed="false"/>
    <col min="38" max="38" bestFit="true" customWidth="true" style="42" width="12.0" collapsed="false"/>
    <col min="39" max="44" customWidth="true" style="42" width="12.6640625" collapsed="false"/>
    <col min="45" max="45" bestFit="true" customWidth="true" style="42" width="12.0" collapsed="false"/>
    <col min="46" max="52" customWidth="true" style="42" width="12.6640625" collapsed="false"/>
    <col min="53" max="53" customWidth="true" style="42" width="4.33203125" collapsed="false"/>
    <col min="54" max="16384" style="42" width="9.33203125" collapsed="false"/>
  </cols>
  <sheetData>
    <row customFormat="1" customHeight="true" ht="20.0" r="1" s="2" spans="1:49" x14ac:dyDescent="0.15">
      <c r="A1"/>
      <c r="B1" s="1"/>
      <c r="U1" s="1"/>
    </row>
    <row customFormat="1" customHeight="true" ht="30.0" r="2" s="2" spans="1:49" x14ac:dyDescent="0.15">
      <c r="B2" s="3" t="s">
        <v>40</v>
      </c>
      <c r="H2" s="4"/>
      <c r="N2" s="4"/>
      <c r="S2" s="4"/>
      <c r="T2" s="4"/>
      <c r="U2" s="5"/>
    </row>
    <row customHeight="true" ht="14.25" r="3" spans="1:49" x14ac:dyDescent="0.15">
      <c r="B3" s="2"/>
      <c r="C3" s="41"/>
      <c r="D3" s="2"/>
      <c r="E3" s="2"/>
      <c r="F3" s="2"/>
      <c r="G3" s="41"/>
      <c r="H3" s="4"/>
      <c r="I3" s="41"/>
      <c r="J3" s="2"/>
      <c r="K3" s="6"/>
      <c r="L3" s="2"/>
      <c r="M3" s="41"/>
      <c r="N3" s="4"/>
      <c r="P3" s="2"/>
      <c r="Q3" s="2"/>
      <c r="R3" s="2"/>
      <c r="S3" s="41"/>
      <c r="T3" s="41"/>
      <c r="U3" s="2"/>
      <c r="V3" s="2"/>
      <c r="W3" s="2"/>
      <c r="X3" s="2"/>
      <c r="Y3" s="2"/>
      <c r="Z3" s="2"/>
      <c r="AA3" s="2"/>
      <c r="AB3" s="2"/>
      <c r="AC3" s="2"/>
    </row>
    <row customHeight="true" ht="14.25" r="4" spans="1:49" x14ac:dyDescent="0.15">
      <c r="B4" s="9" t="s">
        <v>0</v>
      </c>
      <c r="C4" s="10" t="s">
        <v>167</v>
      </c>
      <c r="D4" s="41"/>
      <c r="E4" s="2"/>
      <c r="F4" s="41"/>
      <c r="G4" s="41"/>
      <c r="H4" s="41"/>
      <c r="I4" s="10"/>
      <c r="J4" s="41"/>
      <c r="K4" s="6"/>
      <c r="L4" s="41"/>
      <c r="M4" s="41"/>
      <c r="N4" s="41"/>
      <c r="O4" s="11"/>
      <c r="P4" s="2"/>
      <c r="Q4" s="41"/>
      <c r="R4" s="2"/>
      <c r="S4" s="41"/>
      <c r="T4" s="41"/>
      <c r="U4" s="2"/>
      <c r="V4" s="2"/>
      <c r="W4" s="2"/>
      <c r="X4" s="2"/>
      <c r="Y4" s="2"/>
      <c r="AF4" s="41"/>
      <c r="AM4" s="41"/>
      <c r="AW4" s="41"/>
    </row>
    <row customHeight="true" ht="14.25" r="5" spans="1:49" x14ac:dyDescent="0.15">
      <c r="B5" s="9" t="s">
        <v>107</v>
      </c>
      <c r="C5" s="10" t="s">
        <v>168</v>
      </c>
      <c r="D5" s="41"/>
      <c r="E5" s="2"/>
      <c r="F5" s="41"/>
      <c r="G5" s="41"/>
      <c r="H5" s="41"/>
      <c r="I5" s="10"/>
      <c r="J5" s="41"/>
      <c r="K5" s="6"/>
      <c r="L5" s="41"/>
      <c r="M5" s="41"/>
      <c r="N5" s="41"/>
      <c r="O5" s="11"/>
      <c r="P5" s="2"/>
      <c r="Q5" s="41"/>
      <c r="R5" s="2"/>
      <c r="S5" s="41"/>
      <c r="T5" s="41"/>
      <c r="U5" s="2"/>
      <c r="V5" s="2"/>
      <c r="W5" s="2"/>
      <c r="X5" s="2"/>
      <c r="Y5" s="2"/>
      <c r="AF5" s="41"/>
      <c r="AM5" s="41"/>
      <c r="AW5" s="41"/>
    </row>
    <row customHeight="true" ht="14.25" r="6" spans="1:49" x14ac:dyDescent="0.15">
      <c r="B6" s="9" t="s">
        <v>1</v>
      </c>
      <c r="C6" s="10" t="s">
        <v>169</v>
      </c>
      <c r="D6" s="10"/>
      <c r="E6" s="2"/>
      <c r="F6" s="41"/>
      <c r="G6" s="41"/>
      <c r="H6" s="10"/>
      <c r="I6" s="10"/>
      <c r="J6" s="10"/>
      <c r="K6" s="6"/>
      <c r="L6" s="41"/>
      <c r="M6" s="41"/>
      <c r="N6" s="10"/>
      <c r="O6" s="10"/>
      <c r="P6" s="2"/>
      <c r="Q6" s="41"/>
      <c r="R6" s="2"/>
      <c r="S6" s="41"/>
      <c r="T6" s="2"/>
      <c r="U6" s="2"/>
      <c r="V6" s="2"/>
      <c r="W6" s="2"/>
      <c r="X6" s="2"/>
      <c r="AE6" s="41"/>
      <c r="AL6" s="41"/>
      <c r="AV6" s="41"/>
    </row>
    <row customHeight="true" ht="14.25" r="7" spans="1:49" x14ac:dyDescent="0.15">
      <c r="B7" s="9" t="s">
        <v>42</v>
      </c>
      <c r="C7" s="10" t="s">
        <v>127</v>
      </c>
      <c r="D7" s="10"/>
      <c r="E7" s="2"/>
      <c r="F7" s="41"/>
      <c r="G7" s="41"/>
      <c r="H7" s="10"/>
      <c r="I7" s="10"/>
      <c r="J7" s="10"/>
      <c r="K7" s="6"/>
      <c r="L7" s="41"/>
      <c r="M7" s="41"/>
      <c r="N7" s="10"/>
      <c r="O7" s="10"/>
      <c r="P7" s="2"/>
      <c r="Q7" s="41"/>
      <c r="R7" s="2"/>
      <c r="S7" s="41"/>
      <c r="T7" s="2"/>
      <c r="U7" s="2"/>
      <c r="V7" s="2"/>
      <c r="W7" s="2"/>
      <c r="X7" s="2"/>
      <c r="AE7" s="41"/>
      <c r="AL7" s="41"/>
      <c r="AV7" s="41"/>
    </row>
    <row customHeight="true" ht="14.25" r="8" spans="1:49" x14ac:dyDescent="0.15">
      <c r="B8" s="9" t="s">
        <v>45</v>
      </c>
      <c r="C8" s="10" t="s">
        <v>127</v>
      </c>
      <c r="D8" s="10"/>
      <c r="E8" s="2"/>
      <c r="F8" s="41"/>
      <c r="G8" s="41"/>
      <c r="H8" s="10"/>
      <c r="I8" s="10"/>
      <c r="J8" s="10"/>
      <c r="K8" s="6"/>
      <c r="L8" s="41"/>
      <c r="M8" s="41"/>
      <c r="N8" s="10"/>
      <c r="O8" s="10"/>
      <c r="P8" s="2"/>
      <c r="Q8" s="41"/>
      <c r="R8" s="2"/>
      <c r="S8" s="41"/>
      <c r="T8" s="2"/>
      <c r="U8" s="2"/>
      <c r="V8" s="2"/>
      <c r="W8" s="2"/>
      <c r="X8" s="2"/>
      <c r="AE8" s="41"/>
      <c r="AL8" s="41"/>
      <c r="AV8" s="41"/>
    </row>
    <row customHeight="true" ht="14.25" r="9" spans="1:49" x14ac:dyDescent="0.15">
      <c r="B9" s="41"/>
      <c r="D9" s="10"/>
      <c r="F9" s="41"/>
      <c r="G9" s="41"/>
      <c r="H9" s="10"/>
      <c r="J9" s="10"/>
      <c r="K9" s="41"/>
      <c r="L9" s="41"/>
      <c r="M9" s="41"/>
      <c r="N9" s="10"/>
      <c r="O9" s="10"/>
      <c r="P9" s="10"/>
      <c r="Q9" s="41"/>
      <c r="S9" s="41"/>
      <c r="T9" s="41"/>
      <c r="U9" s="2"/>
      <c r="V9" s="2"/>
      <c r="W9" s="2"/>
      <c r="X9" s="2"/>
      <c r="Y9" s="2"/>
    </row>
    <row customHeight="true" ht="14.25" r="10" spans="1:49" x14ac:dyDescent="0.15">
      <c r="B10" s="2"/>
      <c r="C10" s="2"/>
      <c r="D10" s="2"/>
      <c r="E10" s="2"/>
      <c r="F10" s="41"/>
      <c r="G10" s="41"/>
      <c r="H10" s="2"/>
      <c r="I10" s="2"/>
      <c r="J10" s="2"/>
      <c r="K10" s="41"/>
      <c r="L10" s="41"/>
      <c r="M10" s="41"/>
      <c r="N10" s="2"/>
      <c r="O10" s="2"/>
      <c r="P10" s="2"/>
      <c r="Q10" s="41"/>
      <c r="R10" s="2"/>
      <c r="T10" s="4"/>
      <c r="U10" s="2"/>
      <c r="V10" s="2"/>
      <c r="W10" s="2"/>
      <c r="X10" s="2"/>
      <c r="Y10" s="2"/>
    </row>
    <row customFormat="1" customHeight="true" ht="30.0" r="11" s="2" spans="1:49" thickBot="1" x14ac:dyDescent="0.2">
      <c r="B11" s="14" t="s">
        <v>4</v>
      </c>
      <c r="C11" s="15"/>
      <c r="D11" s="16"/>
      <c r="E11" s="16"/>
      <c r="F11" s="16"/>
      <c r="G11" s="16"/>
      <c r="H11" s="16"/>
      <c r="I11" s="15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1:49" x14ac:dyDescent="0.15" ht="14.0" customHeight="true">
      <c r="B12" s="40"/>
      <c r="C12" s="40"/>
      <c r="D12" s="40"/>
      <c r="E12" s="40"/>
      <c r="F12" s="40"/>
      <c r="G12" s="12"/>
      <c r="H12" s="40"/>
      <c r="I12" s="40"/>
      <c r="J12" s="40"/>
      <c r="K12" s="40"/>
      <c r="L12" s="40"/>
      <c r="M12" s="12"/>
      <c r="N12" s="40"/>
      <c r="O12" s="40"/>
      <c r="P12" s="40"/>
      <c r="Q12" s="40"/>
      <c r="R12" s="40"/>
      <c r="S12" s="12"/>
      <c r="T12" s="2"/>
      <c r="U12" s="2"/>
      <c r="V12" s="2"/>
      <c r="W12" s="2"/>
      <c r="X12" s="2"/>
      <c r="Y12" s="2"/>
    </row>
    <row r="13" spans="1:49" x14ac:dyDescent="0.15" ht="14.0" customHeight="true">
      <c r="B13" s="40"/>
      <c r="C13" s="40"/>
      <c r="D13" s="40"/>
      <c r="E13" s="40"/>
      <c r="F13" s="40"/>
      <c r="G13" s="12"/>
      <c r="H13" s="40"/>
      <c r="I13" s="40"/>
      <c r="J13" s="40"/>
      <c r="K13" s="40"/>
      <c r="L13" s="40"/>
      <c r="M13" s="12"/>
      <c r="N13" s="40"/>
      <c r="O13" s="40"/>
      <c r="P13" s="40"/>
      <c r="Q13" s="40"/>
      <c r="R13" s="40"/>
      <c r="S13" s="12"/>
      <c r="T13" s="2"/>
      <c r="U13" s="2"/>
      <c r="V13" s="2"/>
      <c r="W13" s="2"/>
      <c r="X13" s="2"/>
      <c r="Y13" s="2"/>
    </row>
    <row customHeight="true" ht="20.0" r="14" spans="1:49" thickBot="1" x14ac:dyDescent="0.2">
      <c r="B14" s="12"/>
      <c r="C14" s="124" t="s">
        <v>5</v>
      </c>
      <c r="D14" s="124"/>
      <c r="E14" s="124"/>
      <c r="F14" s="124"/>
      <c r="G14" s="124"/>
      <c r="H14" s="12"/>
      <c r="I14" s="124" t="s">
        <v>6</v>
      </c>
      <c r="J14" s="124"/>
      <c r="K14" s="124"/>
      <c r="L14" s="124"/>
      <c r="M14" s="124"/>
      <c r="N14" s="12"/>
      <c r="O14" s="124" t="s">
        <v>7</v>
      </c>
      <c r="P14" s="124"/>
      <c r="Q14" s="124"/>
      <c r="R14" s="124"/>
      <c r="S14" s="124"/>
      <c r="T14" s="2"/>
      <c r="U14" s="2"/>
      <c r="V14" s="2"/>
      <c r="W14" s="2"/>
      <c r="X14" s="2"/>
      <c r="Y14" s="2"/>
    </row>
    <row customHeight="true" ht="40.25" r="15" spans="1:49" thickBot="1" x14ac:dyDescent="0.2">
      <c r="B15" s="18" t="s">
        <v>8</v>
      </c>
      <c r="C15" s="19" t="s">
        <v>9</v>
      </c>
      <c r="D15" s="19" t="s">
        <v>10</v>
      </c>
      <c r="E15" s="19" t="s">
        <v>11</v>
      </c>
      <c r="F15" s="19" t="s">
        <v>12</v>
      </c>
      <c r="G15" s="19" t="s">
        <v>13</v>
      </c>
      <c r="H15" s="12"/>
      <c r="I15" s="19" t="s">
        <v>9</v>
      </c>
      <c r="J15" s="19" t="s">
        <v>10</v>
      </c>
      <c r="K15" s="19" t="s">
        <v>11</v>
      </c>
      <c r="L15" s="19" t="s">
        <v>12</v>
      </c>
      <c r="M15" s="19" t="s">
        <v>13</v>
      </c>
      <c r="N15" s="12"/>
      <c r="O15" s="19" t="s">
        <v>9</v>
      </c>
      <c r="P15" s="19" t="s">
        <v>10</v>
      </c>
      <c r="Q15" s="19" t="s">
        <v>11</v>
      </c>
      <c r="R15" s="19" t="s">
        <v>12</v>
      </c>
      <c r="S15" s="19" t="s">
        <v>13</v>
      </c>
      <c r="T15" s="20"/>
      <c r="U15" s="21"/>
      <c r="V15" s="2"/>
      <c r="W15" s="2"/>
      <c r="X15" s="2"/>
      <c r="Y15" s="2"/>
    </row>
    <row customHeight="true" ht="20.0" r="16" spans="1:49" thickTop="1" x14ac:dyDescent="0.15">
      <c r="B16" s="22" t="s">
        <v>169</v>
      </c>
      <c r="C16" s="23" t="n">
        <v>1.0</v>
      </c>
      <c r="D16" s="24" t="n">
        <v>0.516933468750846</v>
      </c>
      <c r="E16" s="24" t="n">
        <v>0.03927135777267776</v>
      </c>
      <c r="F16" s="24" t="n">
        <v>0.03740141272952529</v>
      </c>
      <c r="G16" s="24" t="n">
        <v>0.023670713283559304</v>
      </c>
      <c r="H16" s="12"/>
      <c r="I16" s="23" t="n">
        <v>1.0</v>
      </c>
      <c r="J16" s="24" t="n">
        <v>0.516933468750846</v>
      </c>
      <c r="K16" s="24" t="n">
        <v>0.07596984940359114</v>
      </c>
      <c r="L16" s="24" t="n">
        <v>0.9523839981806423</v>
      </c>
      <c r="M16" s="24" t="n">
        <v>0.6328828660761591</v>
      </c>
      <c r="N16" s="12"/>
      <c r="O16" s="25" t="n">
        <v>3582993.0</v>
      </c>
      <c r="P16" s="25" t="n">
        <v>1852169.0</v>
      </c>
      <c r="Q16" s="25" t="n">
        <v>140709.0</v>
      </c>
      <c r="R16" s="25" t="n">
        <v>134009.0</v>
      </c>
      <c r="S16" s="25" t="n">
        <v>84812.0</v>
      </c>
      <c r="T16" s="20"/>
      <c r="U16" s="21"/>
      <c r="V16" s="2"/>
      <c r="W16" s="2"/>
      <c r="X16" s="2"/>
      <c r="Y16" s="2"/>
      <c r="AW16" s="41"/>
    </row>
    <row r="17" spans="2:49" x14ac:dyDescent="0.15" ht="14.0" customHeight="true"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U17" s="2"/>
      <c r="V17" s="2"/>
      <c r="W17" s="2"/>
      <c r="X17" s="2"/>
      <c r="Y17" s="2"/>
    </row>
    <row r="18" spans="2:49" x14ac:dyDescent="0.15" ht="14.0" customHeight="true"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U18" s="2"/>
      <c r="V18" s="2"/>
      <c r="W18" s="2"/>
      <c r="X18" s="2"/>
      <c r="Y18" s="2"/>
    </row>
    <row r="19" spans="2:49" x14ac:dyDescent="0.15" ht="14.0" customHeight="true"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U19" s="2"/>
      <c r="V19" s="2"/>
      <c r="W19" s="2"/>
      <c r="X19" s="2"/>
      <c r="Y19" s="2"/>
    </row>
    <row customFormat="1" customHeight="true" ht="30.0" r="20" s="2" spans="2:49" thickBot="1" x14ac:dyDescent="0.2">
      <c r="B20" s="14" t="s">
        <v>14</v>
      </c>
      <c r="C20" s="15"/>
      <c r="D20" s="16"/>
      <c r="E20" s="16"/>
      <c r="F20" s="16"/>
      <c r="G20" s="16"/>
      <c r="H20" s="16"/>
      <c r="I20" s="15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2:49" x14ac:dyDescent="0.15" ht="14.0" customHeight="true"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2"/>
      <c r="U21" s="2"/>
      <c r="V21" s="2"/>
      <c r="W21" s="2"/>
      <c r="X21" s="2"/>
      <c r="Y21" s="2"/>
    </row>
    <row r="22" spans="2:49" x14ac:dyDescent="0.15" ht="14.0" customHeight="true">
      <c r="B22" s="40"/>
      <c r="C22" s="40"/>
      <c r="D22" s="40"/>
      <c r="E22" s="40"/>
      <c r="F22" s="40"/>
      <c r="G22" s="12"/>
      <c r="H22" s="40"/>
      <c r="I22" s="40"/>
      <c r="J22" s="40"/>
      <c r="K22" s="40"/>
      <c r="L22" s="40"/>
      <c r="M22" s="12"/>
      <c r="N22" s="40"/>
      <c r="O22" s="40"/>
      <c r="P22" s="40"/>
      <c r="Q22" s="40"/>
      <c r="R22" s="40"/>
      <c r="S22" s="12"/>
      <c r="T22" s="2"/>
      <c r="U22" s="2"/>
      <c r="V22" s="2"/>
      <c r="W22" s="2"/>
      <c r="X22" s="2"/>
      <c r="Y22" s="2"/>
    </row>
    <row customHeight="true" ht="20.0" r="23" spans="2:49" thickBot="1" x14ac:dyDescent="0.2">
      <c r="B23" s="12"/>
      <c r="C23" s="124" t="s">
        <v>5</v>
      </c>
      <c r="D23" s="124"/>
      <c r="E23" s="124"/>
      <c r="F23" s="124"/>
      <c r="G23" s="124"/>
      <c r="H23" s="12"/>
      <c r="I23" s="124" t="s">
        <v>6</v>
      </c>
      <c r="J23" s="124"/>
      <c r="K23" s="124"/>
      <c r="L23" s="124"/>
      <c r="M23" s="124"/>
      <c r="N23" s="12"/>
      <c r="O23" s="124" t="s">
        <v>7</v>
      </c>
      <c r="P23" s="124"/>
      <c r="Q23" s="124"/>
      <c r="R23" s="124"/>
      <c r="S23" s="124"/>
      <c r="T23" s="2"/>
      <c r="U23" s="2"/>
      <c r="V23" s="2"/>
      <c r="W23" s="2"/>
      <c r="X23" s="2"/>
      <c r="Y23" s="2"/>
    </row>
    <row customHeight="true" ht="40.25" r="24" spans="2:49" thickBot="1" x14ac:dyDescent="0.2">
      <c r="B24" s="18" t="s">
        <v>8</v>
      </c>
      <c r="C24" s="19" t="s">
        <v>9</v>
      </c>
      <c r="D24" s="19" t="s">
        <v>10</v>
      </c>
      <c r="E24" s="19" t="s">
        <v>11</v>
      </c>
      <c r="F24" s="19" t="s">
        <v>12</v>
      </c>
      <c r="G24" s="19" t="s">
        <v>13</v>
      </c>
      <c r="H24" s="12"/>
      <c r="I24" s="19" t="s">
        <v>9</v>
      </c>
      <c r="J24" s="19" t="s">
        <v>10</v>
      </c>
      <c r="K24" s="19" t="s">
        <v>11</v>
      </c>
      <c r="L24" s="19" t="s">
        <v>12</v>
      </c>
      <c r="M24" s="19" t="s">
        <v>13</v>
      </c>
      <c r="N24" s="12"/>
      <c r="O24" s="19" t="s">
        <v>9</v>
      </c>
      <c r="P24" s="19" t="s">
        <v>10</v>
      </c>
      <c r="Q24" s="19" t="s">
        <v>11</v>
      </c>
      <c r="R24" s="19" t="s">
        <v>12</v>
      </c>
      <c r="S24" s="19" t="s">
        <v>13</v>
      </c>
      <c r="T24" s="2"/>
      <c r="U24" s="2"/>
      <c r="V24" s="2"/>
      <c r="W24" s="2"/>
      <c r="X24" s="2"/>
      <c r="Y24" s="2"/>
    </row>
    <row customHeight="true" ht="20.0" r="25" spans="2:49" thickTop="1" x14ac:dyDescent="0.15">
      <c r="B25" s="22" t="s">
        <v>169</v>
      </c>
      <c r="C25" s="26" t="s">
        <v>15</v>
      </c>
      <c r="D25" s="24" t="n">
        <v>0.483066531249154</v>
      </c>
      <c r="E25" s="24" t="n">
        <v>0.47766211097816824</v>
      </c>
      <c r="F25" s="24" t="n">
        <v>0.0018699450431524706</v>
      </c>
      <c r="G25" s="24" t="n">
        <v>0.013730699445965984</v>
      </c>
      <c r="H25" s="12"/>
      <c r="I25" s="26" t="s">
        <v>15</v>
      </c>
      <c r="J25" s="24" t="n">
        <v>0.483066531249154</v>
      </c>
      <c r="K25" s="24" t="n">
        <v>0.9240301505964088</v>
      </c>
      <c r="L25" s="24" t="n">
        <v>0.047616001819357684</v>
      </c>
      <c r="M25" s="24" t="n">
        <v>0.36711713392384093</v>
      </c>
      <c r="N25" s="12"/>
      <c r="O25" s="27" t="s">
        <v>15</v>
      </c>
      <c r="P25" s="25" t="n">
        <v>1730824.0</v>
      </c>
      <c r="Q25" s="25" t="n">
        <v>1711460.0</v>
      </c>
      <c r="R25" s="25" t="n">
        <v>6700.0</v>
      </c>
      <c r="S25" s="25" t="n">
        <v>49197.0</v>
      </c>
      <c r="T25" s="2"/>
      <c r="U25" s="2"/>
      <c r="V25" s="2"/>
      <c r="W25" s="2"/>
      <c r="X25" s="2"/>
      <c r="Y25" s="2"/>
      <c r="AW25" s="41"/>
    </row>
    <row r="26" spans="2:49" x14ac:dyDescent="0.15" ht="14.0" customHeight="true"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U26" s="2"/>
      <c r="V26" s="2"/>
      <c r="W26" s="2"/>
      <c r="X26" s="2"/>
      <c r="Y26" s="2"/>
    </row>
    <row r="27" spans="2:49" x14ac:dyDescent="0.15" ht="14.0" customHeight="true"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U27" s="2"/>
      <c r="V27" s="2"/>
      <c r="W27" s="2"/>
      <c r="X27" s="2"/>
      <c r="Y27" s="2"/>
    </row>
    <row r="28" spans="2:49" x14ac:dyDescent="0.15" ht="14.0" customHeight="true"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U28" s="2"/>
      <c r="V28" s="2"/>
      <c r="W28" s="2"/>
      <c r="X28" s="2"/>
      <c r="Y28" s="2"/>
    </row>
    <row customFormat="1" customHeight="true" ht="30.0" r="29" s="2" spans="2:49" thickBot="1" x14ac:dyDescent="0.2">
      <c r="B29" s="14" t="s">
        <v>16</v>
      </c>
      <c r="C29" s="15"/>
      <c r="D29" s="16"/>
      <c r="E29" s="16"/>
      <c r="F29" s="16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</row>
    <row r="30" spans="2:49" x14ac:dyDescent="0.15" ht="14.0" customHeight="true"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2"/>
      <c r="U30" s="2"/>
      <c r="V30" s="2"/>
      <c r="W30" s="2"/>
      <c r="X30" s="2"/>
      <c r="Y30" s="2"/>
    </row>
    <row r="31" spans="2:49" x14ac:dyDescent="0.15" ht="14.0" customHeight="true">
      <c r="B31" s="12"/>
      <c r="C31" s="12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2"/>
      <c r="U31" s="2"/>
      <c r="V31" s="2"/>
      <c r="W31" s="2"/>
      <c r="X31" s="2"/>
      <c r="Y31" s="2"/>
    </row>
    <row customHeight="true" ht="40.25" r="32" spans="2:49" thickBot="1" x14ac:dyDescent="0.2">
      <c r="B32" s="18" t="s">
        <v>8</v>
      </c>
      <c r="C32" s="19" t="s">
        <v>17</v>
      </c>
      <c r="D32" s="19" t="s">
        <v>18</v>
      </c>
      <c r="E32" s="19" t="s">
        <v>19</v>
      </c>
      <c r="F32" s="19" t="s">
        <v>20</v>
      </c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2"/>
      <c r="U32" s="2"/>
      <c r="V32" s="2"/>
      <c r="W32" s="2"/>
      <c r="X32" s="2"/>
      <c r="Y32" s="2"/>
    </row>
    <row customHeight="true" ht="20.0" r="33" spans="2:49" thickTop="1" x14ac:dyDescent="0.15">
      <c r="B33" s="22" t="s">
        <v>169</v>
      </c>
      <c r="C33" s="26" t="s">
        <v>3068</v>
      </c>
      <c r="D33" s="26" t="s">
        <v>3069</v>
      </c>
      <c r="E33" s="27" t="s">
        <v>3070</v>
      </c>
      <c r="F33" s="27" t="s">
        <v>3071</v>
      </c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2"/>
      <c r="U33" s="2"/>
      <c r="V33" s="2"/>
      <c r="W33" s="2"/>
      <c r="X33" s="2"/>
      <c r="Y33" s="2"/>
      <c r="AW33" s="41"/>
    </row>
  </sheetData>
  <mergeCells>
    <mergeCell ref="C14:G14"/>
    <mergeCell ref="I14:M14"/>
    <mergeCell ref="O14:S14"/>
    <mergeCell ref="C23:G23"/>
    <mergeCell ref="I23:M23"/>
    <mergeCell ref="O23:S23"/>
  </mergeCells>
  <pageMargins bottom="0.75" footer="0.3" header="0.3" left="0.7" right="0.7" top="0.75"/>
  <pageSetup orientation="portrait" r:id="rId1" scale="41"/>
  <headerFooter>
    <oddFooter>&amp;L© Jumpshot&amp;R&amp;P</oddFooter>
  </headerFooter>
  <drawing r:id="rId2"/>
  <legacyDrawing r:id="rId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B54"/>
  <sheetViews>
    <sheetView showGridLines="0" topLeftCell="B1" workbookViewId="0"/>
  </sheetViews>
  <sheetFormatPr baseColWidth="10" defaultColWidth="9.33203125" defaultRowHeight="15" x14ac:dyDescent="0.2"/>
  <cols>
    <col min="53" max="54" customWidth="true" style="8" width="12.6640625" collapsed="true"/>
    <col min="50" max="50" customWidth="true" style="8" width="12.6640625" collapsed="true"/>
    <col min="49" max="49" customWidth="true" style="8" width="12.6640625" collapsed="true"/>
    <col min="45" max="45" customWidth="true" style="8" width="12.6640625" collapsed="true"/>
    <col min="44" max="44" customWidth="true" style="8" width="12.6640625" collapsed="true"/>
    <col min="43" max="43" customWidth="true" style="8" width="12.6640625" collapsed="true"/>
    <col min="39" max="39" customWidth="true" style="8" width="12.6640625" collapsed="true"/>
    <col min="52" max="52" customWidth="true" style="8" width="12.6640625" collapsed="true"/>
    <col min="48" max="48" customWidth="true" style="8" width="12.6640625" collapsed="true"/>
    <col min="42" max="42" customWidth="true" style="8" width="12.6640625" collapsed="true"/>
    <col min="46" max="46" customWidth="true" style="8" width="12.6640625" collapsed="true"/>
    <col min="38" max="38" customWidth="true" style="8" width="12.6640625" collapsed="true"/>
    <col min="37" max="37" customWidth="true" style="8" width="12.6640625" collapsed="true"/>
    <col min="35" max="35" customWidth="true" style="8" width="12.6640625" collapsed="true"/>
    <col min="36" max="36" customWidth="true" style="8" width="12.6640625" collapsed="true"/>
    <col min="30" max="31" customWidth="true" style="8" width="12.6640625" collapsed="true"/>
    <col min="28" max="28" customWidth="true" style="8" width="12.6640625" collapsed="true"/>
    <col min="29" max="29" customWidth="true" style="8" width="12.6640625" collapsed="true"/>
    <col min="27" max="27" customWidth="true" style="8" width="12.6640625" collapsed="true"/>
    <col min="26" max="26" customWidth="true" style="8" width="12.6640625" collapsed="true"/>
    <col min="25" max="25" customWidth="true" style="8" width="12.6640625" collapsed="true"/>
    <col min="24" max="24" customWidth="true" style="8" width="12.6640625" collapsed="true"/>
    <col min="23" max="23" customWidth="true" style="8" width="12.6640625" collapsed="true"/>
    <col min="22" max="22" customWidth="true" style="8" width="12.6640625" collapsed="true"/>
    <col min="21" max="21" customWidth="true" style="8" width="12.6640625" collapsed="true"/>
    <col min="20" max="20" customWidth="true" style="8" width="12.6640625" collapsed="true"/>
    <col min="17" max="17" customWidth="true" style="8" width="12.6640625" collapsed="true"/>
    <col min="16" max="16" customWidth="true" style="8" width="12.6640625" collapsed="true"/>
    <col min="14" max="14" customWidth="true" style="8" width="16.5" collapsed="true"/>
    <col min="13" max="13" customWidth="true" style="8" width="16.5" collapsed="true"/>
    <col min="12" max="12" customWidth="true" style="8" width="16.5" collapsed="true"/>
    <col min="11" max="11" customWidth="true" style="8" width="16.5" collapsed="true"/>
    <col min="10" max="10" customWidth="true" style="8" width="16.5" collapsed="true"/>
    <col min="9" max="9" customWidth="true" style="8" width="16.5" collapsed="true"/>
    <col min="8" max="8" customWidth="true" style="8" width="16.5" collapsed="true"/>
    <col min="7" max="7" customWidth="true" style="8" width="16.5" collapsed="true"/>
    <col min="6" max="6" customWidth="true" style="8" width="16.5" collapsed="true"/>
    <col min="5" max="5" customWidth="true" style="8" width="16.5" collapsed="true"/>
    <col min="4" max="4" customWidth="true" style="8" width="16.5" collapsed="true"/>
    <col min="1" max="1" customWidth="true" width="2.6640625" collapsed="true"/>
    <col min="2" max="2" customWidth="true" style="8" width="30.6640625" collapsed="false"/>
    <col min="3" max="3" customWidth="true" style="8" width="16.5" collapsed="false"/>
    <col min="15" max="15" customWidth="true" style="8" width="12.6640625" collapsed="false"/>
    <col min="18" max="18" bestFit="true" customWidth="true" style="8" width="18.6640625" collapsed="false"/>
    <col min="19" max="19" customWidth="true" style="8" width="12.6640625" collapsed="false"/>
    <col min="32" max="32" customWidth="true" style="8" width="11.5" collapsed="false"/>
    <col min="33" max="33" bestFit="true" customWidth="true" style="8" width="12.0" collapsed="false"/>
    <col min="34" max="34" customWidth="true" style="8" width="12.6640625" collapsed="false"/>
    <col min="40" max="40" bestFit="true" customWidth="true" style="8" width="12.0" collapsed="false"/>
    <col min="41" max="41" customWidth="true" style="8" width="12.6640625" collapsed="false"/>
    <col min="47" max="47" bestFit="true" customWidth="true" style="8" width="12.0" collapsed="false"/>
    <col min="51" max="51" customWidth="true" style="8" width="12.6640625" collapsed="false"/>
    <col min="55" max="55" customWidth="true" style="8" width="4.33203125" collapsed="false"/>
    <col min="56" max="16384" style="8" width="9.33203125" collapsed="false"/>
  </cols>
  <sheetData>
    <row customFormat="1" customHeight="true" ht="20.0" r="1" s="2" spans="1:51" x14ac:dyDescent="0.2">
      <c r="A1" s="0"/>
      <c r="B1" s="1"/>
      <c r="I1" s="1"/>
    </row>
    <row customFormat="1" customHeight="true" ht="30.0" r="2" s="2" spans="1:51" x14ac:dyDescent="0.2">
      <c r="A2" s="0"/>
      <c r="B2" s="31" t="s">
        <v>114</v>
      </c>
      <c r="G2" s="4"/>
      <c r="H2" s="4"/>
      <c r="I2" s="5"/>
    </row>
    <row customHeight="true" ht="15.0" r="3" spans="1:51" x14ac:dyDescent="0.2">
      <c r="B3" s="0"/>
      <c r="C3" s="7"/>
      <c r="D3" s="7"/>
      <c r="F3" s="2"/>
      <c r="G3" s="7"/>
      <c r="H3" s="7"/>
      <c r="I3" s="0"/>
      <c r="J3" s="2"/>
      <c r="K3" s="2"/>
      <c r="L3" s="2"/>
      <c r="M3" s="2"/>
      <c r="N3" s="2"/>
      <c r="O3" s="2"/>
      <c r="P3" s="2"/>
      <c r="Q3" s="2"/>
    </row>
    <row r="4" spans="1:51" x14ac:dyDescent="0.2" ht="15.0" customHeight="true">
      <c r="B4" s="9" t="s">
        <v>0</v>
      </c>
      <c r="C4" s="10" t="s">
        <v>167</v>
      </c>
      <c r="E4" s="11"/>
      <c r="F4" s="7"/>
      <c r="G4" s="7"/>
      <c r="H4" s="7"/>
      <c r="I4" s="0"/>
      <c r="J4" s="2"/>
      <c r="K4" s="2"/>
      <c r="L4" s="2"/>
      <c r="M4" s="2"/>
      <c r="T4" s="7"/>
      <c r="AA4" s="7"/>
      <c r="AK4" s="7"/>
    </row>
    <row customFormat="1" customHeight="true" ht="14.25" r="5" s="42" spans="1:51" x14ac:dyDescent="0.15">
      <c r="A5" s="2"/>
      <c r="B5" s="9" t="s">
        <v>107</v>
      </c>
      <c r="C5" s="10" t="s">
        <v>168</v>
      </c>
      <c r="D5" s="2"/>
      <c r="E5" s="41"/>
      <c r="F5" s="41"/>
      <c r="G5" s="41"/>
      <c r="H5" s="10"/>
      <c r="I5" s="41"/>
      <c r="J5" s="6"/>
      <c r="K5" s="41"/>
      <c r="L5" s="41"/>
      <c r="M5" s="10"/>
      <c r="N5" s="11"/>
      <c r="O5" s="2"/>
      <c r="P5" s="41"/>
      <c r="Q5" s="41"/>
      <c r="R5" s="2"/>
      <c r="S5" s="2"/>
      <c r="T5" s="2"/>
      <c r="U5" s="2"/>
      <c r="V5" s="2"/>
      <c r="AC5" s="41"/>
      <c r="AJ5" s="41"/>
      <c r="AT5" s="41"/>
    </row>
    <row r="6" spans="1:51" x14ac:dyDescent="0.2" ht="15.0" customHeight="true">
      <c r="B6" s="9" t="s">
        <v>1</v>
      </c>
      <c r="C6" s="10" t="s">
        <v>169</v>
      </c>
      <c r="E6" s="10"/>
      <c r="F6" s="10"/>
      <c r="G6" s="7"/>
      <c r="H6" s="7"/>
      <c r="I6" s="2"/>
      <c r="J6" s="2"/>
      <c r="K6" s="2"/>
      <c r="L6" s="2"/>
      <c r="S6" s="7"/>
      <c r="Z6" s="7"/>
      <c r="AJ6" s="7"/>
    </row>
    <row r="7" spans="1:51" x14ac:dyDescent="0.2" ht="15.0" customHeight="true">
      <c r="B7" s="9" t="s">
        <v>3</v>
      </c>
      <c r="C7" s="10" t="s">
        <v>127</v>
      </c>
      <c r="E7" s="10"/>
      <c r="F7" s="10"/>
      <c r="G7" s="7"/>
      <c r="H7" s="7"/>
      <c r="I7" s="2"/>
      <c r="J7" s="2"/>
      <c r="K7" s="2"/>
      <c r="L7" s="2"/>
      <c r="S7" s="7"/>
      <c r="Z7" s="7"/>
      <c r="AJ7" s="7"/>
    </row>
    <row r="8" spans="1:51" x14ac:dyDescent="0.2" ht="15.0" customHeight="true">
      <c r="B8" s="9" t="s">
        <v>2</v>
      </c>
      <c r="C8" s="10" t="s">
        <v>127</v>
      </c>
      <c r="E8" s="10"/>
      <c r="F8" s="10"/>
      <c r="G8" s="7"/>
      <c r="H8" s="7"/>
      <c r="I8" s="2"/>
      <c r="J8" s="2"/>
      <c r="K8" s="2"/>
      <c r="L8" s="2"/>
      <c r="S8" s="7"/>
      <c r="Z8" s="7"/>
      <c r="AJ8" s="7"/>
    </row>
    <row customHeight="true" ht="15.0" r="9" spans="1:51" x14ac:dyDescent="0.2">
      <c r="B9" s="7"/>
      <c r="E9" s="10"/>
      <c r="F9" s="10"/>
      <c r="G9" s="7"/>
      <c r="H9" s="7"/>
      <c r="I9" s="0"/>
      <c r="J9" s="2"/>
      <c r="K9" s="2"/>
      <c r="L9" s="2"/>
      <c r="M9" s="2"/>
    </row>
    <row customHeight="true" ht="15.0" r="10" spans="1:51" x14ac:dyDescent="0.2">
      <c r="B10" s="7"/>
      <c r="E10" s="10"/>
      <c r="F10" s="10"/>
      <c r="G10" s="7"/>
      <c r="H10" s="7"/>
      <c r="I10" s="0"/>
      <c r="J10" s="2"/>
      <c r="K10" s="2"/>
      <c r="L10" s="2"/>
      <c r="M10" s="2"/>
    </row>
    <row customFormat="1" customHeight="true" ht="30.0" r="11" s="2" spans="1:51" thickBot="1" x14ac:dyDescent="0.25">
      <c r="A11" s="28"/>
      <c r="B11" s="14" t="s">
        <v>115</v>
      </c>
      <c r="C11" s="32"/>
      <c r="D11" s="32"/>
      <c r="E11" s="32"/>
      <c r="F11" s="32"/>
      <c r="G11" s="32"/>
      <c r="H11" s="32"/>
      <c r="I11" s="32"/>
      <c r="J11" s="32"/>
      <c r="K11" s="12"/>
      <c r="L11" s="8"/>
      <c r="M11" s="7"/>
      <c r="N11" s="7"/>
      <c r="O11" s="8"/>
      <c r="P11" s="4"/>
      <c r="R11" s="8"/>
      <c r="S11" s="7"/>
      <c r="T11" s="7"/>
      <c r="U11" s="7"/>
      <c r="V11" s="7"/>
      <c r="W11" s="0"/>
      <c r="AH11" s="8"/>
      <c r="AO11" s="8"/>
      <c r="AY11" s="8"/>
    </row>
    <row ht="16.0" r="12" spans="1:51" x14ac:dyDescent="0.2" customHeight="true">
      <c r="A12" s="28"/>
      <c r="B12" s="13"/>
      <c r="C12" s="12"/>
      <c r="D12" s="13"/>
      <c r="E12" s="12"/>
      <c r="F12" s="12"/>
      <c r="G12" s="12"/>
      <c r="H12" s="13"/>
      <c r="I12" s="13"/>
      <c r="J12" s="12"/>
      <c r="K12" s="12"/>
      <c r="M12" s="7"/>
      <c r="N12" s="7"/>
      <c r="P12" s="4"/>
      <c r="Q12" s="2"/>
      <c r="S12" s="7"/>
      <c r="T12" s="7"/>
      <c r="U12" s="7"/>
      <c r="V12" s="7"/>
      <c r="W12" s="0"/>
      <c r="X12" s="2"/>
      <c r="Y12" s="2"/>
      <c r="Z12" s="2"/>
      <c r="AA12" s="2"/>
    </row>
    <row ht="16.0" r="13" spans="1:51" x14ac:dyDescent="0.2" customHeight="true">
      <c r="A13" s="28"/>
      <c r="B13" s="12"/>
      <c r="C13" s="12"/>
      <c r="D13" s="12"/>
      <c r="E13" s="12"/>
      <c r="F13" s="12"/>
      <c r="G13" s="12"/>
      <c r="H13" s="12"/>
      <c r="I13" s="12"/>
      <c r="J13" s="12"/>
      <c r="K13" s="12"/>
      <c r="M13" s="7"/>
      <c r="N13" s="7"/>
      <c r="P13" s="4"/>
      <c r="Q13" s="2"/>
      <c r="S13" s="7"/>
      <c r="T13" s="7"/>
      <c r="U13" s="7"/>
      <c r="V13" s="7"/>
      <c r="W13" s="0"/>
      <c r="X13" s="2"/>
      <c r="Y13" s="2"/>
      <c r="Z13" s="2"/>
      <c r="AA13" s="2"/>
    </row>
    <row customHeight="true" ht="40.25" r="14" spans="1:51" thickBot="1" x14ac:dyDescent="0.25">
      <c r="A14" s="28"/>
      <c r="B14" s="18" t="s">
        <v>8</v>
      </c>
      <c r="C14" s="19" t="s">
        <v>113</v>
      </c>
      <c r="D14" s="19" t="s">
        <v>118</v>
      </c>
      <c r="E14" s="33"/>
      <c r="F14" s="12"/>
      <c r="G14" s="12"/>
      <c r="K14" s="12"/>
      <c r="M14" s="7"/>
      <c r="N14" s="7"/>
      <c r="P14" s="4"/>
      <c r="Q14" s="2"/>
      <c r="S14" s="7"/>
      <c r="T14" s="7"/>
      <c r="U14" s="7"/>
      <c r="V14" s="7"/>
      <c r="W14" s="0"/>
      <c r="X14" s="2"/>
      <c r="Y14" s="2"/>
      <c r="Z14" s="2"/>
      <c r="AA14" s="2"/>
    </row>
    <row customHeight="true" ht="20.0" r="15" spans="1:51" thickTop="1" x14ac:dyDescent="0.2">
      <c r="A15" s="28"/>
      <c r="B15" s="22" t="s">
        <v>169</v>
      </c>
      <c r="C15" s="93" t="n">
        <v>84812.0</v>
      </c>
      <c r="D15" s="55" t="n">
        <v>1.0</v>
      </c>
      <c r="E15" s="12"/>
      <c r="F15" s="12"/>
      <c r="G15" s="12"/>
      <c r="K15" s="12"/>
      <c r="M15" s="30"/>
      <c r="Q15" s="7"/>
      <c r="S15" s="7"/>
      <c r="T15" s="7"/>
      <c r="U15" s="7"/>
      <c r="V15" s="7"/>
      <c r="W15" s="0"/>
      <c r="X15" s="2"/>
      <c r="Y15" s="2"/>
      <c r="Z15" s="2"/>
      <c r="AA15" s="2"/>
      <c r="AY15" s="7"/>
    </row>
    <row customHeight="true" ht="20.0" r="16" spans="1:51" x14ac:dyDescent="0.2">
      <c r="A16" s="28"/>
      <c r="B16" s="28"/>
      <c r="C16" s="28"/>
      <c r="D16" s="28"/>
      <c r="E16" s="12"/>
      <c r="F16" s="12"/>
      <c r="G16" s="12"/>
      <c r="K16" s="12"/>
      <c r="M16" s="30"/>
      <c r="Q16" s="7"/>
      <c r="S16" s="7"/>
      <c r="T16" s="7"/>
      <c r="U16" s="7"/>
      <c r="V16" s="7"/>
      <c r="W16" s="0"/>
      <c r="X16" s="2"/>
      <c r="Y16" s="2"/>
      <c r="Z16" s="2"/>
      <c r="AA16" s="2"/>
      <c r="AH16" s="7"/>
      <c r="AO16" s="7"/>
      <c r="AY16" s="7"/>
    </row>
    <row customHeight="true" ht="20.0" r="17" spans="1:53" x14ac:dyDescent="0.2">
      <c r="A17" s="28"/>
      <c r="B17" s="28"/>
      <c r="C17" s="28"/>
      <c r="D17" s="28"/>
      <c r="E17" s="12"/>
      <c r="F17" s="12"/>
      <c r="G17" s="12"/>
      <c r="K17" s="12"/>
      <c r="M17" s="30"/>
      <c r="Q17" s="7"/>
      <c r="S17" s="7"/>
      <c r="T17" s="7"/>
      <c r="U17" s="7"/>
      <c r="V17" s="7"/>
      <c r="W17" s="0"/>
      <c r="X17" s="2"/>
      <c r="Y17" s="2"/>
      <c r="Z17" s="2"/>
      <c r="AA17" s="2"/>
      <c r="AH17" s="7"/>
      <c r="AO17" s="7"/>
      <c r="AY17" s="7"/>
    </row>
    <row customHeight="true" ht="20.0" r="18" spans="1:53" x14ac:dyDescent="0.2">
      <c r="A18" s="28"/>
      <c r="B18" s="28"/>
      <c r="C18" s="28"/>
      <c r="D18" s="28"/>
      <c r="E18" s="12"/>
      <c r="F18" s="12"/>
      <c r="G18" s="12"/>
      <c r="K18" s="12"/>
      <c r="M18" s="30"/>
      <c r="Q18" s="7"/>
      <c r="S18" s="7"/>
      <c r="T18" s="7"/>
      <c r="U18" s="7"/>
      <c r="V18" s="7"/>
      <c r="W18" s="0"/>
      <c r="X18" s="2"/>
      <c r="Y18" s="2"/>
      <c r="Z18" s="2"/>
      <c r="AA18" s="2"/>
      <c r="AH18" s="7"/>
      <c r="AO18" s="7"/>
      <c r="AY18" s="7"/>
    </row>
    <row customHeight="true" ht="20.0" r="19" spans="1:53" x14ac:dyDescent="0.2">
      <c r="A19" s="28"/>
      <c r="B19" s="28"/>
      <c r="C19" s="28"/>
      <c r="D19" s="28"/>
      <c r="E19" s="12"/>
      <c r="F19" s="12"/>
      <c r="G19" s="12"/>
      <c r="K19" s="12"/>
      <c r="M19" s="30"/>
      <c r="Q19" s="7"/>
      <c r="S19" s="7"/>
      <c r="T19" s="7"/>
      <c r="U19" s="7"/>
      <c r="V19" s="7"/>
      <c r="W19" s="0"/>
      <c r="X19" s="2"/>
      <c r="Y19" s="2"/>
      <c r="Z19" s="2"/>
      <c r="AA19" s="2"/>
      <c r="AH19" s="7"/>
      <c r="AO19" s="7"/>
      <c r="AY19" s="7"/>
    </row>
    <row customHeight="true" ht="20.0" r="20" spans="1:53" x14ac:dyDescent="0.2">
      <c r="A20" s="28"/>
      <c r="B20" s="28"/>
      <c r="C20" s="28"/>
      <c r="D20" s="28"/>
      <c r="E20" s="12"/>
      <c r="F20" s="12"/>
      <c r="G20" s="12"/>
      <c r="K20" s="12"/>
      <c r="M20" s="30"/>
      <c r="Q20" s="7"/>
      <c r="S20" s="7"/>
      <c r="T20" s="7"/>
      <c r="U20" s="7"/>
      <c r="V20" s="7"/>
      <c r="W20" s="0"/>
      <c r="X20" s="2"/>
      <c r="Y20" s="2"/>
      <c r="Z20" s="2"/>
      <c r="AA20" s="2"/>
      <c r="AH20" s="7"/>
      <c r="AO20" s="7"/>
      <c r="AY20" s="7"/>
    </row>
    <row customHeight="true" ht="20.0" r="21" spans="1:53" x14ac:dyDescent="0.2">
      <c r="A21" s="28"/>
      <c r="B21" s="28"/>
      <c r="C21" s="28"/>
      <c r="D21" s="28"/>
      <c r="E21" s="12"/>
      <c r="F21" s="12"/>
      <c r="G21" s="12"/>
      <c r="K21" s="12"/>
      <c r="M21" s="30"/>
      <c r="Q21" s="7"/>
      <c r="S21" s="7"/>
      <c r="T21" s="7"/>
      <c r="U21" s="7"/>
      <c r="V21" s="7"/>
      <c r="W21" s="0"/>
      <c r="X21" s="2"/>
      <c r="Y21" s="2"/>
      <c r="Z21" s="2"/>
      <c r="AA21" s="2"/>
      <c r="AH21" s="7"/>
      <c r="AO21" s="7"/>
      <c r="AY21" s="7"/>
    </row>
    <row customHeight="true" ht="20.0" r="22" spans="1:53" x14ac:dyDescent="0.2">
      <c r="A22" s="28"/>
      <c r="B22" s="28"/>
      <c r="C22" s="28"/>
      <c r="D22" s="28"/>
      <c r="E22" s="12"/>
      <c r="F22" s="12"/>
      <c r="G22" s="12"/>
      <c r="K22" s="12"/>
      <c r="M22" s="30"/>
      <c r="Q22" s="7"/>
      <c r="S22" s="7"/>
      <c r="T22" s="7"/>
      <c r="U22" s="7"/>
      <c r="V22" s="7"/>
      <c r="W22" s="0"/>
      <c r="X22" s="2"/>
      <c r="Y22" s="2"/>
      <c r="Z22" s="2"/>
      <c r="AA22" s="2"/>
      <c r="AH22" s="7"/>
      <c r="AO22" s="7"/>
      <c r="AY22" s="7"/>
    </row>
    <row customHeight="true" ht="20.0" r="23" spans="1:53" x14ac:dyDescent="0.2">
      <c r="A23" s="28"/>
      <c r="B23" s="28"/>
      <c r="C23" s="28"/>
      <c r="D23" s="28"/>
      <c r="E23" s="12"/>
      <c r="F23" s="12"/>
      <c r="G23" s="12"/>
      <c r="K23" s="12"/>
      <c r="M23" s="30"/>
      <c r="Q23" s="7"/>
      <c r="S23" s="7"/>
      <c r="T23" s="7"/>
      <c r="U23" s="7"/>
      <c r="V23" s="7"/>
      <c r="W23" s="0"/>
      <c r="X23" s="2"/>
      <c r="Y23" s="2"/>
      <c r="Z23" s="2"/>
      <c r="AA23" s="2"/>
      <c r="AH23" s="7"/>
      <c r="AO23" s="7"/>
      <c r="AY23" s="7"/>
    </row>
    <row customHeight="true" ht="20.0" r="24" spans="1:53" x14ac:dyDescent="0.2">
      <c r="A24" s="28"/>
      <c r="B24" s="28"/>
      <c r="C24" s="28"/>
      <c r="D24" s="28"/>
      <c r="E24" s="12"/>
      <c r="F24" s="12"/>
      <c r="G24" s="12"/>
      <c r="K24" s="12"/>
      <c r="M24" s="30"/>
      <c r="Q24" s="7"/>
      <c r="S24" s="7"/>
      <c r="T24" s="7"/>
      <c r="U24" s="7"/>
      <c r="V24" s="7"/>
      <c r="W24" s="0"/>
      <c r="X24" s="2"/>
      <c r="Y24" s="2"/>
      <c r="Z24" s="2"/>
      <c r="AA24" s="2"/>
      <c r="AH24" s="7"/>
      <c r="AO24" s="7"/>
      <c r="AY24" s="7"/>
    </row>
    <row r="25" spans="1:53" x14ac:dyDescent="0.2" ht="15.0" customHeight="true">
      <c r="B25" s="7"/>
      <c r="C25" s="7"/>
      <c r="D25" s="7"/>
      <c r="E25" s="7"/>
      <c r="F25" s="7"/>
      <c r="G25" s="7"/>
      <c r="H25" s="7"/>
      <c r="I25" s="7"/>
      <c r="J25" s="7"/>
      <c r="K25" s="7"/>
      <c r="L25" s="29"/>
      <c r="N25" s="7"/>
      <c r="O25" s="7"/>
      <c r="P25" s="7"/>
      <c r="Q25" s="7"/>
      <c r="R25" s="7"/>
      <c r="S25" s="7"/>
      <c r="T25" s="7"/>
      <c r="U25" s="7"/>
      <c r="V25" s="7"/>
      <c r="W25" s="0"/>
      <c r="X25" s="2"/>
      <c r="Y25" s="2"/>
      <c r="Z25" s="2"/>
      <c r="AA25" s="2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/>
    </row>
    <row r="26" spans="1:53" x14ac:dyDescent="0.2" ht="15.0" customHeight="true">
      <c r="B26" s="7"/>
      <c r="C26" s="7"/>
      <c r="D26" s="7"/>
      <c r="E26" s="7"/>
      <c r="F26" s="7"/>
      <c r="G26" s="7"/>
      <c r="H26" s="7"/>
      <c r="I26" s="7"/>
      <c r="J26" s="7"/>
      <c r="K26" s="7"/>
      <c r="L26" s="29"/>
      <c r="N26" s="7"/>
      <c r="O26" s="7"/>
      <c r="P26" s="7"/>
      <c r="Q26" s="7"/>
      <c r="R26" s="7"/>
      <c r="S26" s="7"/>
      <c r="T26" s="7"/>
      <c r="U26" s="7"/>
      <c r="V26" s="7"/>
      <c r="W26" s="0"/>
      <c r="X26" s="2"/>
      <c r="Y26" s="2"/>
      <c r="Z26" s="2"/>
      <c r="AA26" s="2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/>
    </row>
    <row r="27" spans="1:53" x14ac:dyDescent="0.2" ht="15.0" customHeight="true">
      <c r="B27" s="7"/>
      <c r="C27" s="7"/>
      <c r="D27" s="7"/>
      <c r="E27" s="7"/>
      <c r="F27" s="7"/>
      <c r="G27" s="7"/>
      <c r="H27" s="7"/>
      <c r="I27" s="7"/>
      <c r="J27" s="7"/>
      <c r="K27" s="7"/>
      <c r="L27" s="29"/>
      <c r="N27" s="7"/>
      <c r="O27" s="7"/>
      <c r="P27" s="7"/>
      <c r="Q27" s="7"/>
      <c r="R27" s="7"/>
      <c r="S27" s="7"/>
      <c r="T27" s="7"/>
      <c r="U27" s="7"/>
      <c r="V27" s="7"/>
      <c r="W27" s="0"/>
      <c r="X27" s="2"/>
      <c r="Y27" s="2"/>
      <c r="Z27" s="2"/>
      <c r="AA27" s="2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/>
    </row>
    <row r="28" spans="1:53" x14ac:dyDescent="0.2" ht="15.0" customHeight="true">
      <c r="B28" s="7"/>
      <c r="C28" s="7"/>
      <c r="D28" s="7"/>
      <c r="E28" s="7"/>
      <c r="F28" s="7"/>
      <c r="G28" s="7"/>
      <c r="H28" s="7"/>
      <c r="I28" s="7"/>
      <c r="J28" s="7"/>
      <c r="K28" s="7"/>
      <c r="L28" s="29"/>
      <c r="N28" s="7"/>
      <c r="O28" s="7"/>
      <c r="P28" s="7"/>
      <c r="Q28" s="7"/>
      <c r="R28" s="7"/>
      <c r="S28" s="7"/>
      <c r="T28" s="7"/>
      <c r="U28" s="7"/>
      <c r="V28" s="7"/>
      <c r="W28" s="0"/>
      <c r="X28" s="2"/>
      <c r="Y28" s="2"/>
      <c r="Z28" s="2"/>
      <c r="AA28" s="2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/>
    </row>
    <row r="29" spans="1:53" x14ac:dyDescent="0.2" ht="15.0" customHeight="true">
      <c r="B29" s="7"/>
      <c r="C29" s="7"/>
      <c r="D29" s="7"/>
      <c r="E29" s="7"/>
      <c r="F29" s="7"/>
      <c r="G29" s="7"/>
      <c r="H29" s="7"/>
      <c r="I29" s="7"/>
      <c r="J29" s="7"/>
      <c r="K29" s="7"/>
      <c r="L29" s="29"/>
      <c r="N29" s="7"/>
      <c r="O29" s="7"/>
      <c r="P29" s="7"/>
      <c r="Q29" s="7"/>
      <c r="R29" s="7"/>
      <c r="S29" s="7"/>
      <c r="T29" s="7"/>
      <c r="U29" s="7"/>
      <c r="V29" s="7"/>
      <c r="W29" s="0"/>
      <c r="X29" s="2"/>
      <c r="Y29" s="2"/>
      <c r="Z29" s="2"/>
      <c r="AA29" s="2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/>
    </row>
    <row customFormat="1" customHeight="true" ht="30.0" r="30" s="2" spans="1:53" thickBot="1" x14ac:dyDescent="0.25">
      <c r="A30" s="0"/>
      <c r="B30" s="14" t="s">
        <v>116</v>
      </c>
      <c r="C30" s="32"/>
      <c r="D30" s="7"/>
      <c r="E30" s="14" t="s">
        <v>117</v>
      </c>
      <c r="F30" s="32"/>
      <c r="G30" s="7"/>
      <c r="K30" s="7"/>
      <c r="L30" s="29"/>
      <c r="M30" s="8"/>
      <c r="N30" s="7"/>
      <c r="AA30" s="8"/>
      <c r="AH30" s="8"/>
      <c r="AR30" s="8"/>
    </row>
    <row customHeight="true" ht="15.0" r="31" spans="1:53" x14ac:dyDescent="0.2">
      <c r="B31" s="12"/>
      <c r="C31" s="12"/>
      <c r="D31" s="12"/>
      <c r="E31" s="12"/>
      <c r="F31" s="13"/>
      <c r="G31" s="7"/>
      <c r="H31" s="13"/>
      <c r="K31" s="12"/>
      <c r="L31" s="12"/>
      <c r="M31" s="12"/>
    </row>
    <row customFormat="1" customHeight="1" ht="15" r="32" spans="1:53" x14ac:dyDescent="0.2">
      <c r="D32" s="12"/>
      <c r="G32" s="7"/>
      <c r="I32" s="8"/>
      <c r="J32" s="8"/>
      <c r="N32" s="8"/>
      <c r="O32" s="8"/>
      <c r="P32" s="8"/>
      <c r="Q32" s="8"/>
      <c r="R32" s="8"/>
      <c r="S32" s="8"/>
      <c r="T32" s="8"/>
    </row>
    <row customHeight="true" ht="40.25" r="33" spans="2:53" thickBot="1" x14ac:dyDescent="0.25">
      <c r="B33" s="18" t="s">
        <v>23</v>
      </c>
      <c r="C33" s="19" t="s">
        <v>169</v>
      </c>
      <c r="D33" s="12"/>
      <c r="E33" s="18" t="s">
        <v>23</v>
      </c>
      <c r="F33" s="19" t="s">
        <v>169</v>
      </c>
      <c r="G33" s="7"/>
      <c r="H33" s="7"/>
      <c r="K33" s="0"/>
      <c r="L33" s="0"/>
      <c r="M33" s="0"/>
    </row>
    <row customHeight="true" ht="20.0" r="34" spans="2:53" thickTop="1" x14ac:dyDescent="0.2">
      <c r="B34" s="22" t="s">
        <v>170</v>
      </c>
      <c r="C34" s="93" t="n">
        <v>15172.0</v>
      </c>
      <c r="D34" s="12"/>
      <c r="E34" s="22" t="s">
        <v>170</v>
      </c>
      <c r="F34" s="55" t="n">
        <v>1.0</v>
      </c>
      <c r="G34" s="7"/>
      <c r="H34" s="7"/>
      <c r="K34" s="0"/>
      <c r="L34" s="0"/>
      <c r="M34" s="0"/>
      <c r="AR34" s="7"/>
    </row>
    <row r="35" spans="2:53" x14ac:dyDescent="0.2" ht="20.0" customHeight="true">
      <c r="B35" s="22" t="s">
        <v>171</v>
      </c>
      <c r="C35" s="93" t="n">
        <v>10990.0</v>
      </c>
      <c r="D35" s="12"/>
      <c r="E35" s="22" t="s">
        <v>171</v>
      </c>
      <c r="F35" s="55" t="n">
        <v>1.0</v>
      </c>
      <c r="G35" s="7"/>
      <c r="H35" s="7"/>
      <c r="I35" s="2"/>
      <c r="J35" s="2"/>
      <c r="K35"/>
      <c r="L35"/>
      <c r="M35"/>
      <c r="P35" s="7"/>
      <c r="Q35" s="7"/>
      <c r="R35" s="7"/>
      <c r="S35" s="7"/>
      <c r="T35" s="7"/>
      <c r="U35" s="7"/>
      <c r="V35" s="7"/>
      <c r="W35"/>
      <c r="X35" s="2"/>
      <c r="Y35" s="2"/>
      <c r="Z35" s="2"/>
      <c r="AA35" s="2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2:53" x14ac:dyDescent="0.2" ht="20.0" customHeight="true">
      <c r="B36" s="22" t="s">
        <v>172</v>
      </c>
      <c r="C36" s="93" t="n">
        <v>9824.0</v>
      </c>
      <c r="D36" s="12"/>
      <c r="E36" s="22" t="s">
        <v>172</v>
      </c>
      <c r="F36" s="55" t="n">
        <v>1.0</v>
      </c>
      <c r="G36" s="7"/>
      <c r="H36" s="7"/>
      <c r="I36" s="2"/>
      <c r="J36" s="2"/>
      <c r="K36"/>
      <c r="L36"/>
      <c r="M36"/>
      <c r="P36" s="7"/>
      <c r="Q36" s="7"/>
      <c r="R36" s="7"/>
      <c r="S36" s="7"/>
      <c r="T36" s="7"/>
      <c r="U36" s="7"/>
      <c r="V36" s="7"/>
      <c r="W36"/>
      <c r="X36" s="2"/>
      <c r="Y36" s="2"/>
      <c r="Z36" s="2"/>
      <c r="AA36" s="2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2:53" x14ac:dyDescent="0.2" ht="20.0" customHeight="true">
      <c r="B37" s="22" t="s">
        <v>173</v>
      </c>
      <c r="C37" s="93" t="n">
        <v>10454.0</v>
      </c>
      <c r="D37" s="7"/>
      <c r="E37" s="22" t="s">
        <v>173</v>
      </c>
      <c r="F37" s="55" t="n">
        <v>1.0</v>
      </c>
      <c r="G37" s="7"/>
      <c r="H37" s="7"/>
      <c r="I37" s="2"/>
      <c r="J37" s="7"/>
      <c r="K37" s="7"/>
      <c r="L37" s="29"/>
      <c r="N37" s="7"/>
      <c r="O37" s="7"/>
      <c r="P37" s="7"/>
      <c r="Q37" s="7"/>
      <c r="R37" s="7"/>
      <c r="S37" s="7"/>
      <c r="T37" s="7"/>
      <c r="U37" s="7"/>
      <c r="V37" s="7"/>
      <c r="W37"/>
      <c r="X37" s="2"/>
      <c r="Y37" s="2"/>
      <c r="Z37" s="2"/>
      <c r="AA37" s="2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2:53" x14ac:dyDescent="0.2" ht="20.0" customHeight="true">
      <c r="B38" s="22" t="s">
        <v>174</v>
      </c>
      <c r="C38" s="93" t="n">
        <v>12698.0</v>
      </c>
      <c r="D38" s="7"/>
      <c r="E38" s="22" t="s">
        <v>174</v>
      </c>
      <c r="F38" s="55" t="n">
        <v>1.0</v>
      </c>
      <c r="G38" s="7"/>
      <c r="H38" s="7"/>
      <c r="I38" s="7"/>
      <c r="J38" s="7"/>
      <c r="K38" s="7"/>
      <c r="L38" s="29"/>
      <c r="N38" s="7"/>
      <c r="O38" s="7"/>
      <c r="P38" s="7"/>
      <c r="Q38" s="7"/>
      <c r="R38" s="7"/>
      <c r="S38" s="7"/>
      <c r="T38" s="7"/>
      <c r="U38" s="7"/>
      <c r="V38" s="7"/>
      <c r="W38"/>
      <c r="X38" s="2"/>
      <c r="Y38" s="2"/>
      <c r="Z38" s="2"/>
      <c r="AA38" s="2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2:53" x14ac:dyDescent="0.2" ht="20.0" customHeight="true">
      <c r="B39" t="s" s="22">
        <v>175</v>
      </c>
      <c r="C39" t="n" s="93">
        <v>12191.0</v>
      </c>
      <c r="E39" s="22" t="s">
        <v>175</v>
      </c>
      <c r="F39" s="55" t="n">
        <v>1.0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/>
      <c r="X39" s="2"/>
      <c r="Y39" s="2"/>
      <c r="Z39" s="2"/>
      <c r="AA39" s="2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2:53" x14ac:dyDescent="0.2" ht="20.0" customHeight="true">
      <c r="B40" t="s" s="22">
        <v>176</v>
      </c>
      <c r="C40" t="n" s="93">
        <v>13483.0</v>
      </c>
      <c r="E40" s="22" t="s">
        <v>176</v>
      </c>
      <c r="F40" s="55" t="n">
        <v>1.0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/>
      <c r="X40" s="2"/>
      <c r="Y40" s="2"/>
      <c r="Z40" s="2"/>
      <c r="AA40" s="2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2:53" x14ac:dyDescent="0.2"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/>
      <c r="X41" s="2"/>
      <c r="Y41" s="2"/>
      <c r="Z41" s="2"/>
      <c r="AA41" s="2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2:53" x14ac:dyDescent="0.2"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/>
      <c r="X42" s="2"/>
      <c r="Y42" s="2"/>
      <c r="Z42" s="2"/>
      <c r="AA42" s="2"/>
      <c r="AB42" s="7"/>
      <c r="AC42" s="7"/>
      <c r="AD42" s="7"/>
      <c r="AE42" s="7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2:53" x14ac:dyDescent="0.2"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/>
      <c r="X43" s="2"/>
      <c r="Y43" s="2"/>
      <c r="Z43" s="2"/>
      <c r="AA43" s="2"/>
      <c r="AB43" s="7"/>
      <c r="AC43" s="7"/>
      <c r="AD43" s="7"/>
      <c r="AE43" s="7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2:53" x14ac:dyDescent="0.2"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/>
      <c r="X44" s="2"/>
      <c r="Y44" s="2"/>
      <c r="Z44" s="2"/>
      <c r="AA44" s="2"/>
      <c r="AB44" s="7"/>
      <c r="AC44" s="7"/>
      <c r="AD44" s="7"/>
      <c r="AE44" s="7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2:53" x14ac:dyDescent="0.2">
      <c r="E45" s="7"/>
      <c r="F45" s="7"/>
      <c r="G45" s="7"/>
      <c r="H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/>
      <c r="X45" s="2"/>
      <c r="Y45" s="2"/>
      <c r="Z45" s="2"/>
      <c r="AA45" s="2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2:53" x14ac:dyDescent="0.2">
      <c r="W46"/>
      <c r="X46" s="2"/>
      <c r="Y46" s="2"/>
      <c r="Z46" s="2"/>
      <c r="AA46" s="2"/>
    </row>
    <row r="47" spans="2:53" x14ac:dyDescent="0.2">
      <c r="W47"/>
      <c r="X47" s="2"/>
      <c r="Y47" s="2"/>
      <c r="Z47" s="2"/>
      <c r="AA47" s="2"/>
    </row>
    <row r="48" spans="2:53" x14ac:dyDescent="0.2">
      <c r="W48"/>
      <c r="X48" s="2"/>
      <c r="Y48" s="2"/>
      <c r="Z48" s="2"/>
      <c r="AA48" s="2"/>
    </row>
    <row r="49" spans="1:27" x14ac:dyDescent="0.2">
      <c r="W49"/>
      <c r="X49" s="2"/>
      <c r="Y49" s="2"/>
      <c r="Z49" s="2"/>
      <c r="AA49" s="2"/>
    </row>
    <row r="50" spans="1:27" x14ac:dyDescent="0.2">
      <c r="W50"/>
      <c r="X50" s="2"/>
      <c r="Y50" s="2"/>
      <c r="Z50" s="2"/>
      <c r="AA50" s="2"/>
    </row>
    <row r="51" spans="1:27" x14ac:dyDescent="0.2">
      <c r="A51" t="s">
        <v>22</v>
      </c>
      <c r="W51"/>
      <c r="X51" s="2"/>
      <c r="Y51" s="2"/>
      <c r="Z51" s="2"/>
      <c r="AA51" s="2"/>
    </row>
    <row r="52" spans="1:27" x14ac:dyDescent="0.2">
      <c r="W52"/>
      <c r="X52" s="2"/>
      <c r="Y52" s="2"/>
      <c r="Z52" s="2"/>
      <c r="AA52" s="2"/>
    </row>
    <row r="53" spans="1:27" x14ac:dyDescent="0.2">
      <c r="W53"/>
      <c r="X53" s="2"/>
      <c r="Y53" s="2"/>
      <c r="Z53" s="2"/>
      <c r="AA53" s="2"/>
    </row>
    <row r="54" spans="1:27" x14ac:dyDescent="0.2">
      <c r="W54"/>
      <c r="X54" s="2"/>
      <c r="Y54" s="2"/>
      <c r="Z54" s="2"/>
      <c r="AA54" s="2"/>
    </row>
  </sheetData>
  <pageMargins bottom="0.75" footer="0.3" header="0.3" left="0.7" right="0.7" top="0.75"/>
  <pageSetup orientation="portrait" r:id="rId1" scale="48"/>
  <headerFooter>
    <oddFooter>&amp;L© Jumpshot&amp;R&amp;P</oddFooter>
  </headerFooter>
  <drawing r:id="rId2"/>
  <legacyDrawing r:id="rId3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B58"/>
  <sheetViews>
    <sheetView showGridLines="0" workbookViewId="0"/>
  </sheetViews>
  <sheetFormatPr baseColWidth="10" defaultColWidth="9.33203125" defaultRowHeight="15" x14ac:dyDescent="0.2"/>
  <cols>
    <col min="9" max="14" customWidth="true" style="8" width="20.5" collapsed="true"/>
    <col min="8" max="8" customWidth="true" style="8" width="20.5" collapsed="true"/>
    <col min="4" max="4" customWidth="true" style="8" width="20.5" collapsed="true"/>
    <col min="1" max="1" customWidth="true" width="2.6640625" collapsed="true"/>
    <col min="2" max="2" customWidth="true" style="8" width="40.5" collapsed="false"/>
    <col min="3" max="3" customWidth="true" style="8" width="20.5" collapsed="false"/>
    <col min="5" max="5" customWidth="true" style="8" width="10.5" collapsed="false"/>
    <col min="6" max="6" customWidth="true" style="8" width="40.5" collapsed="false"/>
    <col min="7" max="7" customWidth="true" style="8" width="20.5" collapsed="false"/>
    <col min="15" max="17" customWidth="true" style="8" width="12.6640625" collapsed="false"/>
    <col min="18" max="18" bestFit="true" customWidth="true" style="8" width="18.6640625" collapsed="false"/>
    <col min="19" max="31" customWidth="true" style="8" width="12.6640625" collapsed="false"/>
    <col min="32" max="32" customWidth="true" style="8" width="11.5" collapsed="false"/>
    <col min="33" max="33" bestFit="true" customWidth="true" style="8" width="12.0" collapsed="false"/>
    <col min="34" max="39" customWidth="true" style="8" width="12.6640625" collapsed="false"/>
    <col min="40" max="40" bestFit="true" customWidth="true" style="8" width="12.0" collapsed="false"/>
    <col min="41" max="46" customWidth="true" style="8" width="12.6640625" collapsed="false"/>
    <col min="47" max="47" bestFit="true" customWidth="true" style="8" width="12.0" collapsed="false"/>
    <col min="48" max="54" customWidth="true" style="8" width="12.6640625" collapsed="false"/>
    <col min="55" max="55" customWidth="true" style="8" width="4.33203125" collapsed="false"/>
    <col min="56" max="16384" style="8" width="9.33203125" collapsed="false"/>
  </cols>
  <sheetData>
    <row customFormat="1" customHeight="true" ht="20.0" r="1" s="2" spans="1:51" x14ac:dyDescent="0.2">
      <c r="A1" s="0"/>
      <c r="B1" s="1"/>
      <c r="I1" s="1"/>
    </row>
    <row customFormat="1" customHeight="true" ht="30.0" r="2" s="2" spans="1:51" x14ac:dyDescent="0.2">
      <c r="A2" s="0"/>
      <c r="B2" s="99" t="s">
        <v>154</v>
      </c>
      <c r="G2" s="4"/>
      <c r="H2" s="4"/>
      <c r="I2" s="5"/>
    </row>
    <row customHeight="true" ht="15.0" r="3" spans="1:51" x14ac:dyDescent="0.2">
      <c r="B3" s="0"/>
      <c r="C3" s="7"/>
      <c r="D3" s="7"/>
      <c r="F3" s="2"/>
      <c r="G3" s="7"/>
      <c r="H3" s="7"/>
      <c r="I3"/>
      <c r="J3" s="2"/>
      <c r="K3" s="2"/>
      <c r="L3" s="2"/>
      <c r="M3" s="2"/>
      <c r="N3" s="2"/>
      <c r="O3" s="2"/>
      <c r="P3" s="2"/>
      <c r="Q3" s="2"/>
    </row>
    <row r="4" spans="1:51" x14ac:dyDescent="0.2" ht="15.0" customHeight="true">
      <c r="B4" s="9" t="s">
        <v>0</v>
      </c>
      <c r="C4" s="10" t="s">
        <v>167</v>
      </c>
      <c r="E4" s="11"/>
      <c r="F4" s="7"/>
      <c r="G4" s="7"/>
      <c r="H4" s="7"/>
      <c r="I4"/>
      <c r="J4" s="2"/>
      <c r="K4" s="2"/>
      <c r="L4" s="2"/>
      <c r="M4" s="2"/>
      <c r="T4" s="7"/>
      <c r="AA4" s="7"/>
      <c r="AK4" s="7"/>
    </row>
    <row r="5" spans="1:51" x14ac:dyDescent="0.2" ht="15.0" customHeight="true">
      <c r="B5" s="9" t="s">
        <v>107</v>
      </c>
      <c r="C5" s="10" t="s">
        <v>168</v>
      </c>
      <c r="E5" s="11"/>
      <c r="F5" s="7"/>
      <c r="G5" s="7"/>
      <c r="H5" s="7"/>
      <c r="I5"/>
      <c r="J5" s="2"/>
      <c r="K5" s="2"/>
      <c r="L5" s="2"/>
      <c r="M5" s="2"/>
      <c r="T5" s="7"/>
      <c r="AA5" s="7"/>
      <c r="AK5" s="7"/>
    </row>
    <row r="6" spans="1:51" x14ac:dyDescent="0.2" ht="15.0" customHeight="true">
      <c r="B6" s="9" t="s">
        <v>1</v>
      </c>
      <c r="C6" s="10" t="s">
        <v>169</v>
      </c>
      <c r="E6" s="10"/>
      <c r="F6" s="10"/>
      <c r="G6" s="7"/>
      <c r="H6" s="7"/>
      <c r="I6" s="2"/>
      <c r="J6" s="2"/>
      <c r="K6" s="2"/>
      <c r="L6" s="2"/>
      <c r="S6" s="7"/>
      <c r="Z6" s="7"/>
      <c r="AJ6" s="7"/>
    </row>
    <row r="7" spans="1:51" x14ac:dyDescent="0.2" ht="15.0" customHeight="true">
      <c r="B7" s="9" t="s">
        <v>3</v>
      </c>
      <c r="C7" s="10" t="s">
        <v>127</v>
      </c>
      <c r="E7" s="10"/>
      <c r="F7" s="10"/>
      <c r="G7" s="7"/>
      <c r="H7" s="7"/>
      <c r="I7" s="2"/>
      <c r="J7" s="2"/>
      <c r="K7" s="2"/>
      <c r="L7" s="2"/>
      <c r="S7" s="7"/>
      <c r="Z7" s="7"/>
      <c r="AJ7" s="7"/>
    </row>
    <row r="8" spans="1:51" x14ac:dyDescent="0.2" ht="15.0" customHeight="true">
      <c r="B8" s="9" t="s">
        <v>2</v>
      </c>
      <c r="C8" s="10" t="s">
        <v>127</v>
      </c>
      <c r="E8" s="10"/>
      <c r="F8" s="10"/>
      <c r="G8" s="7"/>
      <c r="H8" s="7"/>
      <c r="I8" s="2"/>
      <c r="J8" s="2"/>
      <c r="K8" s="2"/>
      <c r="L8" s="2"/>
      <c r="S8" s="7"/>
      <c r="Z8" s="7"/>
      <c r="AJ8" s="7"/>
    </row>
    <row customHeight="true" ht="15.0" r="9" spans="1:51" x14ac:dyDescent="0.2">
      <c r="B9" s="7"/>
      <c r="E9" s="10"/>
      <c r="F9" s="10"/>
      <c r="G9" s="7"/>
      <c r="H9" s="7"/>
      <c r="I9" s="2"/>
      <c r="J9" s="2"/>
      <c r="K9" s="2"/>
      <c r="L9" s="2"/>
      <c r="M9" s="2"/>
    </row>
    <row customHeight="true" ht="15.0" r="10" spans="1:51" x14ac:dyDescent="0.2">
      <c r="B10" s="7"/>
      <c r="E10" s="10"/>
      <c r="F10" s="10"/>
      <c r="G10" s="7"/>
      <c r="H10" s="7"/>
      <c r="I10" s="2"/>
      <c r="J10" s="2"/>
      <c r="K10" s="2"/>
      <c r="L10" s="2"/>
      <c r="M10" s="2"/>
    </row>
    <row customFormat="1" customHeight="1" ht="30" r="11" s="2" spans="1:51" thickBot="1" x14ac:dyDescent="0.25">
      <c r="A11" s="28"/>
      <c r="B11" s="14" t="s">
        <v>155</v>
      </c>
      <c r="C11" s="32"/>
      <c r="D11" s="32"/>
      <c r="E11" s="0"/>
      <c r="F11" s="0"/>
      <c r="G11" s="0"/>
      <c r="H11" s="0"/>
      <c r="K11" s="12"/>
      <c r="L11" s="8"/>
      <c r="M11" s="7"/>
      <c r="N11" s="7"/>
      <c r="O11" s="8"/>
      <c r="P11" s="4"/>
      <c r="R11" s="8"/>
      <c r="S11" s="7"/>
      <c r="T11" s="7"/>
      <c r="U11" s="7"/>
      <c r="V11" s="7"/>
      <c r="W11"/>
      <c r="AH11" s="8"/>
      <c r="AO11" s="8"/>
      <c r="AY11" s="8"/>
    </row>
    <row ht="16" r="12" spans="1:51" x14ac:dyDescent="0.2">
      <c r="A12" s="28"/>
      <c r="B12" s="13"/>
      <c r="C12" s="12"/>
      <c r="D12" s="13"/>
      <c r="E12" s="7"/>
      <c r="F12" s="7"/>
      <c r="G12" s="7"/>
      <c r="H12" s="7"/>
      <c r="I12" s="13"/>
      <c r="J12" s="12"/>
      <c r="K12" s="12"/>
      <c r="M12" s="7"/>
      <c r="N12" s="7"/>
      <c r="P12" s="4"/>
      <c r="Q12" s="2"/>
      <c r="S12" s="7"/>
      <c r="T12" s="7"/>
      <c r="U12" s="7"/>
      <c r="V12" s="7"/>
      <c r="W12"/>
      <c r="X12" s="2"/>
      <c r="Y12" s="2"/>
      <c r="Z12" s="2"/>
      <c r="AA12" s="2"/>
    </row>
    <row customHeight="1" ht="20" r="13" spans="1:51" x14ac:dyDescent="0.2">
      <c r="A13" s="28"/>
      <c r="B13" s="117" t="s">
        <v>169</v>
      </c>
      <c r="C13" s="28"/>
      <c r="D13" s="28"/>
      <c r="E13" s="7"/>
      <c r="F13" s="7"/>
      <c r="G13" s="7"/>
      <c r="H13" s="7"/>
      <c r="K13" s="12"/>
      <c r="M13" s="30"/>
      <c r="Q13" s="7"/>
      <c r="S13" s="7"/>
      <c r="T13" s="7"/>
      <c r="U13" s="7"/>
      <c r="V13" s="7"/>
      <c r="W13"/>
      <c r="X13" s="2"/>
      <c r="Y13" s="2"/>
      <c r="Z13" s="2"/>
      <c r="AA13" s="2"/>
      <c r="AH13" s="7"/>
      <c r="AO13" s="7"/>
      <c r="AY13" s="7"/>
    </row>
    <row ht="16" r="14" spans="1:51" x14ac:dyDescent="0.2">
      <c r="A14" s="28"/>
      <c r="B14" s="12"/>
      <c r="C14" s="12"/>
      <c r="D14" s="12"/>
      <c r="E14" s="7"/>
      <c r="F14" s="7"/>
      <c r="G14" s="7"/>
      <c r="H14" s="7"/>
      <c r="I14" s="12"/>
      <c r="J14" s="12"/>
      <c r="K14" s="12"/>
      <c r="M14" s="7"/>
      <c r="N14" s="7"/>
      <c r="P14" s="4"/>
      <c r="Q14" s="2"/>
      <c r="S14" s="7"/>
      <c r="T14" s="7"/>
      <c r="U14" s="7"/>
      <c r="V14" s="7"/>
      <c r="W14"/>
      <c r="X14" s="2"/>
      <c r="Y14" s="2"/>
      <c r="Z14" s="2"/>
      <c r="AA14" s="2"/>
    </row>
    <row customHeight="1" ht="40.25" r="15" spans="1:51" thickBot="1" x14ac:dyDescent="0.25">
      <c r="A15" s="28"/>
      <c r="B15" s="18" t="s">
        <v>153</v>
      </c>
      <c r="C15" s="19" t="s">
        <v>113</v>
      </c>
      <c r="D15" s="19" t="s">
        <v>118</v>
      </c>
      <c r="E15" s="0"/>
      <c r="F15" s="0"/>
      <c r="G15" s="0"/>
      <c r="H15" s="0"/>
      <c r="K15" s="12"/>
      <c r="M15" s="7"/>
      <c r="N15" s="7"/>
      <c r="P15" s="4"/>
      <c r="Q15" s="2"/>
      <c r="S15" s="7"/>
      <c r="T15" s="7"/>
      <c r="U15" s="7"/>
      <c r="V15" s="7"/>
      <c r="W15"/>
      <c r="X15" s="2"/>
      <c r="Y15" s="2"/>
      <c r="Z15" s="2"/>
      <c r="AA15" s="2"/>
    </row>
    <row customHeight="true" ht="20.0" r="16" spans="1:51" thickTop="1" x14ac:dyDescent="0.2">
      <c r="A16" s="28"/>
      <c r="B16" s="22" t="s">
        <v>177</v>
      </c>
      <c r="C16" s="93" t="n">
        <v>33959.0</v>
      </c>
      <c r="D16" s="55" t="n">
        <v>0.4004032448238457</v>
      </c>
      <c r="E16" s="12"/>
      <c r="F16" s="0"/>
      <c r="G16" s="0"/>
      <c r="H16" s="0"/>
      <c r="K16" s="12"/>
      <c r="M16" s="30"/>
      <c r="Q16" s="7"/>
      <c r="S16" s="7"/>
      <c r="T16" s="7"/>
      <c r="U16" s="7"/>
      <c r="V16" s="7"/>
      <c r="W16"/>
      <c r="X16" s="2"/>
      <c r="Y16" s="2"/>
      <c r="Z16" s="2"/>
      <c r="AA16" s="2"/>
      <c r="AY16" s="7"/>
    </row>
    <row r="17" ht="20.0" customHeight="true">
      <c r="B17" t="s" s="22">
        <v>178</v>
      </c>
      <c r="C17" t="n" s="93">
        <v>10677.0</v>
      </c>
      <c r="D17" t="n" s="55">
        <v>0.12589020421638447</v>
      </c>
      <c r="E17" s="12"/>
    </row>
    <row r="18" spans="2:53" x14ac:dyDescent="0.2" ht="20.0" customHeight="true">
      <c r="B18" s="22" t="s">
        <v>179</v>
      </c>
      <c r="C18" s="93" t="n">
        <v>3697.0</v>
      </c>
      <c r="D18" s="55" t="n">
        <v>0.043590529642031785</v>
      </c>
      <c r="E18" s="12"/>
      <c r="F18" s="0"/>
      <c r="G18" s="0"/>
      <c r="H18" s="0"/>
      <c r="I18" s="7"/>
      <c r="J18" s="7"/>
      <c r="K18" s="7"/>
      <c r="L18" s="29"/>
      <c r="N18" s="7"/>
      <c r="O18" s="7"/>
      <c r="P18" s="7"/>
      <c r="Q18" s="7"/>
      <c r="R18" s="7"/>
      <c r="S18" s="7"/>
      <c r="T18" s="7"/>
      <c r="U18" s="7"/>
      <c r="V18" s="7"/>
      <c r="W18"/>
      <c r="X18" s="2"/>
      <c r="Y18" s="2"/>
      <c r="Z18" s="2"/>
      <c r="AA18" s="2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2:53" x14ac:dyDescent="0.2" ht="20.0" customHeight="true">
      <c r="B19" s="22" t="s">
        <v>180</v>
      </c>
      <c r="C19" s="93" t="n">
        <v>3625.0</v>
      </c>
      <c r="D19" s="55" t="n">
        <v>0.04274159317077772</v>
      </c>
      <c r="E19" s="12"/>
      <c r="F19" s="0"/>
      <c r="G19" s="0"/>
      <c r="H19" s="0"/>
      <c r="I19" s="7"/>
      <c r="J19" s="7"/>
      <c r="K19" s="7"/>
      <c r="L19" s="29"/>
      <c r="N19" s="7"/>
      <c r="O19" s="7"/>
      <c r="P19" s="7"/>
      <c r="Q19" s="7"/>
      <c r="R19" s="7"/>
      <c r="S19" s="7"/>
      <c r="T19" s="7"/>
      <c r="U19" s="7"/>
      <c r="V19" s="7"/>
      <c r="W19"/>
      <c r="X19" s="2"/>
      <c r="Y19" s="2"/>
      <c r="Z19" s="2"/>
      <c r="AA19" s="2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2:53" x14ac:dyDescent="0.2" ht="20.0" customHeight="true">
      <c r="B20" s="22" t="s">
        <v>181</v>
      </c>
      <c r="C20" s="93" t="n">
        <v>2833.0</v>
      </c>
      <c r="D20" s="55" t="n">
        <v>0.033403291986982976</v>
      </c>
      <c r="E20" s="12"/>
      <c r="F20" s="0"/>
      <c r="G20" s="0"/>
      <c r="H20" s="0"/>
      <c r="I20" s="7"/>
      <c r="J20" s="7"/>
      <c r="K20" s="7"/>
      <c r="L20" s="29"/>
      <c r="N20" s="7"/>
      <c r="O20" s="7"/>
      <c r="P20" s="7"/>
      <c r="Q20" s="7"/>
      <c r="R20" s="7"/>
      <c r="S20" s="7"/>
      <c r="T20" s="7"/>
      <c r="U20" s="7"/>
      <c r="V20" s="7"/>
      <c r="W20"/>
      <c r="X20" s="2"/>
      <c r="Y20" s="2"/>
      <c r="Z20" s="2"/>
      <c r="AA20" s="2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ht="20.0" customHeight="true">
      <c r="B21" t="s" s="22">
        <v>182</v>
      </c>
      <c r="C21" t="n" s="93">
        <v>2500.0</v>
      </c>
      <c r="D21" t="n" s="55">
        <v>0.029476960807432912</v>
      </c>
      <c r="E21" s="12"/>
    </row>
    <row r="22" ht="20.0" customHeight="true">
      <c r="B22" t="s" s="22">
        <v>183</v>
      </c>
      <c r="C22" t="n" s="93">
        <v>2354.0</v>
      </c>
      <c r="D22" t="n" s="55">
        <v>0.027755506296278827</v>
      </c>
      <c r="E22" s="12"/>
    </row>
    <row r="23" ht="20.0" customHeight="true">
      <c r="B23" t="s" s="22">
        <v>184</v>
      </c>
      <c r="C23" t="n" s="93">
        <v>1520.0</v>
      </c>
      <c r="D23" t="n" s="55">
        <v>0.01792199217091921</v>
      </c>
      <c r="E23" s="12"/>
    </row>
    <row r="24" ht="20.0" customHeight="true">
      <c r="B24" t="s" s="22">
        <v>185</v>
      </c>
      <c r="C24" t="n" s="93">
        <v>1142.0</v>
      </c>
      <c r="D24" t="n" s="55">
        <v>0.013465075696835353</v>
      </c>
      <c r="E24" s="12"/>
    </row>
    <row r="25" ht="20.0" customHeight="true">
      <c r="B25" t="s" s="22">
        <v>186</v>
      </c>
      <c r="C25" t="n" s="93">
        <v>1040.0</v>
      </c>
      <c r="D25" t="n" s="55">
        <v>0.012262415695892091</v>
      </c>
      <c r="E25" s="12"/>
    </row>
    <row r="26" ht="20.0" customHeight="true">
      <c r="B26" t="s" s="22">
        <v>187</v>
      </c>
      <c r="C26" t="n" s="93">
        <v>1040.0</v>
      </c>
      <c r="D26" t="n" s="55">
        <v>0.012262415695892091</v>
      </c>
      <c r="E26" s="12"/>
    </row>
    <row r="27" ht="20.0" customHeight="true">
      <c r="B27" t="s" s="22">
        <v>188</v>
      </c>
      <c r="C27" t="n" s="93">
        <v>978.0</v>
      </c>
      <c r="D27" t="n" s="55">
        <v>0.011531387067867755</v>
      </c>
      <c r="E27" s="12"/>
    </row>
    <row r="28" ht="20.0" customHeight="true">
      <c r="B28" t="s" s="22">
        <v>189</v>
      </c>
      <c r="C28" t="n" s="93">
        <v>956.0</v>
      </c>
      <c r="D28" t="n" s="55">
        <v>0.011271989812762345</v>
      </c>
      <c r="E28" s="12"/>
    </row>
    <row r="29" ht="20.0" customHeight="true">
      <c r="B29" t="s" s="22">
        <v>190</v>
      </c>
      <c r="C29" t="n" s="93">
        <v>604.0</v>
      </c>
      <c r="D29" t="n" s="55">
        <v>0.0071216337310757915</v>
      </c>
      <c r="E29" s="12"/>
    </row>
    <row r="30" ht="20.0" customHeight="true">
      <c r="B30" t="s" s="22">
        <v>191</v>
      </c>
      <c r="C30" t="n" s="93">
        <v>539.0</v>
      </c>
      <c r="D30" t="n" s="55">
        <v>0.006355232750082536</v>
      </c>
      <c r="E30" s="12"/>
    </row>
    <row r="31" ht="20.0" customHeight="true">
      <c r="B31" t="s" s="22">
        <v>192</v>
      </c>
      <c r="C31" t="n" s="93">
        <v>435.0</v>
      </c>
      <c r="D31" t="n" s="55">
        <v>0.005128991180493326</v>
      </c>
      <c r="E31" s="12"/>
    </row>
    <row r="32" ht="20.0" customHeight="true">
      <c r="B32" t="s" s="22">
        <v>193</v>
      </c>
      <c r="C32" t="n" s="93">
        <v>363.0</v>
      </c>
      <c r="D32" t="n" s="55">
        <v>0.004280054709239259</v>
      </c>
      <c r="E32" s="12"/>
    </row>
    <row r="33" ht="20.0" customHeight="true">
      <c r="B33" t="s" s="22">
        <v>194</v>
      </c>
      <c r="C33" t="n" s="93">
        <v>355.0</v>
      </c>
      <c r="D33" t="n" s="55">
        <v>0.004185728434655474</v>
      </c>
      <c r="E33" s="12"/>
    </row>
    <row r="34" ht="20.0" customHeight="true">
      <c r="B34" t="s" s="22">
        <v>195</v>
      </c>
      <c r="C34" t="n" s="93">
        <v>328.0</v>
      </c>
      <c r="D34" t="n" s="55">
        <v>0.003867377257935198</v>
      </c>
      <c r="E34" s="12"/>
    </row>
    <row r="35" ht="20.0" customHeight="true">
      <c r="B35" t="s" s="22">
        <v>196</v>
      </c>
      <c r="C35" t="n" s="93">
        <v>215.0</v>
      </c>
      <c r="D35" t="n" s="55">
        <v>0.0025350186294392303</v>
      </c>
      <c r="E35" s="12"/>
    </row>
    <row r="36" ht="20.0" customHeight="true">
      <c r="B36" t="s" s="22">
        <v>197</v>
      </c>
      <c r="C36" t="n" s="93">
        <v>193.0</v>
      </c>
      <c r="D36" t="n" s="55">
        <v>0.0022756213743338207</v>
      </c>
      <c r="E36" s="12"/>
    </row>
    <row r="37" ht="20.0" customHeight="true">
      <c r="B37" t="s" s="22">
        <v>198</v>
      </c>
      <c r="C37" t="n" s="93">
        <v>188.0</v>
      </c>
      <c r="D37" t="n" s="55">
        <v>0.002216667452718955</v>
      </c>
      <c r="E37" s="12"/>
    </row>
    <row r="38" ht="20.0" customHeight="true">
      <c r="B38" t="s" s="22">
        <v>199</v>
      </c>
      <c r="C38" t="n" s="93">
        <v>185.0</v>
      </c>
      <c r="D38" t="n" s="55">
        <v>0.0021812950997500353</v>
      </c>
      <c r="E38" s="12"/>
    </row>
    <row r="39" ht="20.0" customHeight="true">
      <c r="B39" t="s" s="22">
        <v>200</v>
      </c>
      <c r="C39" t="n" s="93">
        <v>110.0</v>
      </c>
      <c r="D39" t="n" s="55">
        <v>0.001296986275527048</v>
      </c>
      <c r="E39" s="12"/>
    </row>
    <row r="40" ht="20.0" customHeight="true">
      <c r="B40" t="s" s="22">
        <v>201</v>
      </c>
      <c r="C40" t="n" s="93">
        <v>108.0</v>
      </c>
      <c r="D40" t="n" s="55">
        <v>0.0012734047068811017</v>
      </c>
      <c r="E40" s="12"/>
    </row>
    <row r="41" ht="20.0" customHeight="true">
      <c r="B41" t="s" s="22">
        <v>202</v>
      </c>
      <c r="C41" t="n" s="93">
        <v>108.0</v>
      </c>
      <c r="D41" t="n" s="55">
        <v>0.0012734047068811017</v>
      </c>
      <c r="E41" s="12"/>
    </row>
    <row r="42" ht="20.0" customHeight="true">
      <c r="B42" t="s" s="22">
        <v>203</v>
      </c>
      <c r="C42" t="n" s="93">
        <v>108.0</v>
      </c>
      <c r="D42" t="n" s="55">
        <v>0.0012734047068811017</v>
      </c>
      <c r="E42" s="12"/>
    </row>
    <row r="43" ht="20.0" customHeight="true">
      <c r="B43" t="s" s="22">
        <v>204</v>
      </c>
      <c r="C43" t="n" s="93">
        <v>105.0</v>
      </c>
      <c r="D43" t="n" s="55">
        <v>0.0012380323539121821</v>
      </c>
      <c r="E43" s="12"/>
    </row>
    <row r="44" ht="20.0" customHeight="true">
      <c r="B44" t="s" s="22">
        <v>205</v>
      </c>
      <c r="C44" t="n" s="93">
        <v>105.0</v>
      </c>
      <c r="D44" t="n" s="55">
        <v>0.0012380323539121821</v>
      </c>
      <c r="E44" s="12"/>
    </row>
    <row r="45" ht="20.0" customHeight="true">
      <c r="B45" t="s" s="22">
        <v>206</v>
      </c>
      <c r="C45" t="n" s="93">
        <v>105.0</v>
      </c>
      <c r="D45" t="n" s="55">
        <v>0.0012380323539121821</v>
      </c>
      <c r="E45" s="12"/>
    </row>
    <row r="46" ht="20.0" customHeight="true">
      <c r="B46" t="s" s="22">
        <v>207</v>
      </c>
      <c r="C46" t="n" s="93">
        <v>83.0</v>
      </c>
      <c r="D46" t="n" s="55">
        <v>9.786350988067727E-4</v>
      </c>
      <c r="E46" s="12"/>
    </row>
    <row r="47" ht="20.0" customHeight="true">
      <c r="B47" t="s" s="22">
        <v>208</v>
      </c>
      <c r="C47" t="n" s="93">
        <v>83.0</v>
      </c>
      <c r="D47" t="n" s="55">
        <v>9.786350988067727E-4</v>
      </c>
      <c r="E47" s="12"/>
    </row>
    <row r="48" ht="20.0" customHeight="true">
      <c r="B48" t="s" s="22">
        <v>209</v>
      </c>
      <c r="C48" t="n" s="93">
        <v>83.0</v>
      </c>
      <c r="D48" t="n" s="55">
        <v>9.786350988067727E-4</v>
      </c>
      <c r="E48" s="12"/>
    </row>
    <row r="49" ht="20.0" customHeight="true">
      <c r="B49" t="s" s="22">
        <v>210</v>
      </c>
      <c r="C49" t="n" s="93">
        <v>80.0</v>
      </c>
      <c r="D49" t="n" s="55">
        <v>9.432627458378531E-4</v>
      </c>
      <c r="E49" s="12"/>
    </row>
    <row r="50" ht="20.0" customHeight="true">
      <c r="B50" t="s" s="22">
        <v>211</v>
      </c>
      <c r="C50" t="n" s="93">
        <v>80.0</v>
      </c>
      <c r="D50" t="n" s="55">
        <v>9.432627458378531E-4</v>
      </c>
      <c r="E50" s="12"/>
    </row>
    <row r="51" ht="15.0" customHeight="true"/>
    <row r="52" ht="15.0" customHeight="true">
      <c r="B52" s="7"/>
      <c r="C52" s="7"/>
      <c r="D52" s="7"/>
    </row>
    <row r="53" ht="15.0" customHeight="true">
      <c r="B53" s="7"/>
      <c r="C53" s="7"/>
      <c r="D53" s="7"/>
    </row>
    <row r="54" ht="15.0" customHeight="true">
      <c r="B54" s="7"/>
      <c r="C54" s="7"/>
      <c r="D54" s="7"/>
    </row>
    <row r="55" ht="15.0" customHeight="true"/>
    <row r="56" ht="15.0" customHeight="true"/>
    <row r="57" ht="15.0" customHeight="true"/>
    <row r="58" ht="15.0" customHeight="true"/>
  </sheetData>
  <pageMargins bottom="0.75" footer="0.3" header="0.3" left="0.7" right="0.7" top="0.75"/>
  <pageSetup orientation="portrait" r:id="rId1" scale="48"/>
  <headerFooter>
    <oddFooter>&amp;L© Jumpshot&amp;R&amp;P</oddFooter>
  </headerFooter>
  <drawing r:id="rId2"/>
  <legacyDrawing r:id="rId3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M117"/>
  <sheetViews>
    <sheetView showGridLines="0" workbookViewId="0"/>
  </sheetViews>
  <sheetFormatPr baseColWidth="10" defaultColWidth="9.33203125" defaultRowHeight="14" x14ac:dyDescent="0.15"/>
  <cols>
    <col min="1" max="1" customWidth="true" style="2" width="2.6640625" collapsed="true"/>
    <col min="2" max="2" customWidth="true" style="42" width="11.5" collapsed="false"/>
    <col min="3" max="3" customWidth="true" style="42" width="5.6640625" collapsed="false"/>
    <col min="4" max="4" customWidth="true" style="42" width="23.33203125" collapsed="false"/>
    <col min="5" max="5" customWidth="true" style="42" width="8.33203125" collapsed="false"/>
    <col min="6" max="6" customWidth="true" style="42" width="11.6640625" collapsed="false"/>
    <col min="7" max="7" customWidth="true" style="78" width="3.33203125" collapsed="false"/>
    <col min="8" max="8" customWidth="true" style="42" width="5.6640625" collapsed="false"/>
    <col min="9" max="9" customWidth="true" style="42" width="23.33203125" collapsed="false"/>
    <col min="10" max="10" customWidth="true" style="42" width="8.33203125" collapsed="false"/>
    <col min="11" max="11" customWidth="true" style="42" width="11.6640625" collapsed="false"/>
    <col min="12" max="12" customWidth="true" style="78" width="3.33203125" collapsed="false"/>
    <col min="13" max="13" customWidth="true" style="42" width="5.6640625" collapsed="false"/>
    <col min="14" max="14" customWidth="true" style="42" width="23.33203125" collapsed="false"/>
    <col min="15" max="15" customWidth="true" style="42" width="8.33203125" collapsed="false"/>
    <col min="16" max="16" customWidth="true" style="42" width="11.6640625" collapsed="false"/>
    <col min="17" max="17" customWidth="true" style="42" width="3.33203125" collapsed="false"/>
    <col min="18" max="18" customWidth="true" style="42" width="5.6640625" collapsed="false"/>
    <col min="19" max="19" customWidth="true" style="42" width="23.33203125" collapsed="false"/>
    <col min="20" max="20" customWidth="true" style="42" width="8.33203125" collapsed="false"/>
    <col min="21" max="21" customWidth="true" style="42" width="11.6640625" collapsed="false"/>
    <col min="22" max="22" customWidth="true" style="42" width="3.33203125" collapsed="false"/>
    <col min="23" max="23" customWidth="true" style="42" width="5.6640625" collapsed="false"/>
    <col min="24" max="24" customWidth="true" style="42" width="23.33203125" collapsed="false"/>
    <col min="25" max="25" customWidth="true" style="42" width="8.33203125" collapsed="false"/>
    <col min="26" max="26" customWidth="true" style="42" width="11.6640625" collapsed="false"/>
    <col min="27" max="30" customWidth="true" style="42" width="12.6640625" collapsed="false"/>
    <col min="31" max="31" bestFit="true" customWidth="true" style="42" width="18.6640625" collapsed="false"/>
    <col min="32" max="44" customWidth="true" style="42" width="12.6640625" collapsed="false"/>
    <col min="45" max="45" customWidth="true" style="42" width="11.5" collapsed="false"/>
    <col min="46" max="46" bestFit="true" customWidth="true" style="42" width="12.0" collapsed="false"/>
    <col min="47" max="52" customWidth="true" style="42" width="12.6640625" collapsed="false"/>
    <col min="53" max="53" bestFit="true" customWidth="true" style="42" width="12.0" collapsed="false"/>
    <col min="54" max="59" customWidth="true" style="42" width="12.6640625" collapsed="false"/>
    <col min="60" max="60" bestFit="true" customWidth="true" style="42" width="12.0" collapsed="false"/>
    <col min="61" max="67" customWidth="true" style="42" width="12.6640625" collapsed="false"/>
    <col min="68" max="68" customWidth="true" style="42" width="4.33203125" collapsed="false"/>
    <col min="69" max="16384" style="42" width="9.33203125" collapsed="false"/>
  </cols>
  <sheetData>
    <row customFormat="1" customHeight="true" ht="20.0" r="1" s="2" spans="1:64" x14ac:dyDescent="0.15">
      <c r="A1"/>
      <c r="B1" s="1"/>
      <c r="C1" s="1"/>
      <c r="G1" s="36"/>
      <c r="H1" s="1"/>
      <c r="L1" s="36"/>
    </row>
    <row customFormat="1" customHeight="true" ht="27.0" r="2" s="2" spans="1:64" x14ac:dyDescent="0.15">
      <c r="B2" s="85" t="s">
        <v>27</v>
      </c>
      <c r="C2" s="35"/>
      <c r="G2" s="36"/>
      <c r="H2" s="35"/>
      <c r="L2" s="36"/>
    </row>
    <row customHeight="true" ht="15.0" r="3" spans="1:64" x14ac:dyDescent="0.15">
      <c r="B3" s="2"/>
      <c r="C3" s="2"/>
      <c r="D3" s="41"/>
      <c r="E3" s="41"/>
      <c r="F3" s="41"/>
      <c r="G3" s="77"/>
      <c r="H3" s="2"/>
      <c r="I3" s="41"/>
      <c r="J3" s="41"/>
      <c r="K3" s="41"/>
      <c r="L3" s="77"/>
      <c r="M3" s="41"/>
      <c r="N3" s="41"/>
      <c r="O3" s="41"/>
      <c r="P3" s="41"/>
      <c r="Q3" s="41"/>
      <c r="R3" s="41"/>
      <c r="Y3" s="2"/>
      <c r="Z3" s="2"/>
      <c r="AA3" s="2"/>
      <c r="AB3" s="2"/>
      <c r="AC3" s="2"/>
      <c r="AD3" s="2"/>
    </row>
    <row r="4" spans="1:64" x14ac:dyDescent="0.15" ht="14.0" customHeight="true">
      <c r="B4" s="9" t="s">
        <v>0</v>
      </c>
      <c r="C4" s="9"/>
      <c r="D4" s="10" t="s">
        <v>167</v>
      </c>
      <c r="E4" s="10"/>
      <c r="F4" s="10"/>
      <c r="G4" s="10"/>
      <c r="H4" s="9"/>
      <c r="I4" s="10"/>
      <c r="J4" s="10"/>
      <c r="K4" s="10"/>
      <c r="L4" s="10"/>
      <c r="M4" s="10"/>
      <c r="N4" s="10"/>
      <c r="O4" s="10"/>
      <c r="P4" s="10"/>
      <c r="Q4" s="10"/>
      <c r="R4" s="10"/>
      <c r="S4" s="11"/>
      <c r="T4" s="11"/>
      <c r="U4" s="11"/>
      <c r="V4" s="11"/>
      <c r="W4" s="11"/>
      <c r="X4" s="11"/>
      <c r="Y4" s="41"/>
      <c r="Z4" s="2"/>
      <c r="AG4" s="41"/>
      <c r="AN4" s="41"/>
      <c r="AX4" s="41"/>
    </row>
    <row customHeight="true" ht="14.25" r="5" spans="1:64" x14ac:dyDescent="0.15">
      <c r="B5" s="9" t="s">
        <v>107</v>
      </c>
      <c r="D5" s="10" t="s">
        <v>168</v>
      </c>
      <c r="E5" s="41"/>
      <c r="F5" s="41"/>
      <c r="G5" s="41"/>
      <c r="H5" s="10"/>
      <c r="I5" s="41"/>
      <c r="J5" s="6"/>
      <c r="K5" s="41"/>
      <c r="L5" s="41"/>
      <c r="M5" s="10"/>
      <c r="N5" s="11"/>
      <c r="O5" s="2"/>
      <c r="P5" s="41"/>
      <c r="Q5" s="41"/>
      <c r="R5" s="2"/>
      <c r="S5" s="2"/>
      <c r="T5" s="2"/>
      <c r="U5" s="2"/>
      <c r="V5" s="2"/>
      <c r="AC5" s="41"/>
      <c r="AJ5" s="41"/>
      <c r="AT5" s="41"/>
    </row>
    <row r="6" spans="1:64" x14ac:dyDescent="0.15" ht="14.0" customHeight="true">
      <c r="B6" s="9" t="s">
        <v>44</v>
      </c>
      <c r="C6" s="9"/>
      <c r="D6" s="10" t="s">
        <v>169</v>
      </c>
      <c r="E6" s="10"/>
      <c r="F6" s="10"/>
      <c r="G6" s="10"/>
      <c r="H6" s="9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AF6" s="41"/>
      <c r="AM6" s="41"/>
      <c r="AW6" s="41"/>
    </row>
    <row customHeight="true" ht="14.25" r="7" spans="1:64" x14ac:dyDescent="0.15">
      <c r="B7" s="9" t="s">
        <v>42</v>
      </c>
      <c r="D7" s="10" t="s">
        <v>127</v>
      </c>
      <c r="E7" s="2"/>
      <c r="F7" s="41"/>
      <c r="G7" s="41"/>
      <c r="I7" s="10"/>
      <c r="J7" s="2"/>
      <c r="K7" s="41"/>
      <c r="L7" s="41"/>
      <c r="M7" s="10"/>
      <c r="N7" s="10"/>
      <c r="O7" s="10"/>
      <c r="P7" s="6"/>
      <c r="Q7" s="41"/>
      <c r="R7" s="41"/>
      <c r="S7" s="10"/>
      <c r="T7" s="10"/>
      <c r="U7" s="2"/>
      <c r="V7" s="41"/>
      <c r="W7" s="2"/>
      <c r="X7" s="41"/>
      <c r="Y7" s="2"/>
      <c r="Z7" s="2"/>
      <c r="AA7" s="2"/>
      <c r="AB7" s="2"/>
      <c r="AC7" s="2"/>
      <c r="AJ7" s="41"/>
      <c r="AQ7" s="41"/>
      <c r="BA7" s="41"/>
    </row>
    <row customHeight="true" ht="14.25" r="8" spans="1:64" x14ac:dyDescent="0.15">
      <c r="B8" s="9" t="s">
        <v>2</v>
      </c>
      <c r="D8" s="10" t="s">
        <v>127</v>
      </c>
      <c r="E8" s="2"/>
      <c r="F8" s="41"/>
      <c r="G8" s="41"/>
      <c r="I8" s="10"/>
      <c r="J8" s="2"/>
      <c r="K8" s="41"/>
      <c r="L8" s="41"/>
      <c r="M8" s="10"/>
      <c r="N8" s="10"/>
      <c r="O8" s="10"/>
      <c r="P8" s="6"/>
      <c r="Q8" s="41"/>
      <c r="R8" s="41"/>
      <c r="S8" s="10"/>
      <c r="T8" s="10"/>
      <c r="U8" s="2"/>
      <c r="V8" s="41"/>
      <c r="W8" s="2"/>
      <c r="X8" s="41"/>
      <c r="Y8" s="2"/>
      <c r="Z8" s="2"/>
      <c r="AA8" s="2"/>
      <c r="AB8" s="2"/>
      <c r="AC8" s="2"/>
      <c r="AJ8" s="41"/>
      <c r="AQ8" s="41"/>
      <c r="BA8" s="41"/>
    </row>
    <row customHeight="true" ht="15.0" r="9" spans="1:64" x14ac:dyDescent="0.15">
      <c r="B9" s="2"/>
      <c r="C9" s="2"/>
      <c r="D9" s="2"/>
      <c r="E9" s="2"/>
      <c r="F9" s="2"/>
      <c r="G9" s="36"/>
      <c r="H9" s="2"/>
      <c r="I9" s="2"/>
      <c r="J9" s="2"/>
      <c r="K9" s="2"/>
      <c r="L9" s="36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customHeight="true" ht="15.0" r="10" spans="1:64" x14ac:dyDescent="0.15"/>
    <row customFormat="1" customHeight="true" ht="30.0" r="11" s="2" spans="1:64" thickBot="1" x14ac:dyDescent="0.2">
      <c r="B11" s="14" t="s">
        <v>29</v>
      </c>
      <c r="C11" s="14"/>
      <c r="D11" s="32"/>
      <c r="E11" s="32"/>
      <c r="F11" s="32"/>
      <c r="G11" s="32"/>
      <c r="H11" s="14"/>
      <c r="I11" s="32"/>
      <c r="J11" s="32"/>
      <c r="K11" s="32"/>
      <c r="L11" s="56"/>
      <c r="M11" s="14" t="s">
        <v>31</v>
      </c>
      <c r="N11" s="14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41"/>
      <c r="AB11" s="42"/>
      <c r="AC11" s="4"/>
      <c r="AE11" s="42"/>
      <c r="AF11" s="41"/>
      <c r="AG11" s="41"/>
      <c r="AH11" s="41"/>
      <c r="AI11" s="41"/>
      <c r="AU11" s="42"/>
      <c r="BB11" s="42"/>
      <c r="BL11" s="42"/>
    </row>
    <row customFormat="1" customHeight="true" ht="16.25" r="12" s="47" spans="1:64" x14ac:dyDescent="0.15">
      <c r="A12" s="43"/>
      <c r="B12" s="44" t="s">
        <v>30</v>
      </c>
      <c r="C12" s="44"/>
      <c r="D12" s="44"/>
      <c r="E12" s="44"/>
      <c r="F12" s="44"/>
      <c r="G12" s="57"/>
      <c r="H12" s="44"/>
      <c r="I12" s="44"/>
      <c r="J12" s="44"/>
      <c r="K12" s="44"/>
      <c r="L12" s="57"/>
      <c r="M12" s="44" t="s">
        <v>32</v>
      </c>
      <c r="N12" s="44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4"/>
      <c r="AA12" s="46"/>
      <c r="AC12" s="48"/>
      <c r="AD12" s="43"/>
      <c r="AF12" s="46"/>
      <c r="AG12" s="46"/>
      <c r="AH12" s="46"/>
      <c r="AI12" s="46"/>
      <c r="AJ12" s="43"/>
      <c r="AK12" s="43"/>
      <c r="AL12" s="43"/>
      <c r="AM12" s="43"/>
      <c r="AN12" s="43"/>
    </row>
    <row customFormat="1" customHeight="true" ht="15.0" r="13" s="78" spans="1:64" x14ac:dyDescent="0.15">
      <c r="A13" s="2"/>
      <c r="B13" s="79"/>
      <c r="C13" s="60"/>
      <c r="D13" s="57"/>
      <c r="E13" s="57"/>
      <c r="F13" s="57"/>
      <c r="G13" s="57"/>
      <c r="H13" s="60"/>
      <c r="I13" s="57"/>
      <c r="J13" s="57"/>
      <c r="K13" s="57"/>
      <c r="L13" s="57"/>
      <c r="M13" s="60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79"/>
      <c r="AA13" s="77"/>
      <c r="AC13" s="4"/>
      <c r="AD13" s="36"/>
      <c r="AF13" s="77"/>
      <c r="AG13" s="77"/>
      <c r="AH13" s="77"/>
      <c r="AI13" s="77"/>
      <c r="AJ13" s="36"/>
      <c r="AK13" s="36"/>
      <c r="AL13" s="36"/>
      <c r="AM13" s="36"/>
      <c r="AN13" s="36"/>
    </row>
    <row customFormat="1" customHeight="true" ht="15.0" r="14" s="78" spans="1:64" x14ac:dyDescent="0.2">
      <c r="A14" s="2"/>
      <c r="B14" s="0"/>
      <c r="C14" s="0"/>
      <c r="D14" s="0"/>
      <c r="E14" s="0"/>
      <c r="F14" s="0"/>
      <c r="G14" s="0"/>
      <c r="H14" s="0"/>
      <c r="I14" s="0"/>
      <c r="J14" s="0"/>
      <c r="K14" s="0"/>
      <c r="L14" s="57"/>
      <c r="M14" s="60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79"/>
      <c r="AA14" s="77"/>
      <c r="AC14" s="4"/>
      <c r="AD14" s="36"/>
      <c r="AF14" s="77"/>
      <c r="AG14" s="77"/>
      <c r="AH14" s="77"/>
      <c r="AI14" s="77"/>
      <c r="AJ14" s="36"/>
      <c r="AK14" s="36"/>
      <c r="AL14" s="36"/>
      <c r="AM14" s="36"/>
      <c r="AN14" s="36"/>
    </row>
    <row customFormat="1" customHeight="true" ht="15.0" r="15" s="76" spans="1:64" x14ac:dyDescent="0.2">
      <c r="A15" s="43"/>
      <c r="B15" s="0"/>
      <c r="C15" s="121" t="s">
        <v>9</v>
      </c>
      <c r="D15" s="121"/>
      <c r="E15" s="121"/>
      <c r="F15" s="121"/>
      <c r="G15" s="57"/>
      <c r="H15" s="121" t="s">
        <v>10</v>
      </c>
      <c r="I15" s="121"/>
      <c r="J15" s="121"/>
      <c r="K15" s="121"/>
      <c r="L15" s="57"/>
      <c r="M15" s="121" t="s">
        <v>26</v>
      </c>
      <c r="N15" s="121"/>
      <c r="O15" s="121"/>
      <c r="P15" s="121"/>
      <c r="Q15" s="70"/>
      <c r="R15" s="121" t="s">
        <v>12</v>
      </c>
      <c r="S15" s="121"/>
      <c r="T15" s="121"/>
      <c r="U15" s="121"/>
      <c r="V15" s="73"/>
      <c r="W15" s="121" t="s">
        <v>13</v>
      </c>
      <c r="X15" s="121"/>
      <c r="Y15" s="121"/>
      <c r="Z15" s="121"/>
      <c r="AA15" s="75"/>
      <c r="AC15" s="48"/>
      <c r="AD15" s="74"/>
      <c r="AF15" s="75"/>
      <c r="AG15" s="75"/>
      <c r="AH15" s="75"/>
      <c r="AI15" s="75"/>
      <c r="AJ15" s="74"/>
      <c r="AK15" s="74"/>
      <c r="AL15" s="74"/>
      <c r="AM15" s="74"/>
      <c r="AN15" s="74"/>
    </row>
    <row customFormat="1" customHeight="true" ht="35.0" r="16" s="91" spans="1:64" x14ac:dyDescent="0.2">
      <c r="A16" s="87"/>
      <c r="B16" s="0"/>
      <c r="C16" s="122" t="s">
        <v>212</v>
      </c>
      <c r="D16" s="122"/>
      <c r="E16" s="122"/>
      <c r="F16" s="122"/>
      <c r="G16" s="88"/>
      <c r="H16" s="122" t="s">
        <v>213</v>
      </c>
      <c r="I16" s="122"/>
      <c r="J16" s="122"/>
      <c r="K16" s="122"/>
      <c r="L16" s="88"/>
      <c r="M16" s="122" t="s">
        <v>214</v>
      </c>
      <c r="N16" s="122"/>
      <c r="O16" s="122"/>
      <c r="P16" s="122"/>
      <c r="Q16" s="89"/>
      <c r="R16" s="122" t="s">
        <v>215</v>
      </c>
      <c r="S16" s="122"/>
      <c r="T16" s="122"/>
      <c r="U16" s="122"/>
      <c r="V16" s="89"/>
      <c r="W16" s="122" t="s">
        <v>216</v>
      </c>
      <c r="X16" s="122"/>
      <c r="Y16" s="122"/>
      <c r="Z16" s="122"/>
      <c r="AA16" s="90"/>
      <c r="AC16" s="48"/>
      <c r="AD16" s="92"/>
      <c r="AF16" s="90"/>
      <c r="AG16" s="90"/>
      <c r="AH16" s="90"/>
      <c r="AI16" s="90"/>
      <c r="AJ16" s="92"/>
      <c r="AK16" s="92"/>
      <c r="AL16" s="92"/>
      <c r="AM16" s="92"/>
      <c r="AN16" s="92"/>
    </row>
    <row customFormat="1" customHeight="true" ht="40.25" r="17" s="80" spans="1:64" thickBot="1" x14ac:dyDescent="0.25">
      <c r="A17" s="69"/>
      <c r="B17" s="71"/>
      <c r="C17" s="72"/>
      <c r="D17" s="18" t="s">
        <v>8</v>
      </c>
      <c r="E17" s="19" t="s">
        <v>41</v>
      </c>
      <c r="F17" s="19" t="s">
        <v>37</v>
      </c>
      <c r="G17" s="86"/>
      <c r="H17" s="72"/>
      <c r="I17" s="18" t="s">
        <v>8</v>
      </c>
      <c r="J17" s="19" t="s">
        <v>41</v>
      </c>
      <c r="K17" s="19" t="s">
        <v>37</v>
      </c>
      <c r="L17" s="86"/>
      <c r="M17" s="72"/>
      <c r="N17" s="18" t="s">
        <v>8</v>
      </c>
      <c r="O17" s="19" t="s">
        <v>41</v>
      </c>
      <c r="P17" s="19" t="s">
        <v>37</v>
      </c>
      <c r="Q17" s="68"/>
      <c r="R17" s="72"/>
      <c r="S17" s="18" t="s">
        <v>8</v>
      </c>
      <c r="T17" s="19" t="s">
        <v>41</v>
      </c>
      <c r="U17" s="19" t="s">
        <v>37</v>
      </c>
      <c r="V17" s="68"/>
      <c r="W17" s="72"/>
      <c r="X17" s="18" t="s">
        <v>8</v>
      </c>
      <c r="Y17" s="19" t="s">
        <v>41</v>
      </c>
      <c r="Z17" s="19" t="s">
        <v>37</v>
      </c>
      <c r="AA17" s="120"/>
      <c r="AB17" s="120"/>
      <c r="AC17" s="120"/>
      <c r="AD17" s="120"/>
      <c r="AF17" s="81"/>
      <c r="AG17" s="81"/>
      <c r="AH17" s="81"/>
      <c r="AI17" s="81"/>
      <c r="AJ17" s="69"/>
      <c r="AK17" s="69"/>
      <c r="AL17" s="69"/>
      <c r="AM17" s="69"/>
      <c r="AN17" s="69"/>
    </row>
    <row customHeight="true" ht="20.0" r="18" spans="1:64" thickTop="1" x14ac:dyDescent="0.15">
      <c r="B18" s="37"/>
      <c r="C18" s="37" t="n">
        <v>1.0</v>
      </c>
      <c r="D18" s="24" t="s">
        <v>217</v>
      </c>
      <c r="E18" s="24" t="n">
        <v>0.1535897502451163</v>
      </c>
      <c r="F18" s="34" t="n">
        <v>550311.0</v>
      </c>
      <c r="G18" s="58"/>
      <c r="H18" s="37" t="n">
        <v>1.0</v>
      </c>
      <c r="I18" s="24" t="s">
        <v>217</v>
      </c>
      <c r="J18" s="24" t="n">
        <v>0.15111579990810775</v>
      </c>
      <c r="K18" s="34" t="n">
        <v>279892.0</v>
      </c>
      <c r="L18" s="58"/>
      <c r="M18" s="37" t="n">
        <v>1.0</v>
      </c>
      <c r="N18" s="24" t="s">
        <v>217</v>
      </c>
      <c r="O18" s="24" t="n">
        <v>0.04858483400137894</v>
      </c>
      <c r="P18" s="34" t="n">
        <v>83151.0</v>
      </c>
      <c r="Q18" s="24"/>
      <c r="R18" s="37" t="n">
        <v>1.0</v>
      </c>
      <c r="S18" s="24" t="s">
        <v>217</v>
      </c>
      <c r="T18" s="24" t="n">
        <v>0.022176630814359548</v>
      </c>
      <c r="U18" s="34" t="n">
        <v>38103.0</v>
      </c>
      <c r="V18" s="24"/>
      <c r="W18" s="37" t="n">
        <v>1.0</v>
      </c>
      <c r="X18" s="24" t="s">
        <v>217</v>
      </c>
      <c r="Y18" s="24" t="n">
        <v>0.014780828095285786</v>
      </c>
      <c r="Z18" s="34" t="n">
        <v>26123.0</v>
      </c>
      <c r="AA18" s="41"/>
      <c r="AD18" s="41"/>
      <c r="AF18" s="41"/>
      <c r="AG18" s="41"/>
      <c r="AH18" s="41"/>
      <c r="AI18" s="41"/>
      <c r="AJ18" s="2"/>
      <c r="AK18" s="2"/>
      <c r="AL18" s="2"/>
      <c r="AM18" s="2"/>
      <c r="AN18" s="2"/>
      <c r="BL18" s="41"/>
    </row>
    <row r="19" spans="1:64" x14ac:dyDescent="0.15" ht="20.0" customHeight="true">
      <c r="B19" s="37"/>
      <c r="C19" s="37" t="n">
        <v>2.0</v>
      </c>
      <c r="D19" s="24" t="s">
        <v>218</v>
      </c>
      <c r="E19" s="24" t="n">
        <v>0.07206154184504407</v>
      </c>
      <c r="F19" s="34" t="n">
        <v>258196.0</v>
      </c>
      <c r="G19" s="79"/>
      <c r="H19" s="37" t="n">
        <v>2.0</v>
      </c>
      <c r="I19" s="24" t="s">
        <v>218</v>
      </c>
      <c r="J19" s="24" t="n">
        <v>0.06736804254903306</v>
      </c>
      <c r="K19" s="34" t="n">
        <v>124777.0</v>
      </c>
      <c r="L19" s="79"/>
      <c r="M19" s="37" t="n">
        <v>2.0</v>
      </c>
      <c r="N19" s="24" t="s">
        <v>239</v>
      </c>
      <c r="O19" s="24" t="n">
        <v>0.008603765206315075</v>
      </c>
      <c r="P19" s="34" t="n">
        <v>14725.0</v>
      </c>
      <c r="Q19" s="24"/>
      <c r="R19" s="37" t="n">
        <v>2.0</v>
      </c>
      <c r="S19" s="24" t="s">
        <v>218</v>
      </c>
      <c r="T19" s="24" t="n">
        <v>0.003992061274852168</v>
      </c>
      <c r="U19" s="34" t="n">
        <v>6859.0</v>
      </c>
      <c r="V19" s="24"/>
      <c r="W19" s="37" t="n">
        <v>2.0</v>
      </c>
      <c r="X19" s="24" t="s">
        <v>218</v>
      </c>
      <c r="Y19" s="24" t="n">
        <v>0.0030469226081657527</v>
      </c>
      <c r="Z19" s="34" t="n">
        <v>5385.0</v>
      </c>
    </row>
    <row r="20" ht="20.0" customHeight="true">
      <c r="B20" s="37"/>
      <c r="C20" t="n" s="37">
        <v>3.0</v>
      </c>
      <c r="D20" t="s" s="24">
        <v>219</v>
      </c>
      <c r="E20" t="n" s="24">
        <v>0.0708111905326078</v>
      </c>
      <c r="F20" t="n" s="34">
        <v>253716.0</v>
      </c>
      <c r="H20" t="n" s="37">
        <v>3.0</v>
      </c>
      <c r="I20" t="s" s="24">
        <v>219</v>
      </c>
      <c r="J20" t="n" s="24">
        <v>0.05716217040669615</v>
      </c>
      <c r="K20" t="n" s="34">
        <v>105874.0</v>
      </c>
      <c r="M20" t="n" s="37">
        <v>3.0</v>
      </c>
      <c r="N20" t="s" s="24">
        <v>222</v>
      </c>
      <c r="O20" t="n" s="24">
        <v>0.007515220922487233</v>
      </c>
      <c r="P20" t="n" s="34">
        <v>12862.0</v>
      </c>
      <c r="Q20" s="24"/>
      <c r="R20" t="n" s="37">
        <v>3.0</v>
      </c>
      <c r="S20" t="s" s="24">
        <v>222</v>
      </c>
      <c r="T20" t="n" s="24">
        <v>0.003870419518554733</v>
      </c>
      <c r="U20" t="n" s="34">
        <v>6650.0</v>
      </c>
      <c r="V20" s="24"/>
      <c r="W20" t="n" s="37">
        <v>3.0</v>
      </c>
      <c r="X20" t="s" s="24">
        <v>222</v>
      </c>
      <c r="Y20" t="n" s="24">
        <v>0.0024873299508814573</v>
      </c>
      <c r="Z20" t="n" s="34">
        <v>4396.0</v>
      </c>
    </row>
    <row r="21" ht="20.0" customHeight="true">
      <c r="B21" s="37"/>
      <c r="C21" t="n" s="37">
        <v>4.0</v>
      </c>
      <c r="D21" t="s" s="24">
        <v>220</v>
      </c>
      <c r="E21" t="n" s="24">
        <v>0.06397556456292268</v>
      </c>
      <c r="F21" t="n" s="34">
        <v>229224.0</v>
      </c>
      <c r="H21" t="n" s="37">
        <v>4.0</v>
      </c>
      <c r="I21" t="s" s="24">
        <v>220</v>
      </c>
      <c r="J21" t="n" s="24">
        <v>0.050318842395051425</v>
      </c>
      <c r="K21" t="n" s="34">
        <v>93199.0</v>
      </c>
      <c r="M21" t="n" s="37">
        <v>4.0</v>
      </c>
      <c r="N21" t="s" s="24">
        <v>220</v>
      </c>
      <c r="O21" t="n" s="24">
        <v>0.005692800299159782</v>
      </c>
      <c r="P21" t="n" s="34">
        <v>9743.0</v>
      </c>
      <c r="Q21" s="24"/>
      <c r="R21" t="n" s="37">
        <v>4.0</v>
      </c>
      <c r="S21" t="s" s="24">
        <v>219</v>
      </c>
      <c r="T21" t="n" s="24">
        <v>0.003031731619872422</v>
      </c>
      <c r="U21" t="n" s="34">
        <v>5209.0</v>
      </c>
      <c r="V21" s="24"/>
      <c r="W21" t="n" s="37">
        <v>4.0</v>
      </c>
      <c r="X21" t="s" s="24">
        <v>219</v>
      </c>
      <c r="Y21" t="n" s="24">
        <v>0.0016369075404686208</v>
      </c>
      <c r="Z21" t="n" s="34">
        <v>2893.0</v>
      </c>
    </row>
    <row r="22" ht="20.0" customHeight="true">
      <c r="B22" s="37"/>
      <c r="C22" t="n" s="37">
        <v>5.0</v>
      </c>
      <c r="D22" t="s" s="24">
        <v>221</v>
      </c>
      <c r="E22" t="n" s="24">
        <v>0.05316895679115198</v>
      </c>
      <c r="F22" t="n" s="34">
        <v>190504.0</v>
      </c>
      <c r="H22" t="n" s="37">
        <v>5.0</v>
      </c>
      <c r="I22" t="s" s="24">
        <v>221</v>
      </c>
      <c r="J22" t="n" s="24">
        <v>0.04565296147381799</v>
      </c>
      <c r="K22" t="n" s="34">
        <v>84557.0</v>
      </c>
      <c r="M22" t="n" s="37">
        <v>5.0</v>
      </c>
      <c r="N22" t="s" s="24">
        <v>221</v>
      </c>
      <c r="O22" t="n" s="24">
        <v>0.00395159688219415</v>
      </c>
      <c r="P22" t="n" s="34">
        <v>6763.0</v>
      </c>
      <c r="Q22" s="24"/>
      <c r="R22" t="n" s="37">
        <v>5.0</v>
      </c>
      <c r="S22" t="s" s="24">
        <v>220</v>
      </c>
      <c r="T22" t="n" s="24">
        <v>0.0028646924617032176</v>
      </c>
      <c r="U22" t="n" s="34">
        <v>4922.0</v>
      </c>
      <c r="V22" s="24"/>
      <c r="W22" t="n" s="37">
        <v>5.0</v>
      </c>
      <c r="X22" t="s" s="24">
        <v>220</v>
      </c>
      <c r="Y22" t="n" s="24">
        <v>9.65283188399401E-4</v>
      </c>
      <c r="Z22" t="n" s="34">
        <v>1706.0</v>
      </c>
    </row>
    <row r="23" ht="20.0" customHeight="true">
      <c r="B23" s="37"/>
      <c r="C23" t="n" s="37">
        <v>6.0</v>
      </c>
      <c r="D23" t="s" s="24">
        <v>222</v>
      </c>
      <c r="E23" t="n" s="24">
        <v>0.048934508105374475</v>
      </c>
      <c r="F23" t="n" s="34">
        <v>175332.0</v>
      </c>
      <c r="H23" t="n" s="37">
        <v>6.0</v>
      </c>
      <c r="I23" t="s" s="24">
        <v>222</v>
      </c>
      <c r="J23" t="n" s="24">
        <v>0.04406887276485029</v>
      </c>
      <c r="K23" t="n" s="34">
        <v>81623.0</v>
      </c>
      <c r="M23" t="n" s="37">
        <v>6.0</v>
      </c>
      <c r="N23" t="s" s="24">
        <v>218</v>
      </c>
      <c r="O23" t="n" s="24">
        <v>0.0032311593610134036</v>
      </c>
      <c r="P23" t="n" s="34">
        <v>5530.0</v>
      </c>
      <c r="Q23" s="24"/>
      <c r="R23" t="n" s="37">
        <v>6.0</v>
      </c>
      <c r="S23" t="s" s="24">
        <v>223</v>
      </c>
      <c r="T23" t="n" s="24">
        <v>0.0017419797923359872</v>
      </c>
      <c r="U23" t="n" s="34">
        <v>2993.0</v>
      </c>
      <c r="V23" s="24"/>
      <c r="W23" t="n" s="37">
        <v>6.0</v>
      </c>
      <c r="X23" t="s" s="24">
        <v>236</v>
      </c>
      <c r="Y23" t="n" s="24">
        <v>8.888979419551342E-4</v>
      </c>
      <c r="Z23" t="n" s="34">
        <v>1571.0</v>
      </c>
    </row>
    <row r="24" ht="20.0" customHeight="true">
      <c r="B24" s="37"/>
      <c r="C24" t="n" s="37">
        <v>7.0</v>
      </c>
      <c r="D24" t="s" s="24">
        <v>223</v>
      </c>
      <c r="E24" t="n" s="24">
        <v>0.04480862787060985</v>
      </c>
      <c r="F24" t="n" s="34">
        <v>160549.0</v>
      </c>
      <c r="H24" t="n" s="37">
        <v>7.0</v>
      </c>
      <c r="I24" t="s" s="24">
        <v>224</v>
      </c>
      <c r="J24" t="n" s="24">
        <v>0.02421215342660416</v>
      </c>
      <c r="K24" t="n" s="34">
        <v>44845.0</v>
      </c>
      <c r="M24" t="n" s="37">
        <v>7.0</v>
      </c>
      <c r="N24" t="s" s="24">
        <v>219</v>
      </c>
      <c r="O24" t="n" s="24">
        <v>0.0031324132611921986</v>
      </c>
      <c r="P24" t="n" s="34">
        <v>5361.0</v>
      </c>
      <c r="Q24" s="24"/>
      <c r="R24" t="n" s="37">
        <v>7.0</v>
      </c>
      <c r="S24" t="s" s="24">
        <v>228</v>
      </c>
      <c r="T24" t="n" s="24">
        <v>0.0012845136657819993</v>
      </c>
      <c r="U24" t="n" s="34">
        <v>2207.0</v>
      </c>
      <c r="V24" s="24"/>
      <c r="W24" t="n" s="37">
        <v>7.0</v>
      </c>
      <c r="X24" t="s" s="24">
        <v>230</v>
      </c>
      <c r="Y24" t="n" s="24">
        <v>7.706422641266026E-4</v>
      </c>
      <c r="Z24" t="n" s="34">
        <v>1362.0</v>
      </c>
    </row>
    <row r="25" ht="20.0" customHeight="true">
      <c r="B25" s="37"/>
      <c r="C25" t="n" s="37">
        <v>8.0</v>
      </c>
      <c r="D25" t="s" s="24">
        <v>224</v>
      </c>
      <c r="E25" t="n" s="24">
        <v>0.028146580247296046</v>
      </c>
      <c r="F25" t="n" s="34">
        <v>100849.0</v>
      </c>
      <c r="H25" t="n" s="37">
        <v>8.0</v>
      </c>
      <c r="I25" t="s" s="24">
        <v>228</v>
      </c>
      <c r="J25" t="n" s="24">
        <v>0.020281626568633856</v>
      </c>
      <c r="K25" t="n" s="34">
        <v>37565.0</v>
      </c>
      <c r="M25" t="n" s="37">
        <v>8.0</v>
      </c>
      <c r="N25" t="s" s="24">
        <v>265</v>
      </c>
      <c r="O25" t="n" s="24">
        <v>0.003013801082117023</v>
      </c>
      <c r="P25" t="n" s="34">
        <v>5158.0</v>
      </c>
      <c r="Q25" s="24"/>
      <c r="R25" t="n" s="37">
        <v>8.0</v>
      </c>
      <c r="S25" t="s" s="24">
        <v>239</v>
      </c>
      <c r="T25" t="n" s="24">
        <v>0.0010749871956046003</v>
      </c>
      <c r="U25" t="n" s="34">
        <v>1847.0</v>
      </c>
      <c r="V25" s="24"/>
      <c r="W25" t="n" s="37">
        <v>8.0</v>
      </c>
      <c r="X25" t="s" s="24">
        <v>228</v>
      </c>
      <c r="Y25" t="n" s="24">
        <v>7.689448142056189E-4</v>
      </c>
      <c r="Z25" t="n" s="34">
        <v>1359.0</v>
      </c>
    </row>
    <row r="26" ht="20.0" customHeight="true">
      <c r="B26" s="37"/>
      <c r="C26" t="n" s="37">
        <v>9.0</v>
      </c>
      <c r="D26" t="s" s="24">
        <v>225</v>
      </c>
      <c r="E26" t="n" s="24">
        <v>0.025671833576007545</v>
      </c>
      <c r="F26" t="n" s="34">
        <v>91982.0</v>
      </c>
      <c r="H26" t="n" s="37">
        <v>9.0</v>
      </c>
      <c r="I26" t="s" s="24">
        <v>230</v>
      </c>
      <c r="J26" t="n" s="24">
        <v>0.01945826757709475</v>
      </c>
      <c r="K26" t="n" s="34">
        <v>36040.0</v>
      </c>
      <c r="M26" t="n" s="37">
        <v>9.0</v>
      </c>
      <c r="N26" t="s" s="24">
        <v>224</v>
      </c>
      <c r="O26" t="n" s="24">
        <v>0.002395615439449359</v>
      </c>
      <c r="P26" t="n" s="34">
        <v>4100.0</v>
      </c>
      <c r="Q26" s="24"/>
      <c r="R26" t="n" s="37">
        <v>9.0</v>
      </c>
      <c r="S26" t="s" s="24">
        <v>244</v>
      </c>
      <c r="T26" t="n" s="24">
        <v>9.917586255063556E-4</v>
      </c>
      <c r="U26" t="n" s="34">
        <v>1704.0</v>
      </c>
      <c r="V26" s="24"/>
      <c r="W26" t="n" s="37">
        <v>9.0</v>
      </c>
      <c r="X26" t="s" s="24">
        <v>243</v>
      </c>
      <c r="Y26" t="n" s="24">
        <v>7.10665700251845E-4</v>
      </c>
      <c r="Z26" t="n" s="34">
        <v>1256.0</v>
      </c>
    </row>
    <row r="27" ht="20.0" customHeight="true">
      <c r="B27" s="37"/>
      <c r="C27" t="n" s="37">
        <v>10.0</v>
      </c>
      <c r="D27" t="s" s="24">
        <v>226</v>
      </c>
      <c r="E27" t="n" s="24">
        <v>0.025401947477988376</v>
      </c>
      <c r="F27" t="n" s="34">
        <v>91015.0</v>
      </c>
      <c r="H27" t="n" s="37">
        <v>10.0</v>
      </c>
      <c r="I27" t="s" s="24">
        <v>229</v>
      </c>
      <c r="J27" t="n" s="24">
        <v>0.01814089319063217</v>
      </c>
      <c r="K27" t="n" s="34">
        <v>33600.0</v>
      </c>
      <c r="M27" t="n" s="37">
        <v>10.0</v>
      </c>
      <c r="N27" t="s" s="24">
        <v>235</v>
      </c>
      <c r="O27" t="n" s="24">
        <v>0.0022770032603741833</v>
      </c>
      <c r="P27" t="n" s="34">
        <v>3897.0</v>
      </c>
      <c r="Q27" s="24"/>
      <c r="R27" t="n" s="37">
        <v>10.0</v>
      </c>
      <c r="S27" t="s" s="24">
        <v>236</v>
      </c>
      <c r="T27" t="n" s="24">
        <v>9.271546305349909E-4</v>
      </c>
      <c r="U27" t="n" s="34">
        <v>1593.0</v>
      </c>
      <c r="V27" s="24"/>
      <c r="W27" t="n" s="37">
        <v>10.0</v>
      </c>
      <c r="X27" t="s" s="24">
        <v>268</v>
      </c>
      <c r="Y27" t="n" s="24">
        <v>6.885988512790568E-4</v>
      </c>
      <c r="Z27" t="n" s="34">
        <v>1217.0</v>
      </c>
    </row>
    <row r="28" ht="20.0" customHeight="true">
      <c r="B28" s="37"/>
      <c r="C28" t="n" s="37">
        <v>11.0</v>
      </c>
      <c r="D28" t="s" s="24">
        <v>227</v>
      </c>
      <c r="E28" t="n" s="24">
        <v>0.024473673267014478</v>
      </c>
      <c r="F28" t="n" s="34">
        <v>87689.0</v>
      </c>
      <c r="H28" t="n" s="37">
        <v>11.0</v>
      </c>
      <c r="I28" t="s" s="24">
        <v>225</v>
      </c>
      <c r="J28" t="n" s="24">
        <v>0.01778509412478019</v>
      </c>
      <c r="K28" t="n" s="34">
        <v>32941.0</v>
      </c>
      <c r="M28" t="n" s="37">
        <v>11.0</v>
      </c>
      <c r="N28" t="s" s="24">
        <v>225</v>
      </c>
      <c r="O28" t="n" s="24">
        <v>0.002140277891390976</v>
      </c>
      <c r="P28" t="n" s="34">
        <v>3663.0</v>
      </c>
      <c r="Q28" s="24"/>
      <c r="R28" t="n" s="37">
        <v>11.0</v>
      </c>
      <c r="S28" t="s" s="24">
        <v>225</v>
      </c>
      <c r="T28" t="n" s="24">
        <v>8.899054802812311E-4</v>
      </c>
      <c r="U28" t="n" s="34">
        <v>1529.0</v>
      </c>
      <c r="V28" s="24"/>
      <c r="W28" t="n" s="37">
        <v>11.0</v>
      </c>
      <c r="X28" t="s" s="24">
        <v>229</v>
      </c>
      <c r="Y28" t="n" s="24">
        <v>6.235299376413481E-4</v>
      </c>
      <c r="Z28" t="n" s="34">
        <v>1102.0</v>
      </c>
    </row>
    <row r="29" ht="20.0" customHeight="true">
      <c r="B29" s="37"/>
      <c r="C29" t="n" s="37">
        <v>12.0</v>
      </c>
      <c r="D29" t="s" s="24">
        <v>228</v>
      </c>
      <c r="E29" t="n" s="24">
        <v>0.02328053669097316</v>
      </c>
      <c r="F29" t="n" s="34">
        <v>83414.0</v>
      </c>
      <c r="H29" t="n" s="37">
        <v>12.0</v>
      </c>
      <c r="I29" t="s" s="24">
        <v>223</v>
      </c>
      <c r="J29" t="n" s="24">
        <v>0.016920702160547984</v>
      </c>
      <c r="K29" t="n" s="34">
        <v>31340.0</v>
      </c>
      <c r="M29" t="n" s="37">
        <v>12.0</v>
      </c>
      <c r="N29" t="s" s="24">
        <v>228</v>
      </c>
      <c r="O29" t="n" s="24">
        <v>0.0020555549063372793</v>
      </c>
      <c r="P29" t="n" s="34">
        <v>3518.0</v>
      </c>
      <c r="Q29" s="24"/>
      <c r="R29" t="n" s="37">
        <v>12.0</v>
      </c>
      <c r="S29" t="s" s="24">
        <v>229</v>
      </c>
      <c r="T29" t="n" s="24">
        <v>8.730269590724962E-4</v>
      </c>
      <c r="U29" t="n" s="34">
        <v>1500.0</v>
      </c>
      <c r="V29" s="24"/>
      <c r="W29" t="n" s="37">
        <v>12.0</v>
      </c>
      <c r="X29" t="s" s="24">
        <v>280</v>
      </c>
      <c r="Y29" t="n" s="24">
        <v>5.058400764531444E-4</v>
      </c>
      <c r="Z29" t="n" s="34">
        <v>894.0</v>
      </c>
    </row>
    <row r="30" ht="20.0" customHeight="true">
      <c r="B30" s="37"/>
      <c r="C30" t="n" s="37">
        <v>13.0</v>
      </c>
      <c r="D30" t="s" s="24">
        <v>229</v>
      </c>
      <c r="E30" t="n" s="24">
        <v>0.020293648354880962</v>
      </c>
      <c r="F30" t="n" s="34">
        <v>72712.0</v>
      </c>
      <c r="H30" t="n" s="37">
        <v>13.0</v>
      </c>
      <c r="I30" t="s" s="24">
        <v>227</v>
      </c>
      <c r="J30" t="n" s="24">
        <v>0.01677654684858671</v>
      </c>
      <c r="K30" t="n" s="34">
        <v>31073.0</v>
      </c>
      <c r="M30" t="n" s="37">
        <v>13.0</v>
      </c>
      <c r="N30" t="s" s="24">
        <v>227</v>
      </c>
      <c r="O30" t="n" s="24">
        <v>0.0019135708693162562</v>
      </c>
      <c r="P30" t="n" s="34">
        <v>3275.0</v>
      </c>
      <c r="Q30" s="24"/>
      <c r="R30" t="n" s="37">
        <v>13.0</v>
      </c>
      <c r="S30" t="s" s="24">
        <v>233</v>
      </c>
      <c r="T30" t="n" s="24">
        <v>8.381058807095963E-4</v>
      </c>
      <c r="U30" t="n" s="34">
        <v>1440.0</v>
      </c>
      <c r="V30" s="24"/>
      <c r="W30" t="n" s="37">
        <v>13.0</v>
      </c>
      <c r="X30" t="s" s="24">
        <v>225</v>
      </c>
      <c r="Y30" t="n" s="24">
        <v>4.5095586234133794E-4</v>
      </c>
      <c r="Z30" t="n" s="34">
        <v>797.0</v>
      </c>
    </row>
    <row r="31" ht="20.0" customHeight="true">
      <c r="B31" s="37"/>
      <c r="C31" t="n" s="37">
        <v>14.0</v>
      </c>
      <c r="D31" t="s" s="24">
        <v>230</v>
      </c>
      <c r="E31" t="n" s="24">
        <v>0.019918822057425175</v>
      </c>
      <c r="F31" t="n" s="34">
        <v>71369.0</v>
      </c>
      <c r="H31" t="n" s="37">
        <v>14.0</v>
      </c>
      <c r="I31" t="s" s="24">
        <v>231</v>
      </c>
      <c r="J31" t="n" s="24">
        <v>0.015318256595375475</v>
      </c>
      <c r="K31" t="n" s="34">
        <v>28372.0</v>
      </c>
      <c r="M31" t="n" s="37">
        <v>14.0</v>
      </c>
      <c r="N31" t="s" s="24">
        <v>232</v>
      </c>
      <c r="O31" t="n" s="24">
        <v>0.0018095661014572353</v>
      </c>
      <c r="P31" t="n" s="34">
        <v>3097.0</v>
      </c>
      <c r="Q31" s="24"/>
      <c r="R31" t="n" s="37">
        <v>14.0</v>
      </c>
      <c r="S31" t="s" s="24">
        <v>240</v>
      </c>
      <c r="T31" t="n" s="24">
        <v>8.351957908460213E-4</v>
      </c>
      <c r="U31" t="n" s="34">
        <v>1435.0</v>
      </c>
      <c r="V31" s="24"/>
      <c r="W31" t="n" s="37">
        <v>14.0</v>
      </c>
      <c r="X31" t="s" s="24">
        <v>240</v>
      </c>
      <c r="Y31" t="n" s="24">
        <v>4.1530941400068014E-4</v>
      </c>
      <c r="Z31" t="n" s="34">
        <v>734.0</v>
      </c>
    </row>
    <row r="32" ht="20.0" customHeight="true">
      <c r="B32" s="37"/>
      <c r="C32" t="n" s="37">
        <v>15.0</v>
      </c>
      <c r="D32" t="s" s="24">
        <v>231</v>
      </c>
      <c r="E32" t="n" s="24">
        <v>0.0193826781129631</v>
      </c>
      <c r="F32" t="n" s="34">
        <v>69448.0</v>
      </c>
      <c r="H32" t="n" s="37">
        <v>15.0</v>
      </c>
      <c r="I32" t="s" s="24">
        <v>239</v>
      </c>
      <c r="J32" t="n" s="24">
        <v>0.011077822812065206</v>
      </c>
      <c r="K32" t="n" s="34">
        <v>20518.0</v>
      </c>
      <c r="M32" t="n" s="37">
        <v>15.0</v>
      </c>
      <c r="N32" t="s" s="24">
        <v>231</v>
      </c>
      <c r="O32" t="n" s="24">
        <v>0.0017523050494899091</v>
      </c>
      <c r="P32" t="n" s="34">
        <v>2999.0</v>
      </c>
      <c r="Q32" s="24"/>
      <c r="R32" t="n" s="37">
        <v>15.0</v>
      </c>
      <c r="S32" t="s" s="24">
        <v>221</v>
      </c>
      <c r="T32" t="n" s="24">
        <v>8.253014853098664E-4</v>
      </c>
      <c r="U32" t="n" s="34">
        <v>1418.0</v>
      </c>
      <c r="V32" s="24"/>
      <c r="W32" t="n" s="37">
        <v>15.0</v>
      </c>
      <c r="X32" t="s" s="24">
        <v>239</v>
      </c>
      <c r="Y32" t="n" s="24">
        <v>3.9833491479084304E-4</v>
      </c>
      <c r="Z32" t="n" s="34">
        <v>704.0</v>
      </c>
    </row>
    <row r="33" ht="20.0" customHeight="true">
      <c r="B33" s="37"/>
      <c r="C33" t="n" s="37">
        <v>16.0</v>
      </c>
      <c r="D33" t="s" s="24">
        <v>232</v>
      </c>
      <c r="E33" t="n" s="24">
        <v>0.0138465244001314</v>
      </c>
      <c r="F33" t="n" s="34">
        <v>49612.0</v>
      </c>
      <c r="H33" t="n" s="37">
        <v>16.0</v>
      </c>
      <c r="I33" t="s" s="24">
        <v>240</v>
      </c>
      <c r="J33" t="n" s="24">
        <v>0.010745239770236949</v>
      </c>
      <c r="K33" t="n" s="34">
        <v>19902.0</v>
      </c>
      <c r="M33" t="n" s="37">
        <v>16.0</v>
      </c>
      <c r="N33" t="s" s="24">
        <v>233</v>
      </c>
      <c r="O33" t="n" s="24">
        <v>0.0015945450083554391</v>
      </c>
      <c r="P33" t="n" s="34">
        <v>2729.0</v>
      </c>
      <c r="Q33" s="24"/>
      <c r="R33" t="n" s="37">
        <v>16.0</v>
      </c>
      <c r="S33" t="s" s="24">
        <v>268</v>
      </c>
      <c r="T33" t="n" s="24">
        <v>8.026027843739815E-4</v>
      </c>
      <c r="U33" t="n" s="34">
        <v>1379.0</v>
      </c>
      <c r="V33" s="24"/>
      <c r="W33" t="n" s="37">
        <v>16.0</v>
      </c>
      <c r="X33" t="s" s="24">
        <v>235</v>
      </c>
      <c r="Y33" t="n" s="24">
        <v>3.853211320633013E-4</v>
      </c>
      <c r="Z33" t="n" s="34">
        <v>681.0</v>
      </c>
    </row>
    <row r="34" ht="20.0" customHeight="true">
      <c r="B34" s="37"/>
      <c r="C34" t="n" s="37">
        <v>17.0</v>
      </c>
      <c r="D34" t="s" s="24">
        <v>233</v>
      </c>
      <c r="E34" t="n" s="24">
        <v>0.013487327494081066</v>
      </c>
      <c r="F34" t="n" s="34">
        <v>48325.0</v>
      </c>
      <c r="H34" t="n" s="37">
        <v>17.0</v>
      </c>
      <c r="I34" t="s" s="24">
        <v>236</v>
      </c>
      <c r="J34" t="n" s="24">
        <v>0.01071662467085887</v>
      </c>
      <c r="K34" t="n" s="34">
        <v>19849.0</v>
      </c>
      <c r="M34" t="n" s="37">
        <v>17.0</v>
      </c>
      <c r="N34" t="s" s="24">
        <v>230</v>
      </c>
      <c r="O34" t="n" s="24">
        <v>0.0014104916270318909</v>
      </c>
      <c r="P34" t="n" s="34">
        <v>2414.0</v>
      </c>
      <c r="Q34" s="24"/>
      <c r="R34" t="n" s="37">
        <v>17.0</v>
      </c>
      <c r="S34" t="s" s="24">
        <v>243</v>
      </c>
      <c r="T34" t="n" s="24">
        <v>7.333426456208968E-4</v>
      </c>
      <c r="U34" t="n" s="34">
        <v>1260.0</v>
      </c>
      <c r="V34" s="24"/>
      <c r="W34" t="n" s="37">
        <v>17.0</v>
      </c>
      <c r="X34" t="s" s="24">
        <v>227</v>
      </c>
      <c r="Y34" t="n" s="24">
        <v>3.6551754965182475E-4</v>
      </c>
      <c r="Z34" t="n" s="34">
        <v>646.0</v>
      </c>
    </row>
    <row r="35" ht="20.0" customHeight="true">
      <c r="B35" s="37"/>
      <c r="C35" t="n" s="37">
        <v>18.0</v>
      </c>
      <c r="D35" t="s" s="24">
        <v>234</v>
      </c>
      <c r="E35" t="n" s="24">
        <v>0.012561565149583044</v>
      </c>
      <c r="F35" t="n" s="34">
        <v>45008.0</v>
      </c>
      <c r="H35" t="n" s="37">
        <v>18.0</v>
      </c>
      <c r="I35" t="s" s="24">
        <v>232</v>
      </c>
      <c r="J35" t="n" s="24">
        <v>0.010705286612614724</v>
      </c>
      <c r="K35" t="n" s="34">
        <v>19828.0</v>
      </c>
      <c r="M35" t="n" s="37">
        <v>18.0</v>
      </c>
      <c r="N35" t="s" s="24">
        <v>243</v>
      </c>
      <c r="O35" t="n" s="24">
        <v>0.001373096654318535</v>
      </c>
      <c r="P35" t="n" s="34">
        <v>2350.0</v>
      </c>
      <c r="Q35" s="24"/>
      <c r="R35" t="n" s="37">
        <v>18.0</v>
      </c>
      <c r="S35" t="s" s="24">
        <v>235</v>
      </c>
      <c r="T35" t="n" s="24">
        <v>7.170461423848768E-4</v>
      </c>
      <c r="U35" t="n" s="34">
        <v>1232.0</v>
      </c>
      <c r="V35" s="24"/>
      <c r="W35" t="n" s="37">
        <v>18.0</v>
      </c>
      <c r="X35" t="s" s="24">
        <v>233</v>
      </c>
      <c r="Y35" t="n" s="24">
        <v>3.332660011531343E-4</v>
      </c>
      <c r="Z35" t="n" s="34">
        <v>589.0</v>
      </c>
    </row>
    <row r="36" ht="20.0" customHeight="true">
      <c r="B36" s="37"/>
      <c r="C36" t="n" s="37">
        <v>19.0</v>
      </c>
      <c r="D36" t="s" s="24">
        <v>235</v>
      </c>
      <c r="E36" t="n" s="24">
        <v>0.012424528878510229</v>
      </c>
      <c r="F36" t="n" s="34">
        <v>44517.0</v>
      </c>
      <c r="H36" t="n" s="37">
        <v>19.0</v>
      </c>
      <c r="I36" t="s" s="24">
        <v>233</v>
      </c>
      <c r="J36" t="n" s="24">
        <v>0.01055411250269279</v>
      </c>
      <c r="K36" t="n" s="34">
        <v>19548.0</v>
      </c>
      <c r="M36" t="n" s="37">
        <v>19.0</v>
      </c>
      <c r="N36" t="s" s="24">
        <v>241</v>
      </c>
      <c r="O36" t="n" s="24">
        <v>0.0013181727881457937</v>
      </c>
      <c r="P36" t="n" s="34">
        <v>2256.0</v>
      </c>
      <c r="Q36" s="24"/>
      <c r="R36" t="n" s="37">
        <v>19.0</v>
      </c>
      <c r="S36" t="s" s="24">
        <v>230</v>
      </c>
      <c r="T36" t="n" s="24">
        <v>7.135540345485869E-4</v>
      </c>
      <c r="U36" t="n" s="34">
        <v>1226.0</v>
      </c>
      <c r="V36" s="24"/>
      <c r="W36" t="n" s="37">
        <v>19.0</v>
      </c>
      <c r="X36" t="s" s="24">
        <v>258</v>
      </c>
      <c r="Y36" t="n" s="24">
        <v>3.17988951864281E-4</v>
      </c>
      <c r="Z36" t="n" s="34">
        <v>562.0</v>
      </c>
    </row>
    <row r="37" ht="20.0" customHeight="true">
      <c r="B37" s="37"/>
      <c r="C37" t="n" s="37">
        <v>20.0</v>
      </c>
      <c r="D37" t="s" s="24">
        <v>236</v>
      </c>
      <c r="E37" t="n" s="24">
        <v>0.012416155990257307</v>
      </c>
      <c r="F37" t="n" s="34">
        <v>44487.0</v>
      </c>
      <c r="H37" t="n" s="37">
        <v>20.0</v>
      </c>
      <c r="I37" t="s" s="24">
        <v>234</v>
      </c>
      <c r="J37" t="n" s="24">
        <v>0.009838735018240776</v>
      </c>
      <c r="K37" t="n" s="34">
        <v>18223.0</v>
      </c>
      <c r="M37" t="n" s="37">
        <v>20.0</v>
      </c>
      <c r="N37" t="s" s="24">
        <v>268</v>
      </c>
      <c r="O37" t="n" s="24">
        <v>0.0013152513059025627</v>
      </c>
      <c r="P37" t="n" s="34">
        <v>2251.0</v>
      </c>
      <c r="Q37" s="24"/>
      <c r="R37" t="n" s="37">
        <v>20.0</v>
      </c>
      <c r="S37" t="s" s="24">
        <v>231</v>
      </c>
      <c r="T37" t="n" s="24">
        <v>6.553522372770871E-4</v>
      </c>
      <c r="U37" t="n" s="34">
        <v>1126.0</v>
      </c>
      <c r="V37" s="24"/>
      <c r="W37" t="n" s="37">
        <v>20.0</v>
      </c>
      <c r="X37" t="s" s="24">
        <v>232</v>
      </c>
      <c r="Y37" t="n" s="24">
        <v>3.089358856190345E-4</v>
      </c>
      <c r="Z37" t="n" s="34">
        <v>546.0</v>
      </c>
    </row>
    <row r="38" ht="20.0" customHeight="true">
      <c r="B38" s="37"/>
      <c r="C38" t="n" s="37">
        <v>21.0</v>
      </c>
      <c r="D38" t="s" s="24">
        <v>237</v>
      </c>
      <c r="E38" t="n" s="24">
        <v>0.011386848927698156</v>
      </c>
      <c r="F38" t="n" s="34">
        <v>40799.0</v>
      </c>
      <c r="H38" t="n" s="37">
        <v>21.0</v>
      </c>
      <c r="I38" t="s" s="24">
        <v>241</v>
      </c>
      <c r="J38" t="n" s="24">
        <v>0.009782584634555487</v>
      </c>
      <c r="K38" t="n" s="34">
        <v>18119.0</v>
      </c>
      <c r="M38" t="n" s="37">
        <v>21.0</v>
      </c>
      <c r="N38" t="s" s="24">
        <v>236</v>
      </c>
      <c r="O38" t="n" s="24">
        <v>0.001287789372816192</v>
      </c>
      <c r="P38" t="n" s="34">
        <v>2204.0</v>
      </c>
      <c r="Q38" s="24"/>
      <c r="R38" t="n" s="37">
        <v>21.0</v>
      </c>
      <c r="S38" t="s" s="24">
        <v>280</v>
      </c>
      <c r="T38" t="n" s="24">
        <v>6.006425478418773E-4</v>
      </c>
      <c r="U38" t="n" s="34">
        <v>1032.0</v>
      </c>
      <c r="V38" s="24"/>
      <c r="W38" t="n" s="37">
        <v>21.0</v>
      </c>
      <c r="X38" t="s" s="24">
        <v>244</v>
      </c>
      <c r="Y38" t="n" s="24">
        <v>3.027119025754276E-4</v>
      </c>
      <c r="Z38" t="n" s="34">
        <v>535.0</v>
      </c>
    </row>
    <row r="39" ht="20.0" customHeight="true">
      <c r="B39" s="37"/>
      <c r="C39" t="n" s="37">
        <v>22.0</v>
      </c>
      <c r="D39" t="s" s="24">
        <v>238</v>
      </c>
      <c r="E39" t="n" s="24">
        <v>0.011254836389577094</v>
      </c>
      <c r="F39" t="n" s="34">
        <v>40326.0</v>
      </c>
      <c r="H39" t="n" s="37">
        <v>22.0</v>
      </c>
      <c r="I39" t="s" s="24">
        <v>237</v>
      </c>
      <c r="J39" t="n" s="24">
        <v>0.009033192975371038</v>
      </c>
      <c r="K39" t="n" s="34">
        <v>16731.0</v>
      </c>
      <c r="M39" t="n" s="37">
        <v>22.0</v>
      </c>
      <c r="N39" t="s" s="24">
        <v>244</v>
      </c>
      <c r="O39" t="n" s="24">
        <v>0.0012170895025300037</v>
      </c>
      <c r="P39" t="n" s="34">
        <v>2083.0</v>
      </c>
      <c r="Q39" s="24"/>
      <c r="R39" t="n" s="37">
        <v>22.0</v>
      </c>
      <c r="S39" t="s" s="24">
        <v>270</v>
      </c>
      <c r="T39" t="n" s="24">
        <v>5.872561344694324E-4</v>
      </c>
      <c r="U39" t="n" s="34">
        <v>1009.0</v>
      </c>
      <c r="V39" s="24"/>
      <c r="W39" t="n" s="37">
        <v>22.0</v>
      </c>
      <c r="X39" t="s" s="24">
        <v>253</v>
      </c>
      <c r="Y39" t="n" s="24">
        <v>3.021460859350997E-4</v>
      </c>
      <c r="Z39" t="n" s="34">
        <v>534.0</v>
      </c>
    </row>
    <row r="40" ht="20.0" customHeight="true">
      <c r="B40" s="37"/>
      <c r="C40" t="n" s="37">
        <v>23.0</v>
      </c>
      <c r="D40" t="s" s="24">
        <v>239</v>
      </c>
      <c r="E40" t="n" s="24">
        <v>0.010202643432459958</v>
      </c>
      <c r="F40" t="n" s="34">
        <v>36556.0</v>
      </c>
      <c r="H40" t="n" s="37">
        <v>23.0</v>
      </c>
      <c r="I40" t="s" s="24">
        <v>235</v>
      </c>
      <c r="J40" t="n" s="24">
        <v>0.008776736896039184</v>
      </c>
      <c r="K40" t="n" s="34">
        <v>16256.0</v>
      </c>
      <c r="M40" t="n" s="37">
        <v>23.0</v>
      </c>
      <c r="N40" t="s" s="24">
        <v>237</v>
      </c>
      <c r="O40" t="n" s="24">
        <v>0.0011872903836490482</v>
      </c>
      <c r="P40" t="n" s="34">
        <v>2032.0</v>
      </c>
      <c r="Q40" s="24"/>
      <c r="R40" t="n" s="37">
        <v>23.0</v>
      </c>
      <c r="S40" t="s" s="24">
        <v>227</v>
      </c>
      <c r="T40" t="n" s="24">
        <v>5.820179727149974E-4</v>
      </c>
      <c r="U40" t="n" s="34">
        <v>1000.0</v>
      </c>
      <c r="V40" s="24"/>
      <c r="W40" t="n" s="37">
        <v>23.0</v>
      </c>
      <c r="X40" t="s" s="24">
        <v>265</v>
      </c>
      <c r="Y40" t="n" s="24">
        <v>2.9026393648821377E-4</v>
      </c>
      <c r="Z40" t="n" s="34">
        <v>513.0</v>
      </c>
    </row>
    <row r="41" ht="20.0" customHeight="true">
      <c r="B41" s="37"/>
      <c r="C41" t="n" s="37">
        <v>24.0</v>
      </c>
      <c r="D41" t="s" s="24">
        <v>240</v>
      </c>
      <c r="E41" t="n" s="24">
        <v>0.01013510213388639</v>
      </c>
      <c r="F41" t="n" s="34">
        <v>36314.0</v>
      </c>
      <c r="H41" t="n" s="37">
        <v>24.0</v>
      </c>
      <c r="I41" t="s" s="24">
        <v>244</v>
      </c>
      <c r="J41" t="n" s="24">
        <v>0.008383684210242154</v>
      </c>
      <c r="K41" t="n" s="34">
        <v>15528.0</v>
      </c>
      <c r="M41" t="n" s="37">
        <v>24.0</v>
      </c>
      <c r="N41" t="s" s="24">
        <v>226</v>
      </c>
      <c r="O41" t="n" s="24">
        <v>0.0011475582251411075</v>
      </c>
      <c r="P41" t="n" s="34">
        <v>1964.0</v>
      </c>
      <c r="Q41" s="24"/>
      <c r="R41" t="n" s="37">
        <v>24.0</v>
      </c>
      <c r="S41" t="s" s="24">
        <v>224</v>
      </c>
      <c r="T41" t="n" s="24">
        <v>4.906411509987428E-4</v>
      </c>
      <c r="U41" t="n" s="34">
        <v>843.0</v>
      </c>
      <c r="V41" s="24"/>
      <c r="W41" t="n" s="37">
        <v>24.0</v>
      </c>
      <c r="X41" t="s" s="24">
        <v>237</v>
      </c>
      <c r="Y41" t="n" s="24">
        <v>2.8969811984788586E-4</v>
      </c>
      <c r="Z41" t="n" s="34">
        <v>512.0</v>
      </c>
    </row>
    <row r="42" ht="20.0" customHeight="true">
      <c r="B42" s="37"/>
      <c r="C42" t="n" s="37">
        <v>25.0</v>
      </c>
      <c r="D42" t="s" s="24">
        <v>241</v>
      </c>
      <c r="E42" t="n" s="24">
        <v>0.009815536898899887</v>
      </c>
      <c r="F42" t="n" s="34">
        <v>35169.0</v>
      </c>
      <c r="H42" t="n" s="37">
        <v>25.0</v>
      </c>
      <c r="I42" t="s" s="24">
        <v>242</v>
      </c>
      <c r="J42" t="n" s="24">
        <v>0.007315207197615336</v>
      </c>
      <c r="K42" t="n" s="34">
        <v>13549.0</v>
      </c>
      <c r="M42" t="n" s="37">
        <v>25.0</v>
      </c>
      <c r="N42" t="s" s="24">
        <v>234</v>
      </c>
      <c r="O42" t="n" s="24">
        <v>0.0010996459163521205</v>
      </c>
      <c r="P42" t="n" s="34">
        <v>1882.0</v>
      </c>
      <c r="Q42" s="24"/>
      <c r="R42" t="n" s="37">
        <v>25.0</v>
      </c>
      <c r="S42" t="s" s="24">
        <v>266</v>
      </c>
      <c r="T42" t="n" s="24">
        <v>4.720165758718629E-4</v>
      </c>
      <c r="U42" t="n" s="34">
        <v>811.0</v>
      </c>
      <c r="V42" s="24"/>
      <c r="W42" t="n" s="37">
        <v>25.0</v>
      </c>
      <c r="X42" t="s" s="24">
        <v>249</v>
      </c>
      <c r="Y42" t="n" s="24">
        <v>2.744210705590325E-4</v>
      </c>
      <c r="Z42" t="n" s="34">
        <v>485.0</v>
      </c>
    </row>
    <row r="43" ht="20.0" customHeight="true">
      <c r="B43" s="37"/>
      <c r="C43" t="n" s="37">
        <v>26.0</v>
      </c>
      <c r="D43" t="s" s="24">
        <v>242</v>
      </c>
      <c r="E43" t="n" s="24">
        <v>0.009777858901761739</v>
      </c>
      <c r="F43" t="n" s="34">
        <v>35034.0</v>
      </c>
      <c r="H43" t="n" s="37">
        <v>26.0</v>
      </c>
      <c r="I43" t="s" s="24">
        <v>243</v>
      </c>
      <c r="J43" t="n" s="24">
        <v>0.006804994576628806</v>
      </c>
      <c r="K43" t="n" s="34">
        <v>12604.0</v>
      </c>
      <c r="M43" t="n" s="37">
        <v>26.0</v>
      </c>
      <c r="N43" t="s" s="24">
        <v>249</v>
      </c>
      <c r="O43" t="n" s="24">
        <v>0.0010599137578441798</v>
      </c>
      <c r="P43" t="n" s="34">
        <v>1814.0</v>
      </c>
      <c r="Q43" s="24"/>
      <c r="R43" t="n" s="37">
        <v>26.0</v>
      </c>
      <c r="S43" t="s" s="24">
        <v>250</v>
      </c>
      <c r="T43" t="n" s="24">
        <v>4.52809982772268E-4</v>
      </c>
      <c r="U43" t="n" s="34">
        <v>778.0</v>
      </c>
      <c r="V43" s="24"/>
      <c r="W43" t="n" s="37">
        <v>26.0</v>
      </c>
      <c r="X43" t="s" s="24">
        <v>309</v>
      </c>
      <c r="Y43" t="n" s="24">
        <v>2.687629041557535E-4</v>
      </c>
      <c r="Z43" t="n" s="34">
        <v>475.0</v>
      </c>
    </row>
    <row r="44" ht="20.0" customHeight="true">
      <c r="B44" s="37"/>
      <c r="C44" t="n" s="37">
        <v>27.0</v>
      </c>
      <c r="D44" t="s" s="24">
        <v>243</v>
      </c>
      <c r="E44" t="n" s="24">
        <v>0.009529463216925068</v>
      </c>
      <c r="F44" t="n" s="34">
        <v>34144.0</v>
      </c>
      <c r="H44" t="n" s="37">
        <v>27.0</v>
      </c>
      <c r="I44" t="s" s="24">
        <v>247</v>
      </c>
      <c r="J44" t="n" s="24">
        <v>0.006475650980013163</v>
      </c>
      <c r="K44" t="n" s="34">
        <v>11994.0</v>
      </c>
      <c r="M44" t="n" s="37">
        <v>27.0</v>
      </c>
      <c r="N44" t="s" s="24">
        <v>284</v>
      </c>
      <c r="O44" t="n" s="24">
        <v>0.0010155072277470698</v>
      </c>
      <c r="P44" t="n" s="34">
        <v>1738.0</v>
      </c>
      <c r="Q44" s="24"/>
      <c r="R44" t="n" s="37">
        <v>27.0</v>
      </c>
      <c r="S44" t="s" s="24">
        <v>257</v>
      </c>
      <c r="T44" t="n" s="24">
        <v>4.3942356939982307E-4</v>
      </c>
      <c r="U44" t="n" s="34">
        <v>755.0</v>
      </c>
      <c r="V44" s="24"/>
      <c r="W44" t="n" s="37">
        <v>27.0</v>
      </c>
      <c r="X44" t="s" s="24">
        <v>277</v>
      </c>
      <c r="Y44" t="n" s="24">
        <v>2.653680043137861E-4</v>
      </c>
      <c r="Z44" t="n" s="34">
        <v>469.0</v>
      </c>
    </row>
    <row r="45" ht="20.0" customHeight="true">
      <c r="B45" s="37"/>
      <c r="C45" t="n" s="37">
        <v>28.0</v>
      </c>
      <c r="D45" t="s" s="24">
        <v>244</v>
      </c>
      <c r="E45" t="n" s="24">
        <v>0.009378193035822286</v>
      </c>
      <c r="F45" t="n" s="34">
        <v>33602.0</v>
      </c>
      <c r="H45" t="n" s="37">
        <v>28.0</v>
      </c>
      <c r="I45" t="s" s="24">
        <v>252</v>
      </c>
      <c r="J45" t="n" s="24">
        <v>0.005484380744953619</v>
      </c>
      <c r="K45" t="n" s="34">
        <v>10158.0</v>
      </c>
      <c r="M45" t="n" s="37">
        <v>28.0</v>
      </c>
      <c r="N45" t="s" s="24">
        <v>262</v>
      </c>
      <c r="O45" t="n" s="24">
        <v>9.921353698012223E-4</v>
      </c>
      <c r="P45" t="n" s="34">
        <v>1698.0</v>
      </c>
      <c r="Q45" s="24"/>
      <c r="R45" t="n" s="37">
        <v>28.0</v>
      </c>
      <c r="S45" t="s" s="24">
        <v>308</v>
      </c>
      <c r="T45" t="n" s="24">
        <v>4.3884155142710806E-4</v>
      </c>
      <c r="U45" t="n" s="34">
        <v>754.0</v>
      </c>
      <c r="V45" s="24"/>
      <c r="W45" t="n" s="37">
        <v>28.0</v>
      </c>
      <c r="X45" t="s" s="24">
        <v>224</v>
      </c>
      <c r="Y45" t="n" s="24">
        <v>2.3255063917476773E-4</v>
      </c>
      <c r="Z45" t="n" s="34">
        <v>411.0</v>
      </c>
    </row>
    <row r="46" ht="20.0" customHeight="true">
      <c r="B46" s="37"/>
      <c r="C46" t="n" s="37">
        <v>29.0</v>
      </c>
      <c r="D46" t="s" s="24">
        <v>245</v>
      </c>
      <c r="E46" t="n" s="24">
        <v>0.008868563237494463</v>
      </c>
      <c r="F46" t="n" s="34">
        <v>31776.0</v>
      </c>
      <c r="H46" t="n" s="37">
        <v>29.0</v>
      </c>
      <c r="I46" t="s" s="24">
        <v>246</v>
      </c>
      <c r="J46" t="n" s="24">
        <v>0.005455225738040103</v>
      </c>
      <c r="K46" t="n" s="34">
        <v>10104.0</v>
      </c>
      <c r="M46" t="n" s="37">
        <v>29.0</v>
      </c>
      <c r="N46" t="s" s="24">
        <v>253</v>
      </c>
      <c r="O46" t="n" s="24">
        <v>9.524032112932818E-4</v>
      </c>
      <c r="P46" t="n" s="34">
        <v>1630.0</v>
      </c>
      <c r="Q46" s="24"/>
      <c r="R46" t="n" s="37">
        <v>29.0</v>
      </c>
      <c r="S46" t="s" s="24">
        <v>325</v>
      </c>
      <c r="T46" t="n" s="24">
        <v>4.0392047306420824E-4</v>
      </c>
      <c r="U46" t="n" s="34">
        <v>694.0</v>
      </c>
      <c r="V46" s="24"/>
      <c r="W46" t="n" s="37">
        <v>29.0</v>
      </c>
      <c r="X46" t="s" s="24">
        <v>234</v>
      </c>
      <c r="Y46" t="n" s="24">
        <v>2.3141900589411195E-4</v>
      </c>
      <c r="Z46" t="n" s="34">
        <v>409.0</v>
      </c>
    </row>
    <row r="47" ht="20.0" customHeight="true">
      <c r="B47" s="37"/>
      <c r="C47" t="n" s="37">
        <v>30.0</v>
      </c>
      <c r="D47" t="s" s="24">
        <v>246</v>
      </c>
      <c r="E47" t="n" s="24">
        <v>0.00824394577382652</v>
      </c>
      <c r="F47" t="n" s="34">
        <v>29538.0</v>
      </c>
      <c r="H47" t="n" s="37">
        <v>30.0</v>
      </c>
      <c r="I47" t="s" s="24">
        <v>255</v>
      </c>
      <c r="J47" t="n" s="24">
        <v>0.005379638683079136</v>
      </c>
      <c r="K47" t="n" s="34">
        <v>9964.0</v>
      </c>
      <c r="M47" t="n" s="37">
        <v>30.0</v>
      </c>
      <c r="N47" t="s" s="24">
        <v>308</v>
      </c>
      <c r="O47" t="n" s="24">
        <v>9.039066060556484E-4</v>
      </c>
      <c r="P47" t="n" s="34">
        <v>1547.0</v>
      </c>
      <c r="Q47" s="24"/>
      <c r="R47" t="n" s="37">
        <v>30.0</v>
      </c>
      <c r="S47" t="s" s="24">
        <v>249</v>
      </c>
      <c r="T47" t="n" s="24">
        <v>3.940261675280533E-4</v>
      </c>
      <c r="U47" t="n" s="34">
        <v>677.0</v>
      </c>
      <c r="V47" s="24"/>
      <c r="W47" t="n" s="37">
        <v>30.0</v>
      </c>
      <c r="X47" t="s" s="24">
        <v>261</v>
      </c>
      <c r="Y47" t="n" s="24">
        <v>2.2689247277148873E-4</v>
      </c>
      <c r="Z47" t="n" s="34">
        <v>401.0</v>
      </c>
    </row>
    <row r="48" ht="20.0" customHeight="true">
      <c r="B48" s="37"/>
      <c r="C48" t="n" s="37">
        <v>31.0</v>
      </c>
      <c r="D48" t="s" s="24">
        <v>247</v>
      </c>
      <c r="E48" t="n" s="24">
        <v>0.008009504902744716</v>
      </c>
      <c r="F48" t="n" s="34">
        <v>28698.0</v>
      </c>
      <c r="H48" t="n" s="37">
        <v>31.0</v>
      </c>
      <c r="I48" t="s" s="24">
        <v>258</v>
      </c>
      <c r="J48" t="n" s="24">
        <v>0.005162055946298637</v>
      </c>
      <c r="K48" t="n" s="34">
        <v>9561.0</v>
      </c>
      <c r="M48" t="n" s="37">
        <v>31.0</v>
      </c>
      <c r="N48" t="s" s="24">
        <v>223</v>
      </c>
      <c r="O48" t="n" s="24">
        <v>8.811190445584472E-4</v>
      </c>
      <c r="P48" t="n" s="34">
        <v>1508.0</v>
      </c>
      <c r="Q48" s="24"/>
      <c r="R48" t="n" s="37">
        <v>31.0</v>
      </c>
      <c r="S48" t="s" s="24">
        <v>232</v>
      </c>
      <c r="T48" t="n" s="24">
        <v>3.643432509195884E-4</v>
      </c>
      <c r="U48" t="n" s="34">
        <v>626.0</v>
      </c>
      <c r="V48" s="24"/>
      <c r="W48" t="n" s="37">
        <v>31.0</v>
      </c>
      <c r="X48" t="s" s="24">
        <v>307</v>
      </c>
      <c r="Y48" t="n" s="24">
        <v>2.0991797356165165E-4</v>
      </c>
      <c r="Z48" t="n" s="34">
        <v>371.0</v>
      </c>
    </row>
    <row r="49" ht="20.0" customHeight="true">
      <c r="B49" s="37"/>
      <c r="C49" t="n" s="37">
        <v>32.0</v>
      </c>
      <c r="D49" t="s" s="24">
        <v>248</v>
      </c>
      <c r="E49" t="n" s="24">
        <v>0.006887816973128331</v>
      </c>
      <c r="F49" t="n" s="34">
        <v>24679.0</v>
      </c>
      <c r="H49" t="n" s="37">
        <v>32.0</v>
      </c>
      <c r="I49" t="s" s="24">
        <v>261</v>
      </c>
      <c r="J49" t="n" s="24">
        <v>0.005146398627771008</v>
      </c>
      <c r="K49" t="n" s="34">
        <v>9532.0</v>
      </c>
      <c r="M49" t="n" s="37">
        <v>32.0</v>
      </c>
      <c r="N49" t="s" s="24">
        <v>263</v>
      </c>
      <c r="O49" t="n" s="24">
        <v>7.782828695967186E-4</v>
      </c>
      <c r="P49" t="n" s="34">
        <v>1332.0</v>
      </c>
      <c r="Q49" s="24"/>
      <c r="R49" t="n" s="37">
        <v>32.0</v>
      </c>
      <c r="S49" t="s" s="24">
        <v>256</v>
      </c>
      <c r="T49" t="n" s="24">
        <v>3.614331610560134E-4</v>
      </c>
      <c r="U49" t="n" s="34">
        <v>621.0</v>
      </c>
      <c r="V49" s="24"/>
      <c r="W49" t="n" s="37">
        <v>32.0</v>
      </c>
      <c r="X49" t="s" s="24">
        <v>328</v>
      </c>
      <c r="Y49" t="n" s="24">
        <v>2.0935215692132375E-4</v>
      </c>
      <c r="Z49" t="n" s="34">
        <v>370.0</v>
      </c>
    </row>
    <row r="50" ht="20.0" customHeight="true">
      <c r="B50" s="37"/>
      <c r="C50" t="n" s="37">
        <v>33.0</v>
      </c>
      <c r="D50" t="s" s="24">
        <v>249</v>
      </c>
      <c r="E50" t="n" s="24">
        <v>0.0067424078138025945</v>
      </c>
      <c r="F50" t="n" s="34">
        <v>24158.0</v>
      </c>
      <c r="H50" t="n" s="37">
        <v>33.0</v>
      </c>
      <c r="I50" t="s" s="24">
        <v>262</v>
      </c>
      <c r="J50" t="n" s="24">
        <v>0.005111304637967702</v>
      </c>
      <c r="K50" t="n" s="34">
        <v>9467.0</v>
      </c>
      <c r="M50" t="n" s="37">
        <v>33.0</v>
      </c>
      <c r="N50" t="s" s="24">
        <v>257</v>
      </c>
      <c r="O50" t="n" s="24">
        <v>7.736084980075491E-4</v>
      </c>
      <c r="P50" t="n" s="34">
        <v>1324.0</v>
      </c>
      <c r="Q50" s="24"/>
      <c r="R50" t="n" s="37">
        <v>33.0</v>
      </c>
      <c r="S50" t="s" s="24">
        <v>262</v>
      </c>
      <c r="T50" t="n" s="24">
        <v>3.503748195744285E-4</v>
      </c>
      <c r="U50" t="n" s="34">
        <v>602.0</v>
      </c>
      <c r="V50" s="24"/>
      <c r="W50" t="n" s="37">
        <v>33.0</v>
      </c>
      <c r="X50" t="s" s="24">
        <v>269</v>
      </c>
      <c r="Y50" t="n" s="24">
        <v>2.0652307371968426E-4</v>
      </c>
      <c r="Z50" t="n" s="34">
        <v>365.0</v>
      </c>
    </row>
    <row r="51" ht="20.0" customHeight="true">
      <c r="B51" s="37"/>
      <c r="C51" t="n" s="37">
        <v>34.0</v>
      </c>
      <c r="D51" t="s" s="24">
        <v>250</v>
      </c>
      <c r="E51" t="n" s="24">
        <v>0.006726499326122044</v>
      </c>
      <c r="F51" t="n" s="34">
        <v>24101.0</v>
      </c>
      <c r="H51" t="n" s="37">
        <v>34.0</v>
      </c>
      <c r="I51" t="s" s="24">
        <v>249</v>
      </c>
      <c r="J51" t="n" s="24">
        <v>0.004972008493825348</v>
      </c>
      <c r="K51" t="n" s="34">
        <v>9209.0</v>
      </c>
      <c r="M51" t="n" s="37">
        <v>34.0</v>
      </c>
      <c r="N51" t="s" s="24">
        <v>250</v>
      </c>
      <c r="O51" t="n" s="24">
        <v>7.718556086616106E-4</v>
      </c>
      <c r="P51" t="n" s="34">
        <v>1321.0</v>
      </c>
      <c r="Q51" s="24"/>
      <c r="R51" t="n" s="37">
        <v>34.0</v>
      </c>
      <c r="S51" t="s" s="24">
        <v>265</v>
      </c>
      <c r="T51" t="n" s="24">
        <v>3.451366578199935E-4</v>
      </c>
      <c r="U51" t="n" s="34">
        <v>593.0</v>
      </c>
      <c r="V51" s="24"/>
      <c r="W51" t="n" s="37">
        <v>33.0</v>
      </c>
      <c r="X51" t="s" s="24">
        <v>324</v>
      </c>
      <c r="Y51" t="n" s="24">
        <v>2.0652307371968426E-4</v>
      </c>
      <c r="Z51" t="n" s="34">
        <v>365.0</v>
      </c>
    </row>
    <row r="52" ht="20.0" customHeight="true">
      <c r="B52" s="37"/>
      <c r="C52" t="n" s="37">
        <v>35.0</v>
      </c>
      <c r="D52" t="s" s="24">
        <v>251</v>
      </c>
      <c r="E52" t="n" s="24">
        <v>0.00633436905961022</v>
      </c>
      <c r="F52" t="n" s="34">
        <v>22696.0</v>
      </c>
      <c r="H52" t="n" s="37">
        <v>35.0</v>
      </c>
      <c r="I52" t="s" s="24">
        <v>264</v>
      </c>
      <c r="J52" t="n" s="24">
        <v>0.0048343320722893</v>
      </c>
      <c r="K52" t="n" s="34">
        <v>8954.0</v>
      </c>
      <c r="M52" t="n" s="37">
        <v>35.0</v>
      </c>
      <c r="N52" t="s" s="24">
        <v>247</v>
      </c>
      <c r="O52" t="n" s="24">
        <v>7.443936755752398E-4</v>
      </c>
      <c r="P52" t="n" s="34">
        <v>1274.0</v>
      </c>
      <c r="Q52" s="24"/>
      <c r="R52" t="n" s="37">
        <v>35.0</v>
      </c>
      <c r="S52" t="s" s="24">
        <v>300</v>
      </c>
      <c r="T52" t="n" s="24">
        <v>3.398984960655585E-4</v>
      </c>
      <c r="U52" t="n" s="34">
        <v>584.0</v>
      </c>
      <c r="V52" s="24"/>
      <c r="W52" t="n" s="37">
        <v>33.0</v>
      </c>
      <c r="X52" t="s" s="24">
        <v>264</v>
      </c>
      <c r="Y52" t="n" s="24">
        <v>2.0652307371968426E-4</v>
      </c>
      <c r="Z52" t="n" s="34">
        <v>365.0</v>
      </c>
    </row>
    <row r="53" ht="20.0" customHeight="true">
      <c r="B53" s="37"/>
      <c r="C53" t="n" s="37">
        <v>36.0</v>
      </c>
      <c r="D53" t="s" s="24">
        <v>252</v>
      </c>
      <c r="E53" t="n" s="24">
        <v>0.0060586219398140045</v>
      </c>
      <c r="F53" t="n" s="34">
        <v>21708.0</v>
      </c>
      <c r="H53" t="n" s="37">
        <v>36.0</v>
      </c>
      <c r="I53" t="s" s="24">
        <v>238</v>
      </c>
      <c r="J53" t="n" s="24">
        <v>0.004635106191713607</v>
      </c>
      <c r="K53" t="n" s="34">
        <v>8585.0</v>
      </c>
      <c r="M53" t="n" s="37">
        <v>36.0</v>
      </c>
      <c r="N53" t="s" s="24">
        <v>261</v>
      </c>
      <c r="O53" t="n" s="24">
        <v>6.953127738889603E-4</v>
      </c>
      <c r="P53" t="n" s="34">
        <v>1190.0</v>
      </c>
      <c r="Q53" s="24"/>
      <c r="R53" t="n" s="37">
        <v>36.0</v>
      </c>
      <c r="S53" t="s" s="24">
        <v>324</v>
      </c>
      <c r="T53" t="n" s="24">
        <v>3.236019928295386E-4</v>
      </c>
      <c r="U53" t="n" s="34">
        <v>556.0</v>
      </c>
      <c r="V53" s="24"/>
      <c r="W53" t="n" s="37">
        <v>36.0</v>
      </c>
      <c r="X53" t="s" s="24">
        <v>274</v>
      </c>
      <c r="Y53" t="n" s="24">
        <v>2.0086490731640523E-4</v>
      </c>
      <c r="Z53" t="n" s="34">
        <v>355.0</v>
      </c>
    </row>
    <row r="54" ht="20.0" customHeight="true">
      <c r="B54" s="37"/>
      <c r="C54" t="n" s="37">
        <v>37.0</v>
      </c>
      <c r="D54" t="s" s="24">
        <v>253</v>
      </c>
      <c r="E54" t="n" s="24">
        <v>0.005712542558693249</v>
      </c>
      <c r="F54" t="n" s="34">
        <v>20468.0</v>
      </c>
      <c r="H54" t="n" s="37">
        <v>37.0</v>
      </c>
      <c r="I54" t="s" s="24">
        <v>248</v>
      </c>
      <c r="J54" t="n" s="24">
        <v>0.004524425146949333</v>
      </c>
      <c r="K54" t="n" s="34">
        <v>8380.0</v>
      </c>
      <c r="M54" t="n" s="37">
        <v>37.0</v>
      </c>
      <c r="N54" t="s" s="24">
        <v>290</v>
      </c>
      <c r="O54" t="n" s="24">
        <v>6.292872751919414E-4</v>
      </c>
      <c r="P54" t="n" s="34">
        <v>1077.0</v>
      </c>
      <c r="Q54" s="24"/>
      <c r="R54" t="n" s="37">
        <v>37.0</v>
      </c>
      <c r="S54" t="s" s="24">
        <v>237</v>
      </c>
      <c r="T54" t="n" s="24">
        <v>3.1312566932066864E-4</v>
      </c>
      <c r="U54" t="n" s="34">
        <v>538.0</v>
      </c>
      <c r="V54" s="24"/>
      <c r="W54" t="n" s="37">
        <v>37.0</v>
      </c>
      <c r="X54" t="s" s="24">
        <v>300</v>
      </c>
      <c r="Y54" t="n" s="24">
        <v>1.8615367466787977E-4</v>
      </c>
      <c r="Z54" t="n" s="34">
        <v>329.0</v>
      </c>
    </row>
    <row r="55" ht="20.0" customHeight="true">
      <c r="B55" s="37"/>
      <c r="C55" t="n" s="37">
        <v>38.0</v>
      </c>
      <c r="D55" t="s" s="24">
        <v>254</v>
      </c>
      <c r="E55" t="n" s="24">
        <v>0.005709472499667178</v>
      </c>
      <c r="F55" t="n" s="34">
        <v>20457.0</v>
      </c>
      <c r="H55" t="n" s="37">
        <v>38.0</v>
      </c>
      <c r="I55" t="s" s="24">
        <v>267</v>
      </c>
      <c r="J55" t="n" s="24">
        <v>0.004383509280200672</v>
      </c>
      <c r="K55" t="n" s="34">
        <v>8119.0</v>
      </c>
      <c r="M55" t="n" s="37">
        <v>38.0</v>
      </c>
      <c r="N55" t="s" s="24">
        <v>277</v>
      </c>
      <c r="O55" t="n" s="24">
        <v>6.246129036027719E-4</v>
      </c>
      <c r="P55" t="n" s="34">
        <v>1069.0</v>
      </c>
      <c r="Q55" s="24"/>
      <c r="R55" t="n" s="37">
        <v>38.0</v>
      </c>
      <c r="S55" t="s" s="24">
        <v>298</v>
      </c>
      <c r="T55" t="n" s="24">
        <v>3.073054895935186E-4</v>
      </c>
      <c r="U55" t="n" s="34">
        <v>528.0</v>
      </c>
      <c r="V55" s="24"/>
      <c r="W55" t="n" s="37">
        <v>38.0</v>
      </c>
      <c r="X55" t="s" s="24">
        <v>296</v>
      </c>
      <c r="Y55" t="n" s="24">
        <v>1.8502204138722396E-4</v>
      </c>
      <c r="Z55" t="n" s="34">
        <v>327.0</v>
      </c>
    </row>
    <row r="56" ht="20.0" customHeight="true">
      <c r="B56" s="37"/>
      <c r="C56" t="n" s="37">
        <v>39.0</v>
      </c>
      <c r="D56" t="s" s="24">
        <v>255</v>
      </c>
      <c r="E56" t="n" s="24">
        <v>0.005694959493362114</v>
      </c>
      <c r="F56" t="n" s="34">
        <v>20405.0</v>
      </c>
      <c r="H56" t="n" s="37">
        <v>39.0</v>
      </c>
      <c r="I56" t="s" s="24">
        <v>278</v>
      </c>
      <c r="J56" t="n" s="24">
        <v>0.004337077232153221</v>
      </c>
      <c r="K56" t="n" s="34">
        <v>8033.0</v>
      </c>
      <c r="M56" t="n" s="37">
        <v>39.0</v>
      </c>
      <c r="N56" t="s" s="24">
        <v>246</v>
      </c>
      <c r="O56" t="n" s="24">
        <v>5.918923024785856E-4</v>
      </c>
      <c r="P56" t="n" s="34">
        <v>1013.0</v>
      </c>
      <c r="Q56" s="24"/>
      <c r="R56" t="n" s="37">
        <v>39.0</v>
      </c>
      <c r="S56" t="s" s="24">
        <v>288</v>
      </c>
      <c r="T56" t="n" s="24">
        <v>3.0497741770265865E-4</v>
      </c>
      <c r="U56" t="n" s="34">
        <v>524.0</v>
      </c>
      <c r="V56" s="24"/>
      <c r="W56" t="n" s="37">
        <v>39.0</v>
      </c>
      <c r="X56" t="s" s="24">
        <v>326</v>
      </c>
      <c r="Y56" t="n" s="24">
        <v>1.8389040810656818E-4</v>
      </c>
      <c r="Z56" t="n" s="34">
        <v>325.0</v>
      </c>
    </row>
    <row r="57" ht="20.0" customHeight="true">
      <c r="B57" s="37"/>
      <c r="C57" t="n" s="37">
        <v>40.0</v>
      </c>
      <c r="D57" t="s" s="24">
        <v>256</v>
      </c>
      <c r="E57" t="n" s="24">
        <v>0.005460797718555409</v>
      </c>
      <c r="F57" t="n" s="34">
        <v>19566.0</v>
      </c>
      <c r="H57" t="n" s="37">
        <v>40.0</v>
      </c>
      <c r="I57" t="s" s="24">
        <v>251</v>
      </c>
      <c r="J57" t="n" s="24">
        <v>0.004307922225239706</v>
      </c>
      <c r="K57" t="n" s="34">
        <v>7979.0</v>
      </c>
      <c r="M57" t="n" s="37">
        <v>40.0</v>
      </c>
      <c r="N57" t="s" s="24">
        <v>260</v>
      </c>
      <c r="O57" t="n" s="24">
        <v>5.860493379921237E-4</v>
      </c>
      <c r="P57" t="n" s="34">
        <v>1003.0</v>
      </c>
      <c r="Q57" s="24"/>
      <c r="R57" t="n" s="37">
        <v>40.0</v>
      </c>
      <c r="S57" t="s" s="24">
        <v>234</v>
      </c>
      <c r="T57" t="n" s="24">
        <v>3.0206732783908367E-4</v>
      </c>
      <c r="U57" t="n" s="34">
        <v>519.0</v>
      </c>
      <c r="V57" s="24"/>
      <c r="W57" t="n" s="37">
        <v>40.0</v>
      </c>
      <c r="X57" t="s" s="24">
        <v>231</v>
      </c>
      <c r="Y57" t="n" s="24">
        <v>1.8332459146624028E-4</v>
      </c>
      <c r="Z57" t="n" s="34">
        <v>324.0</v>
      </c>
    </row>
    <row r="58" ht="20.0" customHeight="true">
      <c r="B58" s="37"/>
      <c r="C58" t="n" s="37">
        <v>41.0</v>
      </c>
      <c r="D58" t="s" s="24">
        <v>257</v>
      </c>
      <c r="E58" t="n" s="24">
        <v>0.0052796642360172065</v>
      </c>
      <c r="F58" t="n" s="34">
        <v>18917.0</v>
      </c>
      <c r="H58" t="n" s="37">
        <v>41.0</v>
      </c>
      <c r="I58" t="s" s="24">
        <v>265</v>
      </c>
      <c r="J58" t="n" s="24">
        <v>0.004288485553964028</v>
      </c>
      <c r="K58" t="n" s="34">
        <v>7943.0</v>
      </c>
      <c r="M58" t="n" s="37">
        <v>41.0</v>
      </c>
      <c r="N58" t="s" s="24">
        <v>324</v>
      </c>
      <c r="O58" t="n" s="24">
        <v>5.638460729435686E-4</v>
      </c>
      <c r="P58" t="n" s="34">
        <v>965.0</v>
      </c>
      <c r="Q58" s="24"/>
      <c r="R58" t="n" s="37">
        <v>41.0</v>
      </c>
      <c r="S58" t="s" s="24">
        <v>261</v>
      </c>
      <c r="T58" t="n" s="24">
        <v>2.962471481119337E-4</v>
      </c>
      <c r="U58" t="n" s="34">
        <v>509.0</v>
      </c>
      <c r="V58" s="24"/>
      <c r="W58" t="n" s="37">
        <v>41.0</v>
      </c>
      <c r="X58" t="s" s="24">
        <v>245</v>
      </c>
      <c r="Y58" t="n" s="24">
        <v>1.8275877482591238E-4</v>
      </c>
      <c r="Z58" t="n" s="34">
        <v>323.0</v>
      </c>
    </row>
    <row r="59" ht="20.0" customHeight="true">
      <c r="B59" s="37"/>
      <c r="C59" t="n" s="37">
        <v>42.0</v>
      </c>
      <c r="D59" t="s" s="24">
        <v>258</v>
      </c>
      <c r="E59" t="n" s="24">
        <v>0.005178352288156857</v>
      </c>
      <c r="F59" t="n" s="34">
        <v>18554.0</v>
      </c>
      <c r="H59" t="n" s="37">
        <v>42.0</v>
      </c>
      <c r="I59" t="s" s="24">
        <v>268</v>
      </c>
      <c r="J59" t="n" s="24">
        <v>0.004285246108751415</v>
      </c>
      <c r="K59" t="n" s="34">
        <v>7937.0</v>
      </c>
      <c r="M59" t="n" s="37">
        <v>42.0</v>
      </c>
      <c r="N59" t="s" s="24">
        <v>256</v>
      </c>
      <c r="O59" t="n" s="24">
        <v>5.387213256517827E-4</v>
      </c>
      <c r="P59" t="n" s="34">
        <v>922.0</v>
      </c>
      <c r="Q59" s="24"/>
      <c r="R59" t="n" s="37">
        <v>42.0</v>
      </c>
      <c r="S59" t="s" s="24">
        <v>290</v>
      </c>
      <c r="T59" t="n" s="24">
        <v>2.8111468082134375E-4</v>
      </c>
      <c r="U59" t="n" s="34">
        <v>483.0</v>
      </c>
      <c r="V59" s="24"/>
      <c r="W59" t="n" s="37">
        <v>42.0</v>
      </c>
      <c r="X59" t="s" s="24">
        <v>321</v>
      </c>
      <c r="Y59" t="n" s="24">
        <v>1.7200825865968224E-4</v>
      </c>
      <c r="Z59" t="n" s="34">
        <v>304.0</v>
      </c>
    </row>
    <row r="60" ht="20.0" customHeight="true">
      <c r="B60" s="37"/>
      <c r="C60" t="n" s="37">
        <v>43.0</v>
      </c>
      <c r="D60" t="s" s="24">
        <v>259</v>
      </c>
      <c r="E60" t="n" s="24">
        <v>0.005143186157494586</v>
      </c>
      <c r="F60" t="n" s="34">
        <v>18428.0</v>
      </c>
      <c r="H60" t="n" s="37">
        <v>43.0</v>
      </c>
      <c r="I60" t="s" s="24">
        <v>270</v>
      </c>
      <c r="J60" t="n" s="24">
        <v>0.00419022238251477</v>
      </c>
      <c r="K60" t="n" s="34">
        <v>7761.0</v>
      </c>
      <c r="M60" t="n" s="37">
        <v>43.0</v>
      </c>
      <c r="N60" t="s" s="24">
        <v>264</v>
      </c>
      <c r="O60" t="n" s="24">
        <v>5.141808748086429E-4</v>
      </c>
      <c r="P60" t="n" s="34">
        <v>880.0</v>
      </c>
      <c r="Q60" s="24"/>
      <c r="R60" t="n" s="37">
        <v>43.0</v>
      </c>
      <c r="S60" t="s" s="24">
        <v>328</v>
      </c>
      <c r="T60" t="n" s="24">
        <v>2.793686269031988E-4</v>
      </c>
      <c r="U60" t="n" s="34">
        <v>480.0</v>
      </c>
      <c r="V60" s="24"/>
      <c r="W60" t="n" s="37">
        <v>43.0</v>
      </c>
      <c r="X60" t="s" s="24">
        <v>327</v>
      </c>
      <c r="Y60" t="n" s="24">
        <v>1.7031080873869853E-4</v>
      </c>
      <c r="Z60" t="n" s="34">
        <v>301.0</v>
      </c>
    </row>
    <row r="61" ht="20.0" customHeight="true">
      <c r="B61" s="37"/>
      <c r="C61" t="n" s="37">
        <v>44.0</v>
      </c>
      <c r="D61" t="s" s="24">
        <v>260</v>
      </c>
      <c r="E61" t="n" s="24">
        <v>0.005073412088720241</v>
      </c>
      <c r="F61" t="n" s="34">
        <v>18178.0</v>
      </c>
      <c r="H61" t="n" s="37">
        <v>44.0</v>
      </c>
      <c r="I61" t="s" s="24">
        <v>253</v>
      </c>
      <c r="J61" t="n" s="24">
        <v>0.004095738563813562</v>
      </c>
      <c r="K61" t="n" s="34">
        <v>7586.0</v>
      </c>
      <c r="M61" t="n" s="37">
        <v>44.0</v>
      </c>
      <c r="N61" t="s" s="24">
        <v>266</v>
      </c>
      <c r="O61" t="n" s="24">
        <v>5.042478351816578E-4</v>
      </c>
      <c r="P61" t="n" s="34">
        <v>863.0</v>
      </c>
      <c r="Q61" s="24"/>
      <c r="R61" t="n" s="37">
        <v>44.0</v>
      </c>
      <c r="S61" t="s" s="24">
        <v>309</v>
      </c>
      <c r="T61" t="n" s="24">
        <v>2.764585370396238E-4</v>
      </c>
      <c r="U61" t="n" s="34">
        <v>475.0</v>
      </c>
      <c r="V61" s="24"/>
      <c r="W61" t="n" s="37">
        <v>44.0</v>
      </c>
      <c r="X61" t="s" s="24">
        <v>298</v>
      </c>
      <c r="Y61" t="n" s="24">
        <v>1.663500922564032E-4</v>
      </c>
      <c r="Z61" t="n" s="34">
        <v>294.0</v>
      </c>
    </row>
    <row r="62" ht="20.0" customHeight="true">
      <c r="B62" s="37"/>
      <c r="C62" t="n" s="37">
        <v>45.0</v>
      </c>
      <c r="D62" t="s" s="24">
        <v>261</v>
      </c>
      <c r="E62" t="n" s="24">
        <v>0.005070342029694169</v>
      </c>
      <c r="F62" t="n" s="34">
        <v>18167.0</v>
      </c>
      <c r="H62" t="n" s="37">
        <v>45.0</v>
      </c>
      <c r="I62" t="s" s="24">
        <v>263</v>
      </c>
      <c r="J62" t="n" s="24">
        <v>0.004014212525962803</v>
      </c>
      <c r="K62" t="n" s="34">
        <v>7435.0</v>
      </c>
      <c r="M62" t="n" s="37">
        <v>45.0</v>
      </c>
      <c r="N62" t="s" s="24">
        <v>298</v>
      </c>
      <c r="O62" t="n" s="24">
        <v>4.7853879144122563E-4</v>
      </c>
      <c r="P62" t="n" s="34">
        <v>819.0</v>
      </c>
      <c r="Q62" s="24"/>
      <c r="R62" t="n" s="37">
        <v>44.0</v>
      </c>
      <c r="S62" t="s" s="24">
        <v>276</v>
      </c>
      <c r="T62" t="n" s="24">
        <v>2.764585370396238E-4</v>
      </c>
      <c r="U62" t="n" s="34">
        <v>475.0</v>
      </c>
      <c r="V62" s="24"/>
      <c r="W62" t="n" s="37">
        <v>45.0</v>
      </c>
      <c r="X62" t="s" s="24">
        <v>262</v>
      </c>
      <c r="Y62" t="n" s="24">
        <v>1.5673120937082888E-4</v>
      </c>
      <c r="Z62" t="n" s="34">
        <v>277.0</v>
      </c>
    </row>
    <row r="63" ht="20.0" customHeight="true">
      <c r="B63" s="37"/>
      <c r="C63" t="n" s="37">
        <v>46.0</v>
      </c>
      <c r="D63" t="s" s="24">
        <v>262</v>
      </c>
      <c r="E63" t="n" s="24">
        <v>0.004988287724815538</v>
      </c>
      <c r="F63" t="n" s="34">
        <v>17873.0</v>
      </c>
      <c r="H63" t="n" s="37">
        <v>46.0</v>
      </c>
      <c r="I63" t="s" s="24">
        <v>256</v>
      </c>
      <c r="J63" t="n" s="24">
        <v>0.0039375456559309656</v>
      </c>
      <c r="K63" t="n" s="34">
        <v>7293.0</v>
      </c>
      <c r="M63" t="n" s="37">
        <v>46.0</v>
      </c>
      <c r="N63" t="s" s="24">
        <v>271</v>
      </c>
      <c r="O63" t="n" s="24">
        <v>4.756173091979947E-4</v>
      </c>
      <c r="P63" t="n" s="34">
        <v>814.0</v>
      </c>
      <c r="Q63" s="24"/>
      <c r="R63" t="n" s="37">
        <v>46.0</v>
      </c>
      <c r="S63" t="s" s="24">
        <v>322</v>
      </c>
      <c r="T63" t="n" s="24">
        <v>2.752945010941938E-4</v>
      </c>
      <c r="U63" t="n" s="34">
        <v>473.0</v>
      </c>
      <c r="V63" s="24"/>
      <c r="W63" t="n" s="37">
        <v>46.0</v>
      </c>
      <c r="X63" t="s" s="24">
        <v>291</v>
      </c>
      <c r="Y63" t="n" s="24">
        <v>1.5163885960787775E-4</v>
      </c>
      <c r="Z63" t="n" s="34">
        <v>268.0</v>
      </c>
    </row>
    <row r="64" ht="20.0" customHeight="true">
      <c r="B64" s="37"/>
      <c r="C64" t="n" s="37">
        <v>47.0</v>
      </c>
      <c r="D64" t="s" s="24">
        <v>263</v>
      </c>
      <c r="E64" t="n" s="24">
        <v>0.004910698960338466</v>
      </c>
      <c r="F64" t="n" s="34">
        <v>17595.0</v>
      </c>
      <c r="H64" t="n" s="37">
        <v>47.0</v>
      </c>
      <c r="I64" t="s" s="24">
        <v>266</v>
      </c>
      <c r="J64" t="n" s="24">
        <v>0.0039289071353639975</v>
      </c>
      <c r="K64" t="n" s="34">
        <v>7277.0</v>
      </c>
      <c r="M64" t="n" s="37">
        <v>47.0</v>
      </c>
      <c r="N64" t="s" s="24">
        <v>255</v>
      </c>
      <c r="O64" t="n" s="24">
        <v>4.7444871630070233E-4</v>
      </c>
      <c r="P64" t="n" s="34">
        <v>812.0</v>
      </c>
      <c r="Q64" s="24"/>
      <c r="R64" t="n" s="37">
        <v>47.0</v>
      </c>
      <c r="S64" t="s" s="24">
        <v>277</v>
      </c>
      <c r="T64" t="n" s="24">
        <v>2.729664292033338E-4</v>
      </c>
      <c r="U64" t="n" s="34">
        <v>469.0</v>
      </c>
      <c r="V64" s="24"/>
      <c r="W64" t="n" s="37">
        <v>47.0</v>
      </c>
      <c r="X64" t="s" s="24">
        <v>250</v>
      </c>
      <c r="Y64" t="n" s="24">
        <v>1.4541487656427084E-4</v>
      </c>
      <c r="Z64" t="n" s="34">
        <v>257.0</v>
      </c>
    </row>
    <row r="65" ht="20.0" customHeight="true">
      <c r="B65" s="37"/>
      <c r="C65" t="n" s="37">
        <v>48.0</v>
      </c>
      <c r="D65" t="s" s="24">
        <v>264</v>
      </c>
      <c r="E65" t="n" s="24">
        <v>0.004903721553461031</v>
      </c>
      <c r="F65" t="n" s="34">
        <v>17570.0</v>
      </c>
      <c r="H65" t="n" s="37">
        <v>48.0</v>
      </c>
      <c r="I65" t="s" s="24">
        <v>245</v>
      </c>
      <c r="J65" t="n" s="24">
        <v>0.0039083906490174495</v>
      </c>
      <c r="K65" t="n" s="34">
        <v>7239.0</v>
      </c>
      <c r="M65" t="n" s="37">
        <v>48.0</v>
      </c>
      <c r="N65" t="s" s="24">
        <v>293</v>
      </c>
      <c r="O65" t="n" s="24">
        <v>4.738644198520561E-4</v>
      </c>
      <c r="P65" t="n" s="34">
        <v>811.0</v>
      </c>
      <c r="Q65" s="24"/>
      <c r="R65" t="n" s="37">
        <v>48.0</v>
      </c>
      <c r="S65" t="s" s="24">
        <v>344</v>
      </c>
      <c r="T65" t="n" s="24">
        <v>2.6656423150346885E-4</v>
      </c>
      <c r="U65" t="n" s="34">
        <v>458.0</v>
      </c>
      <c r="V65" s="24"/>
      <c r="W65" t="n" s="37">
        <v>48.0</v>
      </c>
      <c r="X65" t="s" s="24">
        <v>351</v>
      </c>
      <c r="Y65" t="n" s="24">
        <v>1.4428324328361503E-4</v>
      </c>
      <c r="Z65" t="n" s="34">
        <v>255.0</v>
      </c>
    </row>
    <row r="66" ht="20.0" customHeight="true">
      <c r="B66" s="37"/>
      <c r="C66" t="n" s="37">
        <v>49.0</v>
      </c>
      <c r="D66" t="s" s="24">
        <v>265</v>
      </c>
      <c r="E66" t="n" s="24">
        <v>0.004847902298441555</v>
      </c>
      <c r="F66" t="n" s="34">
        <v>17370.0</v>
      </c>
      <c r="H66" t="n" s="37">
        <v>49.0</v>
      </c>
      <c r="I66" t="s" s="24">
        <v>279</v>
      </c>
      <c r="J66" t="n" s="24">
        <v>0.003880315457174804</v>
      </c>
      <c r="K66" t="n" s="34">
        <v>7187.0</v>
      </c>
      <c r="M66" t="n" s="37">
        <v>49.0</v>
      </c>
      <c r="N66" t="s" s="24">
        <v>285</v>
      </c>
      <c r="O66" t="n" s="24">
        <v>4.604256015331939E-4</v>
      </c>
      <c r="P66" t="n" s="34">
        <v>788.0</v>
      </c>
      <c r="Q66" s="24"/>
      <c r="R66" t="n" s="37">
        <v>49.0</v>
      </c>
      <c r="S66" t="s" s="24">
        <v>253</v>
      </c>
      <c r="T66" t="n" s="24">
        <v>2.6249010569446386E-4</v>
      </c>
      <c r="U66" t="n" s="34">
        <v>451.0</v>
      </c>
      <c r="V66" s="24"/>
      <c r="W66" t="n" s="37">
        <v>49.0</v>
      </c>
      <c r="X66" t="s" s="24">
        <v>275</v>
      </c>
      <c r="Y66" t="n" s="24">
        <v>1.2504547751246634E-4</v>
      </c>
      <c r="Z66" t="n" s="34">
        <v>221.0</v>
      </c>
    </row>
    <row r="67" ht="20.0" customHeight="true">
      <c r="B67" s="37"/>
      <c r="C67" t="n" s="37">
        <v>50.0</v>
      </c>
      <c r="D67" t="s" s="24">
        <v>266</v>
      </c>
      <c r="E67" t="n" s="24">
        <v>0.004815248034255161</v>
      </c>
      <c r="F67" t="n" s="34">
        <v>17253.0</v>
      </c>
      <c r="H67" t="n" s="37">
        <v>50.0</v>
      </c>
      <c r="I67" t="s" s="24">
        <v>277</v>
      </c>
      <c r="J67" t="n" s="24">
        <v>0.0037350803301426597</v>
      </c>
      <c r="K67" t="n" s="34">
        <v>6918.0</v>
      </c>
      <c r="M67" t="n" s="37">
        <v>50.0</v>
      </c>
      <c r="N67" t="s" s="24">
        <v>238</v>
      </c>
      <c r="O67" t="n" s="24">
        <v>4.2770500040900753E-4</v>
      </c>
      <c r="P67" t="n" s="34">
        <v>732.0</v>
      </c>
      <c r="Q67" s="24"/>
      <c r="R67" t="n" s="37">
        <v>50.0</v>
      </c>
      <c r="S67" t="s" s="24">
        <v>307</v>
      </c>
      <c r="T67" t="n" s="24">
        <v>2.6132606974903384E-4</v>
      </c>
      <c r="U67" t="n" s="34">
        <v>449.0</v>
      </c>
      <c r="V67" s="24"/>
      <c r="W67" t="n" s="37">
        <v>50.0</v>
      </c>
      <c r="X67" t="s" s="24">
        <v>260</v>
      </c>
      <c r="Y67" t="n" s="24">
        <v>1.2447966087213847E-4</v>
      </c>
      <c r="Z67" t="n" s="34">
        <v>220.0</v>
      </c>
    </row>
    <row r="68" ht="20.0" customHeight="true">
      <c r="B68" s="37"/>
      <c r="C68" t="n" s="37">
        <v>51.0</v>
      </c>
      <c r="D68" t="s" s="24">
        <v>267</v>
      </c>
      <c r="E68" t="n" s="24">
        <v>0.004732356440551237</v>
      </c>
      <c r="F68" t="n" s="34">
        <v>16956.0</v>
      </c>
      <c r="H68" t="n" s="37">
        <v>51.0</v>
      </c>
      <c r="I68" t="s" s="24">
        <v>250</v>
      </c>
      <c r="J68" t="n" s="24">
        <v>0.003709164768441757</v>
      </c>
      <c r="K68" t="n" s="34">
        <v>6870.0</v>
      </c>
      <c r="M68" t="n" s="37">
        <v>51.0</v>
      </c>
      <c r="N68" t="s" s="24">
        <v>274</v>
      </c>
      <c r="O68" t="n" s="24">
        <v>4.2595211106306896E-4</v>
      </c>
      <c r="P68" t="n" s="34">
        <v>729.0</v>
      </c>
      <c r="Q68" s="24"/>
      <c r="R68" t="n" s="37">
        <v>51.0</v>
      </c>
      <c r="S68" t="s" s="24">
        <v>285</v>
      </c>
      <c r="T68" t="n" s="24">
        <v>2.5725194394002885E-4</v>
      </c>
      <c r="U68" t="n" s="34">
        <v>442.0</v>
      </c>
      <c r="V68" s="24"/>
      <c r="W68" t="n" s="37">
        <v>51.0</v>
      </c>
      <c r="X68" t="s" s="24">
        <v>241</v>
      </c>
      <c r="Y68" t="n" s="24">
        <v>1.2391384423181056E-4</v>
      </c>
      <c r="Z68" t="n" s="34">
        <v>219.0</v>
      </c>
    </row>
    <row r="69" ht="20.0" customHeight="true">
      <c r="B69" s="37"/>
      <c r="C69" t="n" s="37">
        <v>52.0</v>
      </c>
      <c r="D69" t="s" s="24">
        <v>268</v>
      </c>
      <c r="E69" t="n" s="24">
        <v>0.004694678443413091</v>
      </c>
      <c r="F69" t="n" s="34">
        <v>16821.0</v>
      </c>
      <c r="H69" t="n" s="37">
        <v>52.0</v>
      </c>
      <c r="I69" t="s" s="24">
        <v>260</v>
      </c>
      <c r="J69" t="n" s="24">
        <v>0.003615220857275983</v>
      </c>
      <c r="K69" t="n" s="34">
        <v>6696.0</v>
      </c>
      <c r="M69" t="n" s="37">
        <v>52.0</v>
      </c>
      <c r="N69" t="s" s="24">
        <v>288</v>
      </c>
      <c r="O69" t="n" s="24">
        <v>4.1777196078202235E-4</v>
      </c>
      <c r="P69" t="n" s="34">
        <v>715.0</v>
      </c>
      <c r="Q69" s="24"/>
      <c r="R69" t="n" s="37">
        <v>52.0</v>
      </c>
      <c r="S69" t="s" s="24">
        <v>246</v>
      </c>
      <c r="T69" t="n" s="24">
        <v>2.514317642128789E-4</v>
      </c>
      <c r="U69" t="n" s="34">
        <v>432.0</v>
      </c>
      <c r="V69" s="24"/>
      <c r="W69" t="n" s="37">
        <v>52.0</v>
      </c>
      <c r="X69" t="s" s="24">
        <v>263</v>
      </c>
      <c r="Y69" t="n" s="24">
        <v>1.2334802759148266E-4</v>
      </c>
      <c r="Z69" t="n" s="34">
        <v>218.0</v>
      </c>
    </row>
    <row r="70" ht="20.0" customHeight="true">
      <c r="B70" s="37"/>
      <c r="C70" t="n" s="37">
        <v>53.0</v>
      </c>
      <c r="D70" t="s" s="24">
        <v>269</v>
      </c>
      <c r="E70" t="n" s="24">
        <v>0.004531407122481121</v>
      </c>
      <c r="F70" t="n" s="34">
        <v>16236.0</v>
      </c>
      <c r="H70" t="n" s="37">
        <v>53.0</v>
      </c>
      <c r="I70" t="s" s="24">
        <v>276</v>
      </c>
      <c r="J70" t="n" s="24">
        <v>0.0035979438161420473</v>
      </c>
      <c r="K70" t="n" s="34">
        <v>6664.0</v>
      </c>
      <c r="M70" t="n" s="37">
        <v>53.0</v>
      </c>
      <c r="N70" t="s" s="24">
        <v>267</v>
      </c>
      <c r="O70" t="n" s="24">
        <v>4.1485047853879147E-4</v>
      </c>
      <c r="P70" t="n" s="34">
        <v>710.0</v>
      </c>
      <c r="Q70" s="24"/>
      <c r="R70" t="n" s="37">
        <v>53.0</v>
      </c>
      <c r="S70" t="s" s="24">
        <v>279</v>
      </c>
      <c r="T70" t="n" s="24">
        <v>2.496857102947339E-4</v>
      </c>
      <c r="U70" t="n" s="34">
        <v>429.0</v>
      </c>
      <c r="V70" s="24"/>
      <c r="W70" t="n" s="37">
        <v>52.0</v>
      </c>
      <c r="X70" t="s" s="24">
        <v>347</v>
      </c>
      <c r="Y70" t="n" s="24">
        <v>1.2334802759148266E-4</v>
      </c>
      <c r="Z70" t="n" s="34">
        <v>218.0</v>
      </c>
    </row>
    <row r="71" ht="20.0" customHeight="true">
      <c r="B71" s="37"/>
      <c r="C71" t="n" s="37">
        <v>54.0</v>
      </c>
      <c r="D71" t="s" s="24">
        <v>270</v>
      </c>
      <c r="E71" t="n" s="24">
        <v>0.004521080560302518</v>
      </c>
      <c r="F71" t="n" s="34">
        <v>16199.0</v>
      </c>
      <c r="H71" t="n" s="37">
        <v>54.0</v>
      </c>
      <c r="I71" t="s" s="24">
        <v>288</v>
      </c>
      <c r="J71" t="n" s="24">
        <v>0.0033889995999285163</v>
      </c>
      <c r="K71" t="n" s="34">
        <v>6277.0</v>
      </c>
      <c r="M71" t="n" s="37">
        <v>54.0</v>
      </c>
      <c r="N71" t="s" s="24">
        <v>279</v>
      </c>
      <c r="O71" t="n" s="24">
        <v>4.1017610694962195E-4</v>
      </c>
      <c r="P71" t="n" s="34">
        <v>702.0</v>
      </c>
      <c r="Q71" s="24"/>
      <c r="R71" t="n" s="37">
        <v>53.0</v>
      </c>
      <c r="S71" t="s" s="24">
        <v>245</v>
      </c>
      <c r="T71" t="n" s="24">
        <v>2.496857102947339E-4</v>
      </c>
      <c r="U71" t="n" s="34">
        <v>429.0</v>
      </c>
      <c r="V71" s="24"/>
      <c r="W71" t="n" s="37">
        <v>52.0</v>
      </c>
      <c r="X71" t="s" s="24">
        <v>308</v>
      </c>
      <c r="Y71" t="n" s="24">
        <v>1.2334802759148266E-4</v>
      </c>
      <c r="Z71" t="n" s="34">
        <v>218.0</v>
      </c>
    </row>
    <row r="72" ht="20.0" customHeight="true">
      <c r="B72" s="37"/>
      <c r="C72" t="n" s="37">
        <v>55.0</v>
      </c>
      <c r="D72" t="s" s="24">
        <v>271</v>
      </c>
      <c r="E72" t="n" s="24">
        <v>0.004472517808435573</v>
      </c>
      <c r="F72" t="n" s="34">
        <v>16025.0</v>
      </c>
      <c r="H72" t="n" s="37">
        <v>55.0</v>
      </c>
      <c r="I72" t="s" s="24">
        <v>269</v>
      </c>
      <c r="J72" t="n" s="24">
        <v>0.0033782014492198067</v>
      </c>
      <c r="K72" t="n" s="34">
        <v>6257.0</v>
      </c>
      <c r="M72" t="n" s="37">
        <v>55.0</v>
      </c>
      <c r="N72" t="s" s="24">
        <v>325</v>
      </c>
      <c r="O72" t="n" s="24">
        <v>4.055017353604525E-4</v>
      </c>
      <c r="P72" t="n" s="34">
        <v>694.0</v>
      </c>
      <c r="Q72" s="24"/>
      <c r="R72" t="n" s="37">
        <v>55.0</v>
      </c>
      <c r="S72" t="s" s="24">
        <v>314</v>
      </c>
      <c r="T72" t="n" s="24">
        <v>2.3920938678586394E-4</v>
      </c>
      <c r="U72" t="n" s="34">
        <v>411.0</v>
      </c>
      <c r="V72" s="24"/>
      <c r="W72" t="n" s="37">
        <v>52.0</v>
      </c>
      <c r="X72" t="s" s="24">
        <v>223</v>
      </c>
      <c r="Y72" t="n" s="24">
        <v>1.2334802759148266E-4</v>
      </c>
      <c r="Z72" t="n" s="34">
        <v>218.0</v>
      </c>
    </row>
    <row r="73" ht="20.0" customHeight="true">
      <c r="B73" s="37"/>
      <c r="C73" t="n" s="37">
        <v>56.0</v>
      </c>
      <c r="D73" t="s" s="24">
        <v>272</v>
      </c>
      <c r="E73" t="n" s="24">
        <v>0.0043759504972518785</v>
      </c>
      <c r="F73" t="n" s="34">
        <v>15679.0</v>
      </c>
      <c r="H73" t="n" s="37">
        <v>56.0</v>
      </c>
      <c r="I73" t="s" s="24">
        <v>283</v>
      </c>
      <c r="J73" t="n" s="24">
        <v>0.003268600219526404</v>
      </c>
      <c r="K73" t="n" s="34">
        <v>6054.0</v>
      </c>
      <c r="M73" t="n" s="37">
        <v>56.0</v>
      </c>
      <c r="N73" t="s" s="24">
        <v>269</v>
      </c>
      <c r="O73" t="n" s="24">
        <v>3.891414347983593E-4</v>
      </c>
      <c r="P73" t="n" s="34">
        <v>666.0</v>
      </c>
      <c r="Q73" s="24"/>
      <c r="R73" t="n" s="37">
        <v>56.0</v>
      </c>
      <c r="S73" t="s" s="24">
        <v>255</v>
      </c>
      <c r="T73" t="n" s="24">
        <v>2.3629929692228896E-4</v>
      </c>
      <c r="U73" t="n" s="34">
        <v>406.0</v>
      </c>
      <c r="V73" s="24"/>
      <c r="W73" t="n" s="37">
        <v>52.0</v>
      </c>
      <c r="X73" t="s" s="24">
        <v>354</v>
      </c>
      <c r="Y73" t="n" s="24">
        <v>1.2334802759148266E-4</v>
      </c>
      <c r="Z73" t="n" s="34">
        <v>218.0</v>
      </c>
    </row>
    <row r="74" ht="20.0" customHeight="true">
      <c r="B74" s="37"/>
      <c r="C74" t="n" s="37">
        <v>57.0</v>
      </c>
      <c r="D74" t="s" s="24">
        <v>273</v>
      </c>
      <c r="E74" t="n" s="24">
        <v>0.004070898268570438</v>
      </c>
      <c r="F74" t="n" s="34">
        <v>14586.0</v>
      </c>
      <c r="H74" t="n" s="37">
        <v>57.0</v>
      </c>
      <c r="I74" t="s" s="24">
        <v>273</v>
      </c>
      <c r="J74" t="n" s="24">
        <v>0.0032524029934633395</v>
      </c>
      <c r="K74" t="n" s="34">
        <v>6024.0</v>
      </c>
      <c r="M74" t="n" s="37">
        <v>57.0</v>
      </c>
      <c r="N74" t="s" s="24">
        <v>307</v>
      </c>
      <c r="O74" t="n" s="24">
        <v>3.879728419010669E-4</v>
      </c>
      <c r="P74" t="n" s="34">
        <v>664.0</v>
      </c>
      <c r="Q74" s="24"/>
      <c r="R74" t="n" s="37">
        <v>57.0</v>
      </c>
      <c r="S74" t="s" s="24">
        <v>345</v>
      </c>
      <c r="T74" t="n" s="24">
        <v>2.2524095544070402E-4</v>
      </c>
      <c r="U74" t="n" s="34">
        <v>387.0</v>
      </c>
      <c r="V74" s="24"/>
      <c r="W74" t="n" s="37">
        <v>52.0</v>
      </c>
      <c r="X74" t="s" s="24">
        <v>355</v>
      </c>
      <c r="Y74" t="n" s="24">
        <v>1.2334802759148266E-4</v>
      </c>
      <c r="Z74" t="n" s="34">
        <v>218.0</v>
      </c>
    </row>
    <row r="75" ht="20.0" customHeight="true">
      <c r="B75" s="37"/>
      <c r="C75" t="n" s="37">
        <v>58.0</v>
      </c>
      <c r="D75" t="s" s="24">
        <v>274</v>
      </c>
      <c r="E75" t="n" s="24">
        <v>0.003971819090910867</v>
      </c>
      <c r="F75" t="n" s="34">
        <v>14231.0</v>
      </c>
      <c r="H75" t="n" s="37">
        <v>58.0</v>
      </c>
      <c r="I75" t="s" s="24">
        <v>282</v>
      </c>
      <c r="J75" t="n" s="24">
        <v>0.003155219637084953</v>
      </c>
      <c r="K75" t="n" s="34">
        <v>5844.0</v>
      </c>
      <c r="M75" t="n" s="37">
        <v>58.0</v>
      </c>
      <c r="N75" t="s" s="24">
        <v>300</v>
      </c>
      <c r="O75" t="n" s="24">
        <v>3.8680424900377455E-4</v>
      </c>
      <c r="P75" t="n" s="34">
        <v>662.0</v>
      </c>
      <c r="Q75" s="24"/>
      <c r="R75" t="n" s="37">
        <v>58.0</v>
      </c>
      <c r="S75" t="s" s="24">
        <v>346</v>
      </c>
      <c r="T75" t="n" s="24">
        <v>2.1651068584997905E-4</v>
      </c>
      <c r="U75" t="n" s="34">
        <v>372.0</v>
      </c>
      <c r="V75" s="24"/>
      <c r="W75" t="n" s="37">
        <v>58.0</v>
      </c>
      <c r="X75" t="s" s="24">
        <v>279</v>
      </c>
      <c r="Y75" t="n" s="24">
        <v>1.2108476103017105E-4</v>
      </c>
      <c r="Z75" t="n" s="34">
        <v>214.0</v>
      </c>
    </row>
    <row r="76" ht="20.0" customHeight="true">
      <c r="B76" s="37"/>
      <c r="C76" t="n" s="37">
        <v>59.0</v>
      </c>
      <c r="D76" t="s" s="24">
        <v>275</v>
      </c>
      <c r="E76" t="n" s="24">
        <v>0.0038456675745668495</v>
      </c>
      <c r="F76" t="n" s="34">
        <v>13779.0</v>
      </c>
      <c r="H76" t="n" s="37">
        <v>59.0</v>
      </c>
      <c r="I76" t="s" s="24">
        <v>257</v>
      </c>
      <c r="J76" t="n" s="24">
        <v>0.003061275725919179</v>
      </c>
      <c r="K76" t="n" s="34">
        <v>5670.0</v>
      </c>
      <c r="M76" t="n" s="37">
        <v>59.0</v>
      </c>
      <c r="N76" t="s" s="24">
        <v>326</v>
      </c>
      <c r="O76" t="n" s="24">
        <v>3.809612845173127E-4</v>
      </c>
      <c r="P76" t="n" s="34">
        <v>652.0</v>
      </c>
      <c r="Q76" s="24"/>
      <c r="R76" t="n" s="37">
        <v>59.0</v>
      </c>
      <c r="S76" t="s" s="24">
        <v>337</v>
      </c>
      <c r="T76" t="n" s="24">
        <v>2.1360059598640407E-4</v>
      </c>
      <c r="U76" t="n" s="34">
        <v>367.0</v>
      </c>
      <c r="V76" s="24"/>
      <c r="W76" t="n" s="37">
        <v>59.0</v>
      </c>
      <c r="X76" t="s" s="24">
        <v>322</v>
      </c>
      <c r="Y76" t="n" s="24">
        <v>1.2051894438984314E-4</v>
      </c>
      <c r="Z76" t="n" s="34">
        <v>213.0</v>
      </c>
    </row>
    <row r="77" ht="20.0" customHeight="true">
      <c r="B77" s="37"/>
      <c r="C77" t="n" s="37">
        <v>60.0</v>
      </c>
      <c r="D77" t="s" s="24">
        <v>276</v>
      </c>
      <c r="E77" t="n" s="24">
        <v>0.0038328291459123697</v>
      </c>
      <c r="F77" t="n" s="34">
        <v>13733.0</v>
      </c>
      <c r="H77" t="n" s="37">
        <v>60.0</v>
      </c>
      <c r="I77" t="s" s="24">
        <v>274</v>
      </c>
      <c r="J77" t="n" s="24">
        <v>0.0029889281161708248</v>
      </c>
      <c r="K77" t="n" s="34">
        <v>5536.0</v>
      </c>
      <c r="M77" t="n" s="37">
        <v>60.0</v>
      </c>
      <c r="N77" t="s" s="24">
        <v>286</v>
      </c>
      <c r="O77" t="n" s="24">
        <v>3.7920839517137416E-4</v>
      </c>
      <c r="P77" t="n" s="34">
        <v>649.0</v>
      </c>
      <c r="Q77" s="24"/>
      <c r="R77" t="n" s="37">
        <v>60.0</v>
      </c>
      <c r="S77" t="s" s="24">
        <v>269</v>
      </c>
      <c r="T77" t="n" s="24">
        <v>2.1243656004097406E-4</v>
      </c>
      <c r="U77" t="n" s="34">
        <v>365.0</v>
      </c>
      <c r="V77" s="24"/>
      <c r="W77" t="n" s="37">
        <v>59.0</v>
      </c>
      <c r="X77" t="s" s="24">
        <v>362</v>
      </c>
      <c r="Y77" t="n" s="24">
        <v>1.2051894438984314E-4</v>
      </c>
      <c r="Z77" t="n" s="34">
        <v>213.0</v>
      </c>
    </row>
    <row r="78" ht="20.0" customHeight="true">
      <c r="B78" s="37"/>
      <c r="C78" t="n" s="37">
        <v>61.0</v>
      </c>
      <c r="D78" t="s" s="24">
        <v>277</v>
      </c>
      <c r="E78" t="n" s="24">
        <v>0.0037195160582228323</v>
      </c>
      <c r="F78" t="n" s="34">
        <v>13327.0</v>
      </c>
      <c r="H78" t="n" s="37">
        <v>61.0</v>
      </c>
      <c r="I78" t="s" s="24">
        <v>271</v>
      </c>
      <c r="J78" t="n" s="24">
        <v>0.0029160405988870345</v>
      </c>
      <c r="K78" t="n" s="34">
        <v>5401.0</v>
      </c>
      <c r="M78" t="n" s="37">
        <v>61.0</v>
      </c>
      <c r="N78" t="s" s="24">
        <v>327</v>
      </c>
      <c r="O78" t="n" s="24">
        <v>3.540836478795882E-4</v>
      </c>
      <c r="P78" t="n" s="34">
        <v>606.0</v>
      </c>
      <c r="Q78" s="24"/>
      <c r="R78" t="n" s="37">
        <v>60.0</v>
      </c>
      <c r="S78" t="s" s="24">
        <v>264</v>
      </c>
      <c r="T78" t="n" s="24">
        <v>2.1243656004097406E-4</v>
      </c>
      <c r="U78" t="n" s="34">
        <v>365.0</v>
      </c>
      <c r="V78" s="24"/>
      <c r="W78" t="n" s="37">
        <v>61.0</v>
      </c>
      <c r="X78" t="s" s="24">
        <v>257</v>
      </c>
      <c r="Y78" t="n" s="24">
        <v>1.092026115832851E-4</v>
      </c>
      <c r="Z78" t="n" s="34">
        <v>193.0</v>
      </c>
    </row>
    <row r="79" ht="20.0" customHeight="true">
      <c r="B79" s="37"/>
      <c r="C79" t="n" s="37">
        <v>62.0</v>
      </c>
      <c r="D79" t="s" s="24">
        <v>278</v>
      </c>
      <c r="E79" t="n" s="24">
        <v>0.0034979136157955097</v>
      </c>
      <c r="F79" t="n" s="34">
        <v>12533.0</v>
      </c>
      <c r="H79" t="n" s="37">
        <v>62.0</v>
      </c>
      <c r="I79" t="s" s="24">
        <v>287</v>
      </c>
      <c r="J79" t="n" s="24">
        <v>0.002762706858823358</v>
      </c>
      <c r="K79" t="n" s="34">
        <v>5117.0</v>
      </c>
      <c r="M79" t="n" s="37">
        <v>62.0</v>
      </c>
      <c r="N79" t="s" s="24">
        <v>328</v>
      </c>
      <c r="O79" t="n" s="24">
        <v>3.447349047012492E-4</v>
      </c>
      <c r="P79" t="n" s="34">
        <v>590.0</v>
      </c>
      <c r="Q79" s="24"/>
      <c r="R79" t="n" s="37">
        <v>62.0</v>
      </c>
      <c r="S79" t="s" s="24">
        <v>303</v>
      </c>
      <c r="T79" t="n" s="24">
        <v>2.1127252409554407E-4</v>
      </c>
      <c r="U79" t="n" s="34">
        <v>363.0</v>
      </c>
      <c r="V79" s="24"/>
      <c r="W79" t="n" s="37">
        <v>61.0</v>
      </c>
      <c r="X79" t="s" s="24">
        <v>251</v>
      </c>
      <c r="Y79" t="n" s="24">
        <v>1.092026115832851E-4</v>
      </c>
      <c r="Z79" t="n" s="34">
        <v>193.0</v>
      </c>
    </row>
    <row r="80" ht="20.0" customHeight="true">
      <c r="B80" s="37"/>
      <c r="C80" t="n" s="37">
        <v>63.0</v>
      </c>
      <c r="D80" t="s" s="24">
        <v>279</v>
      </c>
      <c r="E80" t="n" s="24">
        <v>0.003470562180835966</v>
      </c>
      <c r="F80" t="n" s="34">
        <v>12435.0</v>
      </c>
      <c r="H80" t="n" s="37">
        <v>63.0</v>
      </c>
      <c r="I80" t="s" s="24">
        <v>294</v>
      </c>
      <c r="J80" t="n" s="24">
        <v>0.0027578476910044385</v>
      </c>
      <c r="K80" t="n" s="34">
        <v>5108.0</v>
      </c>
      <c r="M80" t="n" s="37">
        <v>63.0</v>
      </c>
      <c r="N80" t="s" s="24">
        <v>309</v>
      </c>
      <c r="O80" t="n" s="24">
        <v>3.4415060825260306E-4</v>
      </c>
      <c r="P80" t="n" s="34">
        <v>589.0</v>
      </c>
      <c r="Q80" s="24"/>
      <c r="R80" t="n" s="37">
        <v>63.0</v>
      </c>
      <c r="S80" t="s" s="24">
        <v>274</v>
      </c>
      <c r="T80" t="n" s="24">
        <v>2.066163803138241E-4</v>
      </c>
      <c r="U80" t="n" s="34">
        <v>355.0</v>
      </c>
      <c r="V80" s="24"/>
      <c r="W80" t="n" s="37">
        <v>61.0</v>
      </c>
      <c r="X80" t="s" s="24">
        <v>290</v>
      </c>
      <c r="Y80" t="n" s="24">
        <v>1.092026115832851E-4</v>
      </c>
      <c r="Z80" t="n" s="34">
        <v>193.0</v>
      </c>
    </row>
    <row r="81" ht="20.0" customHeight="true">
      <c r="B81" s="37"/>
      <c r="C81" t="n" s="37">
        <v>64.0</v>
      </c>
      <c r="D81" t="s" s="24">
        <v>280</v>
      </c>
      <c r="E81" t="n" s="24">
        <v>0.0034312096060472347</v>
      </c>
      <c r="F81" t="n" s="34">
        <v>12294.0</v>
      </c>
      <c r="H81" t="n" s="37">
        <v>64.0</v>
      </c>
      <c r="I81" t="s" s="24">
        <v>304</v>
      </c>
      <c r="J81" t="n" s="24">
        <v>0.002751368800579213</v>
      </c>
      <c r="K81" t="n" s="34">
        <v>5096.0</v>
      </c>
      <c r="M81" t="n" s="37">
        <v>64.0</v>
      </c>
      <c r="N81" t="s" s="24">
        <v>276</v>
      </c>
      <c r="O81" t="n" s="24">
        <v>3.412291260093721E-4</v>
      </c>
      <c r="P81" t="n" s="34">
        <v>584.0</v>
      </c>
      <c r="Q81" s="24"/>
      <c r="R81" t="n" s="37">
        <v>64.0</v>
      </c>
      <c r="S81" t="s" s="24">
        <v>248</v>
      </c>
      <c r="T81" t="n" s="24">
        <v>1.9963216464124412E-4</v>
      </c>
      <c r="U81" t="n" s="34">
        <v>343.0</v>
      </c>
      <c r="V81" s="24"/>
      <c r="W81" t="n" s="37">
        <v>64.0</v>
      </c>
      <c r="X81" t="s" s="24">
        <v>242</v>
      </c>
      <c r="Y81" t="n" s="24">
        <v>1.0637352838164559E-4</v>
      </c>
      <c r="Z81" t="n" s="34">
        <v>188.0</v>
      </c>
    </row>
    <row r="82" ht="20.0" customHeight="true">
      <c r="B82" s="37"/>
      <c r="C82" t="n" s="37">
        <v>65.0</v>
      </c>
      <c r="D82" t="s" s="24">
        <v>281</v>
      </c>
      <c r="E82" t="n" s="24">
        <v>0.0033938107051841855</v>
      </c>
      <c r="F82" t="n" s="34">
        <v>12160.0</v>
      </c>
      <c r="H82" t="n" s="37">
        <v>65.0</v>
      </c>
      <c r="I82" t="s" s="24">
        <v>284</v>
      </c>
      <c r="J82" t="n" s="24">
        <v>0.002732472036838971</v>
      </c>
      <c r="K82" t="n" s="34">
        <v>5061.0</v>
      </c>
      <c r="M82" t="n" s="37">
        <v>65.0</v>
      </c>
      <c r="N82" t="s" s="24">
        <v>258</v>
      </c>
      <c r="O82" t="n" s="24">
        <v>3.2837460413915606E-4</v>
      </c>
      <c r="P82" t="n" s="34">
        <v>562.0</v>
      </c>
      <c r="Q82" s="24"/>
      <c r="R82" t="n" s="37">
        <v>65.0</v>
      </c>
      <c r="S82" t="s" s="24">
        <v>275</v>
      </c>
      <c r="T82" t="n" s="24">
        <v>1.9264794896866415E-4</v>
      </c>
      <c r="U82" t="n" s="34">
        <v>331.0</v>
      </c>
      <c r="V82" s="24"/>
      <c r="W82" t="n" s="37">
        <v>64.0</v>
      </c>
      <c r="X82" t="s" s="24">
        <v>255</v>
      </c>
      <c r="Y82" t="n" s="24">
        <v>1.0637352838164559E-4</v>
      </c>
      <c r="Z82" t="n" s="34">
        <v>188.0</v>
      </c>
    </row>
    <row r="83" ht="20.0" customHeight="true">
      <c r="B83" s="37"/>
      <c r="C83" t="n" s="37">
        <v>66.0</v>
      </c>
      <c r="D83" t="s" s="24">
        <v>282</v>
      </c>
      <c r="E83" t="n" s="24">
        <v>0.00331119820775536</v>
      </c>
      <c r="F83" t="n" s="34">
        <v>11864.0</v>
      </c>
      <c r="H83" t="n" s="37">
        <v>66.0</v>
      </c>
      <c r="I83" t="s" s="24">
        <v>281</v>
      </c>
      <c r="J83" t="n" s="24">
        <v>0.0026855000812560843</v>
      </c>
      <c r="K83" t="n" s="34">
        <v>4974.0</v>
      </c>
      <c r="M83" t="n" s="37">
        <v>66.0</v>
      </c>
      <c r="N83" t="s" s="24">
        <v>289</v>
      </c>
      <c r="O83" t="n" s="24">
        <v>3.213630467554018E-4</v>
      </c>
      <c r="P83" t="n" s="34">
        <v>550.0</v>
      </c>
      <c r="Q83" s="24"/>
      <c r="R83" t="n" s="37">
        <v>65.0</v>
      </c>
      <c r="S83" t="s" s="24">
        <v>330</v>
      </c>
      <c r="T83" t="n" s="24">
        <v>1.9264794896866415E-4</v>
      </c>
      <c r="U83" t="n" s="34">
        <v>331.0</v>
      </c>
      <c r="V83" s="24"/>
      <c r="W83" t="n" s="37">
        <v>66.0</v>
      </c>
      <c r="X83" t="s" s="24">
        <v>316</v>
      </c>
      <c r="Y83" t="n" s="24">
        <v>1.0467607846066188E-4</v>
      </c>
      <c r="Z83" t="n" s="34">
        <v>185.0</v>
      </c>
    </row>
    <row r="84" ht="20.0" customHeight="true">
      <c r="B84" s="37"/>
      <c r="C84" t="n" s="37">
        <v>67.0</v>
      </c>
      <c r="D84" t="s" s="24">
        <v>283</v>
      </c>
      <c r="E84" t="n" s="24">
        <v>0.0032782648472938687</v>
      </c>
      <c r="F84" t="n" s="34">
        <v>11746.0</v>
      </c>
      <c r="H84" t="n" s="37">
        <v>67.0</v>
      </c>
      <c r="I84" t="s" s="24">
        <v>280</v>
      </c>
      <c r="J84" t="n" s="24">
        <v>0.0023907105669083114</v>
      </c>
      <c r="K84" t="n" s="34">
        <v>4428.0</v>
      </c>
      <c r="M84" t="n" s="37">
        <v>67.0</v>
      </c>
      <c r="N84" t="s" s="24">
        <v>229</v>
      </c>
      <c r="O84" t="n" s="24">
        <v>3.0500274619330866E-4</v>
      </c>
      <c r="P84" t="n" s="34">
        <v>522.0</v>
      </c>
      <c r="Q84" s="24"/>
      <c r="R84" t="n" s="37">
        <v>67.0</v>
      </c>
      <c r="S84" t="s" s="24">
        <v>347</v>
      </c>
      <c r="T84" t="n" s="24">
        <v>1.9090189505051915E-4</v>
      </c>
      <c r="U84" t="n" s="34">
        <v>328.0</v>
      </c>
      <c r="V84" s="24"/>
      <c r="W84" t="n" s="37">
        <v>67.0</v>
      </c>
      <c r="X84" t="s" s="24">
        <v>304</v>
      </c>
      <c r="Y84" t="n" s="24">
        <v>9.053066245246433E-5</v>
      </c>
      <c r="Z84" t="n" s="34">
        <v>160.0</v>
      </c>
    </row>
    <row r="85" ht="20.0" customHeight="true">
      <c r="B85" s="37"/>
      <c r="C85" t="n" s="37">
        <v>68.0</v>
      </c>
      <c r="D85" t="s" s="24">
        <v>284</v>
      </c>
      <c r="E85" t="n" s="24">
        <v>0.003258169915486857</v>
      </c>
      <c r="F85" t="n" s="34">
        <v>11674.0</v>
      </c>
      <c r="H85" t="n" s="37">
        <v>68.0</v>
      </c>
      <c r="I85" t="s" s="24">
        <v>286</v>
      </c>
      <c r="J85" t="n" s="24">
        <v>0.0023458982414671665</v>
      </c>
      <c r="K85" t="n" s="34">
        <v>4345.0</v>
      </c>
      <c r="M85" t="n" s="37">
        <v>68.0</v>
      </c>
      <c r="N85" t="s" s="24">
        <v>280</v>
      </c>
      <c r="O85" t="n" s="24">
        <v>2.991597817068468E-4</v>
      </c>
      <c r="P85" t="n" s="34">
        <v>512.0</v>
      </c>
      <c r="Q85" s="24"/>
      <c r="R85" t="n" s="37">
        <v>68.0</v>
      </c>
      <c r="S85" t="s" s="24">
        <v>263</v>
      </c>
      <c r="T85" t="n" s="24">
        <v>1.9031987707780417E-4</v>
      </c>
      <c r="U85" t="n" s="34">
        <v>327.0</v>
      </c>
      <c r="V85" s="24"/>
      <c r="W85" t="n" s="37">
        <v>68.0</v>
      </c>
      <c r="X85" t="s" s="24">
        <v>345</v>
      </c>
      <c r="Y85" t="n" s="24">
        <v>6.223983043606923E-5</v>
      </c>
      <c r="Z85" t="n" s="34">
        <v>110.0</v>
      </c>
    </row>
    <row r="86" ht="20.0" customHeight="true">
      <c r="B86" s="37"/>
      <c r="C86" t="n" s="37">
        <v>69.0</v>
      </c>
      <c r="D86" t="s" s="24">
        <v>285</v>
      </c>
      <c r="E86" t="n" s="24">
        <v>0.0031822557286603687</v>
      </c>
      <c r="F86" t="n" s="34">
        <v>11402.0</v>
      </c>
      <c r="H86" t="n" s="37">
        <v>69.0</v>
      </c>
      <c r="I86" t="s" s="24">
        <v>306</v>
      </c>
      <c r="J86" t="n" s="24">
        <v>0.0023394193510419404</v>
      </c>
      <c r="K86" t="n" s="34">
        <v>4333.0</v>
      </c>
      <c r="M86" t="n" s="37">
        <v>68.0</v>
      </c>
      <c r="N86" t="s" s="24">
        <v>329</v>
      </c>
      <c r="O86" t="n" s="24">
        <v>2.991597817068468E-4</v>
      </c>
      <c r="P86" t="n" s="34">
        <v>512.0</v>
      </c>
      <c r="Q86" s="24"/>
      <c r="R86" t="n" s="37">
        <v>68.0</v>
      </c>
      <c r="S86" t="s" s="24">
        <v>296</v>
      </c>
      <c r="T86" t="n" s="24">
        <v>1.9031987707780417E-4</v>
      </c>
      <c r="U86" t="n" s="34">
        <v>327.0</v>
      </c>
      <c r="V86" s="24"/>
      <c r="W86" t="n" s="37">
        <v>68.0</v>
      </c>
      <c r="X86" t="s" s="24">
        <v>259</v>
      </c>
      <c r="Y86" t="n" s="24">
        <v>6.223983043606923E-5</v>
      </c>
      <c r="Z86" t="n" s="34">
        <v>110.0</v>
      </c>
    </row>
    <row r="87" ht="20.0" customHeight="true">
      <c r="B87" s="37"/>
      <c r="C87" t="n" s="37">
        <v>70.0</v>
      </c>
      <c r="D87" t="s" s="24">
        <v>286</v>
      </c>
      <c r="E87" t="n" s="24">
        <v>0.0031819766323852713</v>
      </c>
      <c r="F87" t="n" s="34">
        <v>11401.0</v>
      </c>
      <c r="H87" t="n" s="37">
        <v>70.0</v>
      </c>
      <c r="I87" t="s" s="24">
        <v>290</v>
      </c>
      <c r="J87" t="n" s="24">
        <v>0.0023340202756875856</v>
      </c>
      <c r="K87" t="n" s="34">
        <v>4323.0</v>
      </c>
      <c r="M87" t="n" s="37">
        <v>70.0</v>
      </c>
      <c r="N87" t="s" s="24">
        <v>297</v>
      </c>
      <c r="O87" t="n" s="24">
        <v>2.8864244563121545E-4</v>
      </c>
      <c r="P87" t="n" s="34">
        <v>494.0</v>
      </c>
      <c r="Q87" s="24"/>
      <c r="R87" t="n" s="37">
        <v>70.0</v>
      </c>
      <c r="S87" t="s" s="24">
        <v>326</v>
      </c>
      <c r="T87" t="n" s="24">
        <v>1.8915584113237416E-4</v>
      </c>
      <c r="U87" t="n" s="34">
        <v>325.0</v>
      </c>
      <c r="V87" s="24"/>
      <c r="W87" t="n" s="37">
        <v>68.0</v>
      </c>
      <c r="X87" t="s" s="24">
        <v>256</v>
      </c>
      <c r="Y87" t="n" s="24">
        <v>6.223983043606923E-5</v>
      </c>
      <c r="Z87" t="n" s="34">
        <v>110.0</v>
      </c>
    </row>
    <row r="88" ht="20.0" customHeight="true">
      <c r="B88" s="37"/>
      <c r="C88" t="n" s="37">
        <v>71.0</v>
      </c>
      <c r="D88" t="s" s="24">
        <v>287</v>
      </c>
      <c r="E88" t="n" s="24">
        <v>0.0031797438621844923</v>
      </c>
      <c r="F88" t="n" s="34">
        <v>11393.0</v>
      </c>
      <c r="H88" t="n" s="37">
        <v>71.0</v>
      </c>
      <c r="I88" t="s" s="24">
        <v>293</v>
      </c>
      <c r="J88" t="n" s="24">
        <v>0.0023216024023725696</v>
      </c>
      <c r="K88" t="n" s="34">
        <v>4300.0</v>
      </c>
      <c r="M88" t="n" s="37">
        <v>71.0</v>
      </c>
      <c r="N88" t="s" s="24">
        <v>330</v>
      </c>
      <c r="O88" t="n" s="24">
        <v>2.857209633879845E-4</v>
      </c>
      <c r="P88" t="n" s="34">
        <v>489.0</v>
      </c>
      <c r="Q88" s="24"/>
      <c r="R88" t="n" s="37">
        <v>70.0</v>
      </c>
      <c r="S88" t="s" s="24">
        <v>278</v>
      </c>
      <c r="T88" t="n" s="24">
        <v>1.8915584113237416E-4</v>
      </c>
      <c r="U88" t="n" s="34">
        <v>325.0</v>
      </c>
      <c r="V88" s="24"/>
      <c r="W88" t="n" s="37">
        <v>68.0</v>
      </c>
      <c r="X88" t="s" s="24">
        <v>314</v>
      </c>
      <c r="Y88" t="n" s="24">
        <v>6.223983043606923E-5</v>
      </c>
      <c r="Z88" t="n" s="34">
        <v>110.0</v>
      </c>
    </row>
    <row r="89" ht="20.0" customHeight="true">
      <c r="B89" s="37"/>
      <c r="C89" t="n" s="37">
        <v>72.0</v>
      </c>
      <c r="D89" t="s" s="24">
        <v>288</v>
      </c>
      <c r="E89" t="n" s="24">
        <v>0.0031202963555887493</v>
      </c>
      <c r="F89" t="n" s="34">
        <v>11180.0</v>
      </c>
      <c r="H89" t="n" s="37">
        <v>72.0</v>
      </c>
      <c r="I89" t="s" s="24">
        <v>285</v>
      </c>
      <c r="J89" t="n" s="24">
        <v>0.0022767900769314247</v>
      </c>
      <c r="K89" t="n" s="34">
        <v>4217.0</v>
      </c>
      <c r="M89" t="n" s="37">
        <v>72.0</v>
      </c>
      <c r="N89" t="s" s="24">
        <v>304</v>
      </c>
      <c r="O89" t="n" s="24">
        <v>2.8104659179881505E-4</v>
      </c>
      <c r="P89" t="n" s="34">
        <v>481.0</v>
      </c>
      <c r="Q89" s="24"/>
      <c r="R89" t="n" s="37">
        <v>72.0</v>
      </c>
      <c r="S89" t="s" s="24">
        <v>267</v>
      </c>
      <c r="T89" t="n" s="24">
        <v>1.8857382315965918E-4</v>
      </c>
      <c r="U89" t="n" s="34">
        <v>324.0</v>
      </c>
      <c r="V89" s="24"/>
      <c r="W89" t="n" s="37">
        <v>68.0</v>
      </c>
      <c r="X89" t="s" s="24">
        <v>363</v>
      </c>
      <c r="Y89" t="n" s="24">
        <v>6.223983043606923E-5</v>
      </c>
      <c r="Z89" t="n" s="34">
        <v>110.0</v>
      </c>
    </row>
    <row r="90" ht="20.0" customHeight="true">
      <c r="B90" s="37"/>
      <c r="C90" t="n" s="37">
        <v>73.0</v>
      </c>
      <c r="D90" t="s" s="24">
        <v>289</v>
      </c>
      <c r="E90" t="n" s="24">
        <v>0.0030767573366735574</v>
      </c>
      <c r="F90" t="n" s="34">
        <v>11024.0</v>
      </c>
      <c r="H90" t="n" s="37">
        <v>73.0</v>
      </c>
      <c r="I90" t="s" s="24">
        <v>299</v>
      </c>
      <c r="J90" t="n" s="24">
        <v>0.0022643722036164086</v>
      </c>
      <c r="K90" t="n" s="34">
        <v>4194.0</v>
      </c>
      <c r="M90" t="n" s="37">
        <v>73.0</v>
      </c>
      <c r="N90" t="s" s="24">
        <v>331</v>
      </c>
      <c r="O90" t="n" s="24">
        <v>2.792937024528765E-4</v>
      </c>
      <c r="P90" t="n" s="34">
        <v>478.0</v>
      </c>
      <c r="Q90" s="24"/>
      <c r="R90" t="n" s="37">
        <v>73.0</v>
      </c>
      <c r="S90" t="s" s="24">
        <v>321</v>
      </c>
      <c r="T90" t="n" s="24">
        <v>1.7693346370535923E-4</v>
      </c>
      <c r="U90" t="n" s="34">
        <v>304.0</v>
      </c>
      <c r="V90" s="24"/>
      <c r="W90" t="n" s="37">
        <v>68.0</v>
      </c>
      <c r="X90" t="s" s="24">
        <v>303</v>
      </c>
      <c r="Y90" t="n" s="24">
        <v>6.223983043606923E-5</v>
      </c>
      <c r="Z90" t="n" s="34">
        <v>110.0</v>
      </c>
    </row>
    <row r="91" ht="20.0" customHeight="true">
      <c r="B91" s="37"/>
      <c r="C91" t="n" s="37">
        <v>74.0</v>
      </c>
      <c r="D91" t="s" s="24">
        <v>290</v>
      </c>
      <c r="E91" t="n" s="24">
        <v>0.003022612659304665</v>
      </c>
      <c r="F91" t="n" s="34">
        <v>10830.0</v>
      </c>
      <c r="H91" t="n" s="37">
        <v>74.0</v>
      </c>
      <c r="I91" t="s" s="24">
        <v>272</v>
      </c>
      <c r="J91" t="n" s="24">
        <v>0.002201742929505893</v>
      </c>
      <c r="K91" t="n" s="34">
        <v>4078.0</v>
      </c>
      <c r="M91" t="n" s="37">
        <v>74.0</v>
      </c>
      <c r="N91" t="s" s="24">
        <v>332</v>
      </c>
      <c r="O91" t="n" s="24">
        <v>2.5767473385296765E-4</v>
      </c>
      <c r="P91" t="n" s="34">
        <v>441.0</v>
      </c>
      <c r="Q91" s="24"/>
      <c r="R91" t="n" s="37">
        <v>74.0</v>
      </c>
      <c r="S91" t="s" s="24">
        <v>327</v>
      </c>
      <c r="T91" t="n" s="24">
        <v>1.7518740978721424E-4</v>
      </c>
      <c r="U91" t="n" s="34">
        <v>301.0</v>
      </c>
      <c r="V91" s="24"/>
      <c r="W91" t="n" s="37">
        <v>68.0</v>
      </c>
      <c r="X91" t="s" s="24">
        <v>364</v>
      </c>
      <c r="Y91" t="n" s="24">
        <v>6.223983043606923E-5</v>
      </c>
      <c r="Z91" t="n" s="34">
        <v>110.0</v>
      </c>
    </row>
    <row r="92" ht="20.0" customHeight="true">
      <c r="B92" s="37"/>
      <c r="C92" t="n" s="37">
        <v>75.0</v>
      </c>
      <c r="D92" t="s" s="24">
        <v>291</v>
      </c>
      <c r="E92" t="n" s="24">
        <v>0.002954234071905806</v>
      </c>
      <c r="F92" t="n" s="34">
        <v>10585.0</v>
      </c>
      <c r="H92" t="n" s="37">
        <v>75.0</v>
      </c>
      <c r="I92" t="s" s="24">
        <v>298</v>
      </c>
      <c r="J92" t="n" s="24">
        <v>0.0021812264431593444</v>
      </c>
      <c r="K92" t="n" s="34">
        <v>4040.0</v>
      </c>
      <c r="M92" t="n" s="37">
        <v>75.0</v>
      </c>
      <c r="N92" t="s" s="24">
        <v>305</v>
      </c>
      <c r="O92" t="n" s="24">
        <v>2.559218445070291E-4</v>
      </c>
      <c r="P92" t="n" s="34">
        <v>438.0</v>
      </c>
      <c r="Q92" s="24"/>
      <c r="R92" t="n" s="37">
        <v>75.0</v>
      </c>
      <c r="S92" t="s" s="24">
        <v>329</v>
      </c>
      <c r="T92" t="n" s="24">
        <v>1.7053126600549424E-4</v>
      </c>
      <c r="U92" t="n" s="34">
        <v>293.0</v>
      </c>
      <c r="V92" s="24"/>
      <c r="W92" t="n" s="37">
        <v>68.0</v>
      </c>
      <c r="X92" t="s" s="24">
        <v>365</v>
      </c>
      <c r="Y92" t="n" s="24">
        <v>6.223983043606923E-5</v>
      </c>
      <c r="Z92" t="n" s="34">
        <v>110.0</v>
      </c>
    </row>
    <row r="93" ht="20.0" customHeight="true">
      <c r="B93" s="37"/>
      <c r="C93" t="n" s="37">
        <v>76.0</v>
      </c>
      <c r="D93" t="s" s="24">
        <v>292</v>
      </c>
      <c r="E93" t="n" s="24">
        <v>0.0027747751670181885</v>
      </c>
      <c r="F93" t="n" s="34">
        <v>9942.0</v>
      </c>
      <c r="H93" t="n" s="37">
        <v>76.0</v>
      </c>
      <c r="I93" t="s" s="24">
        <v>317</v>
      </c>
      <c r="J93" t="n" s="24">
        <v>0.002174207645198683</v>
      </c>
      <c r="K93" t="n" s="34">
        <v>4027.0</v>
      </c>
      <c r="M93" t="n" s="37">
        <v>76.0</v>
      </c>
      <c r="N93" t="s" s="24">
        <v>283</v>
      </c>
      <c r="O93" t="n" s="24">
        <v>2.547532516097367E-4</v>
      </c>
      <c r="P93" t="n" s="34">
        <v>436.0</v>
      </c>
      <c r="Q93" s="24"/>
      <c r="R93" t="n" s="37">
        <v>76.0</v>
      </c>
      <c r="S93" t="s" s="24">
        <v>242</v>
      </c>
      <c r="T93" t="n" s="24">
        <v>1.583088885784793E-4</v>
      </c>
      <c r="U93" t="n" s="34">
        <v>272.0</v>
      </c>
      <c r="V93" s="24"/>
      <c r="W93" t="n" s="37">
        <v>68.0</v>
      </c>
      <c r="X93" t="s" s="24">
        <v>337</v>
      </c>
      <c r="Y93" t="n" s="24">
        <v>6.223983043606923E-5</v>
      </c>
      <c r="Z93" t="n" s="34">
        <v>110.0</v>
      </c>
    </row>
    <row r="94" ht="20.0" customHeight="true">
      <c r="B94" s="37"/>
      <c r="C94" t="n" s="37">
        <v>77.0</v>
      </c>
      <c r="D94" t="s" s="24">
        <v>293</v>
      </c>
      <c r="E94" t="n" s="24">
        <v>0.0027669604713154617</v>
      </c>
      <c r="F94" t="n" s="34">
        <v>9914.0</v>
      </c>
      <c r="H94" t="n" s="37">
        <v>77.0</v>
      </c>
      <c r="I94" t="s" s="24">
        <v>292</v>
      </c>
      <c r="J94" t="n" s="24">
        <v>0.0021196769841197</v>
      </c>
      <c r="K94" t="n" s="34">
        <v>3926.0</v>
      </c>
      <c r="M94" t="n" s="37">
        <v>77.0</v>
      </c>
      <c r="N94" t="s" s="24">
        <v>294</v>
      </c>
      <c r="O94" t="n" s="24">
        <v>2.5416895516109056E-4</v>
      </c>
      <c r="P94" t="n" s="34">
        <v>435.0</v>
      </c>
      <c r="Q94" s="24"/>
      <c r="R94" t="n" s="37">
        <v>77.0</v>
      </c>
      <c r="S94" t="s" s="24">
        <v>348</v>
      </c>
      <c r="T94" t="n" s="24">
        <v>1.5248870885132933E-4</v>
      </c>
      <c r="U94" t="n" s="34">
        <v>262.0</v>
      </c>
      <c r="V94" s="24"/>
      <c r="W94" t="n" s="37">
        <v>68.0</v>
      </c>
      <c r="X94" t="s" s="24">
        <v>366</v>
      </c>
      <c r="Y94" t="n" s="24">
        <v>6.223983043606923E-5</v>
      </c>
      <c r="Z94" t="n" s="34">
        <v>110.0</v>
      </c>
    </row>
    <row r="95" ht="20.0" customHeight="true">
      <c r="B95" s="37"/>
      <c r="C95" t="n" s="37">
        <v>78.0</v>
      </c>
      <c r="D95" t="s" s="24">
        <v>294</v>
      </c>
      <c r="E95" t="n" s="24">
        <v>0.0027303988592777043</v>
      </c>
      <c r="F95" t="n" s="34">
        <v>9783.0</v>
      </c>
      <c r="H95" t="n" s="37">
        <v>78.0</v>
      </c>
      <c r="I95" t="s" s="24">
        <v>296</v>
      </c>
      <c r="J95" t="n" s="24">
        <v>0.002106719203269248</v>
      </c>
      <c r="K95" t="n" s="34">
        <v>3902.0</v>
      </c>
      <c r="M95" t="n" s="37">
        <v>77.0</v>
      </c>
      <c r="N95" t="s" s="24">
        <v>333</v>
      </c>
      <c r="O95" t="n" s="24">
        <v>2.5416895516109056E-4</v>
      </c>
      <c r="P95" t="n" s="34">
        <v>435.0</v>
      </c>
      <c r="Q95" s="24"/>
      <c r="R95" t="n" s="37">
        <v>77.0</v>
      </c>
      <c r="S95" t="s" s="24">
        <v>339</v>
      </c>
      <c r="T95" t="n" s="24">
        <v>1.5248870885132933E-4</v>
      </c>
      <c r="U95" t="n" s="34">
        <v>262.0</v>
      </c>
      <c r="V95" s="24"/>
      <c r="W95" t="n" s="37">
        <v>68.0</v>
      </c>
      <c r="X95" t="s" s="24">
        <v>367</v>
      </c>
      <c r="Y95" t="n" s="24">
        <v>6.223983043606923E-5</v>
      </c>
      <c r="Z95" t="n" s="34">
        <v>110.0</v>
      </c>
    </row>
    <row r="96" ht="20.0" customHeight="true">
      <c r="B96" s="37"/>
      <c r="C96" t="n" s="37">
        <v>79.0</v>
      </c>
      <c r="D96" t="s" s="24">
        <v>295</v>
      </c>
      <c r="E96" t="n" s="24">
        <v>0.0027262124151512437</v>
      </c>
      <c r="F96" t="n" s="34">
        <v>9768.0</v>
      </c>
      <c r="H96" t="n" s="37">
        <v>79.0</v>
      </c>
      <c r="I96" t="s" s="24">
        <v>275</v>
      </c>
      <c r="J96" t="n" s="24">
        <v>0.0020116954770326035</v>
      </c>
      <c r="K96" t="n" s="34">
        <v>3726.0</v>
      </c>
      <c r="M96" t="n" s="37">
        <v>79.0</v>
      </c>
      <c r="N96" t="s" s="24">
        <v>275</v>
      </c>
      <c r="O96" t="n" s="24">
        <v>2.4189872973952065E-4</v>
      </c>
      <c r="P96" t="n" s="34">
        <v>414.0</v>
      </c>
      <c r="Q96" s="24"/>
      <c r="R96" t="n" s="37">
        <v>79.0</v>
      </c>
      <c r="S96" t="s" s="24">
        <v>349</v>
      </c>
      <c r="T96" t="n" s="24">
        <v>1.5132467290589934E-4</v>
      </c>
      <c r="U96" t="n" s="34">
        <v>260.0</v>
      </c>
      <c r="V96" s="24"/>
      <c r="W96" t="n" s="37">
        <v>68.0</v>
      </c>
      <c r="X96" t="s" s="24">
        <v>288</v>
      </c>
      <c r="Y96" t="n" s="24">
        <v>6.223983043606923E-5</v>
      </c>
      <c r="Z96" t="n" s="34">
        <v>110.0</v>
      </c>
    </row>
    <row r="97" ht="20.0" customHeight="true">
      <c r="B97" s="37"/>
      <c r="C97" t="n" s="37">
        <v>80.0</v>
      </c>
      <c r="D97" t="s" s="24">
        <v>296</v>
      </c>
      <c r="E97" t="n" s="24">
        <v>0.0026109456535360243</v>
      </c>
      <c r="F97" t="n" s="34">
        <v>9355.0</v>
      </c>
      <c r="H97" t="n" s="37">
        <v>80.0</v>
      </c>
      <c r="I97" t="s" s="24">
        <v>226</v>
      </c>
      <c r="J97" t="n" s="24">
        <v>0.0020025170489302003</v>
      </c>
      <c r="K97" t="n" s="34">
        <v>3709.0</v>
      </c>
      <c r="M97" t="n" s="37">
        <v>80.0</v>
      </c>
      <c r="N97" t="s" s="24">
        <v>272</v>
      </c>
      <c r="O97" t="n" s="24">
        <v>2.4131443329087447E-4</v>
      </c>
      <c r="P97" t="n" s="34">
        <v>413.0</v>
      </c>
      <c r="Q97" s="24"/>
      <c r="R97" t="n" s="37">
        <v>80.0</v>
      </c>
      <c r="S97" t="s" s="24">
        <v>331</v>
      </c>
      <c r="T97" t="n" s="24">
        <v>1.4957861898775435E-4</v>
      </c>
      <c r="U97" t="n" s="34">
        <v>257.0</v>
      </c>
      <c r="V97" s="24"/>
      <c r="W97" t="n" s="37">
        <v>68.0</v>
      </c>
      <c r="X97" t="s" s="24">
        <v>342</v>
      </c>
      <c r="Y97" t="n" s="24">
        <v>6.223983043606923E-5</v>
      </c>
      <c r="Z97" t="n" s="34">
        <v>110.0</v>
      </c>
    </row>
    <row r="98" ht="20.0" customHeight="true">
      <c r="B98" s="37"/>
      <c r="C98" t="n" s="37">
        <v>81.0</v>
      </c>
      <c r="D98" t="s" s="24">
        <v>297</v>
      </c>
      <c r="E98" t="n" s="24">
        <v>0.0025400551996612886</v>
      </c>
      <c r="F98" t="n" s="34">
        <v>9101.0</v>
      </c>
      <c r="H98" t="n" s="37">
        <v>81.0</v>
      </c>
      <c r="I98" t="s" s="24">
        <v>310</v>
      </c>
      <c r="J98" t="n" s="24">
        <v>0.001948526295386652</v>
      </c>
      <c r="K98" t="n" s="34">
        <v>3609.0</v>
      </c>
      <c r="M98" t="n" s="37">
        <v>80.0</v>
      </c>
      <c r="N98" t="s" s="24">
        <v>321</v>
      </c>
      <c r="O98" t="n" s="24">
        <v>2.4131443329087447E-4</v>
      </c>
      <c r="P98" t="n" s="34">
        <v>413.0</v>
      </c>
      <c r="Q98" s="24"/>
      <c r="R98" t="n" s="37">
        <v>80.0</v>
      </c>
      <c r="S98" t="s" s="24">
        <v>350</v>
      </c>
      <c r="T98" t="n" s="24">
        <v>1.4957861898775435E-4</v>
      </c>
      <c r="U98" t="n" s="34">
        <v>257.0</v>
      </c>
      <c r="V98" s="24"/>
      <c r="W98" t="n" s="37">
        <v>68.0</v>
      </c>
      <c r="X98" t="s" s="24">
        <v>368</v>
      </c>
      <c r="Y98" t="n" s="24">
        <v>6.223983043606923E-5</v>
      </c>
      <c r="Z98" t="n" s="34">
        <v>110.0</v>
      </c>
    </row>
    <row r="99" ht="20.0" customHeight="true">
      <c r="B99" s="37"/>
      <c r="C99" t="n" s="37">
        <v>82.0</v>
      </c>
      <c r="D99" t="s" s="24">
        <v>298</v>
      </c>
      <c r="E99" t="n" s="24">
        <v>0.0024940043142702203</v>
      </c>
      <c r="F99" t="n" s="34">
        <v>8936.0</v>
      </c>
      <c r="H99" t="n" s="37">
        <v>82.0</v>
      </c>
      <c r="I99" t="s" s="24">
        <v>308</v>
      </c>
      <c r="J99" t="n" s="24">
        <v>0.0019031740624100716</v>
      </c>
      <c r="K99" t="n" s="34">
        <v>3525.0</v>
      </c>
      <c r="M99" t="n" s="37">
        <v>82.0</v>
      </c>
      <c r="N99" t="s" s="24">
        <v>323</v>
      </c>
      <c r="O99" t="n" s="24">
        <v>2.4014584039358208E-4</v>
      </c>
      <c r="P99" t="n" s="34">
        <v>411.0</v>
      </c>
      <c r="Q99" s="24"/>
      <c r="R99" t="n" s="37">
        <v>82.0</v>
      </c>
      <c r="S99" t="s" s="24">
        <v>351</v>
      </c>
      <c r="T99" t="n" s="24">
        <v>1.4841458304232436E-4</v>
      </c>
      <c r="U99" t="n" s="34">
        <v>255.0</v>
      </c>
      <c r="V99" s="24"/>
      <c r="W99" t="n" s="37">
        <v>68.0</v>
      </c>
      <c r="X99" t="s" s="24">
        <v>293</v>
      </c>
      <c r="Y99" t="n" s="24">
        <v>6.223983043606923E-5</v>
      </c>
      <c r="Z99" t="n" s="34">
        <v>110.0</v>
      </c>
    </row>
    <row r="100" ht="20.0" customHeight="true">
      <c r="B100" s="37"/>
      <c r="C100" t="n" s="37">
        <v>83.0</v>
      </c>
      <c r="D100" t="s" s="24">
        <v>299</v>
      </c>
      <c r="E100" t="n" s="24">
        <v>0.0024845150409169093</v>
      </c>
      <c r="F100" t="n" s="34">
        <v>8902.0</v>
      </c>
      <c r="H100" t="n" s="37">
        <v>83.0</v>
      </c>
      <c r="I100" t="s" s="24">
        <v>313</v>
      </c>
      <c r="J100" t="n" s="24">
        <v>0.0018794181308509105</v>
      </c>
      <c r="K100" t="n" s="34">
        <v>3481.0</v>
      </c>
      <c r="M100" t="n" s="37">
        <v>83.0</v>
      </c>
      <c r="N100" t="s" s="24">
        <v>334</v>
      </c>
      <c r="O100" t="n" s="24">
        <v>2.3547146880441262E-4</v>
      </c>
      <c r="P100" t="n" s="34">
        <v>403.0</v>
      </c>
      <c r="Q100" s="24"/>
      <c r="R100" t="n" s="37">
        <v>82.0</v>
      </c>
      <c r="S100" t="s" s="24">
        <v>332</v>
      </c>
      <c r="T100" t="n" s="24">
        <v>1.4841458304232436E-4</v>
      </c>
      <c r="U100" t="n" s="34">
        <v>255.0</v>
      </c>
      <c r="V100" s="24"/>
      <c r="W100" t="n" s="37">
        <v>68.0</v>
      </c>
      <c r="X100" t="s" s="24">
        <v>369</v>
      </c>
      <c r="Y100" t="n" s="24">
        <v>6.223983043606923E-5</v>
      </c>
      <c r="Z100" t="n" s="34">
        <v>110.0</v>
      </c>
    </row>
    <row r="101" ht="20.0" customHeight="true">
      <c r="B101" s="37"/>
      <c r="C101" t="n" s="37">
        <v>84.0</v>
      </c>
      <c r="D101" t="s" s="24">
        <v>300</v>
      </c>
      <c r="E101" t="n" s="24">
        <v>0.00245883818360795</v>
      </c>
      <c r="F101" t="n" s="34">
        <v>8810.0</v>
      </c>
      <c r="H101" t="n" s="37">
        <v>84.0</v>
      </c>
      <c r="I101" t="s" s="24">
        <v>259</v>
      </c>
      <c r="J101" t="n" s="24">
        <v>0.0018723993328902493</v>
      </c>
      <c r="K101" t="n" s="34">
        <v>3468.0</v>
      </c>
      <c r="M101" t="n" s="37">
        <v>84.0</v>
      </c>
      <c r="N101" t="s" s="24">
        <v>273</v>
      </c>
      <c r="O101" t="n" s="24">
        <v>2.232012433828427E-4</v>
      </c>
      <c r="P101" t="n" s="34">
        <v>382.0</v>
      </c>
      <c r="Q101" s="24"/>
      <c r="R101" t="n" s="37">
        <v>84.0</v>
      </c>
      <c r="S101" t="s" s="24">
        <v>352</v>
      </c>
      <c r="T101" t="n" s="24">
        <v>1.2862597197001443E-4</v>
      </c>
      <c r="U101" t="n" s="34">
        <v>221.0</v>
      </c>
      <c r="V101" s="24"/>
      <c r="W101" t="n" s="37">
        <v>68.0</v>
      </c>
      <c r="X101" t="s" s="24">
        <v>370</v>
      </c>
      <c r="Y101" t="n" s="24">
        <v>6.223983043606923E-5</v>
      </c>
      <c r="Z101" t="n" s="34">
        <v>110.0</v>
      </c>
    </row>
    <row r="102" ht="20.0" customHeight="true">
      <c r="B102" s="37"/>
      <c r="C102" t="n" s="37">
        <v>85.0</v>
      </c>
      <c r="D102" t="s" s="24">
        <v>301</v>
      </c>
      <c r="E102" t="n" s="24">
        <v>0.0024320449411986012</v>
      </c>
      <c r="F102" t="n" s="34">
        <v>8714.0</v>
      </c>
      <c r="H102" t="n" s="37">
        <v>85.0</v>
      </c>
      <c r="I102" t="s" s="24">
        <v>301</v>
      </c>
      <c r="J102" t="n" s="24">
        <v>0.0018637608123232815</v>
      </c>
      <c r="K102" t="n" s="34">
        <v>3452.0</v>
      </c>
      <c r="M102" t="n" s="37">
        <v>85.0</v>
      </c>
      <c r="N102" t="s" s="24">
        <v>335</v>
      </c>
      <c r="O102" t="n" s="24">
        <v>2.2261694693419653E-4</v>
      </c>
      <c r="P102" t="n" s="34">
        <v>381.0</v>
      </c>
      <c r="Q102" s="24"/>
      <c r="R102" t="n" s="37">
        <v>85.0</v>
      </c>
      <c r="S102" t="s" s="24">
        <v>241</v>
      </c>
      <c r="T102" t="n" s="24">
        <v>1.2746193602458444E-4</v>
      </c>
      <c r="U102" t="n" s="34">
        <v>219.0</v>
      </c>
      <c r="V102" s="24"/>
      <c r="W102" t="n" s="37">
        <v>85.0</v>
      </c>
      <c r="X102" t="s" s="24">
        <v>270</v>
      </c>
      <c r="Y102" t="n" s="24">
        <v>6.167401379574133E-5</v>
      </c>
      <c r="Z102" t="n" s="34">
        <v>109.0</v>
      </c>
    </row>
    <row r="103" ht="20.0" customHeight="true">
      <c r="B103" s="37"/>
      <c r="C103" t="n" s="37">
        <v>86.0</v>
      </c>
      <c r="D103" t="s" s="24">
        <v>302</v>
      </c>
      <c r="E103" t="n" s="24">
        <v>0.0024200438013694137</v>
      </c>
      <c r="F103" t="n" s="34">
        <v>8671.0</v>
      </c>
      <c r="H103" t="n" s="37">
        <v>86.0</v>
      </c>
      <c r="I103" t="s" s="24">
        <v>291</v>
      </c>
      <c r="J103" t="n" s="24">
        <v>0.0018243475622364913</v>
      </c>
      <c r="K103" t="n" s="34">
        <v>3379.0</v>
      </c>
      <c r="M103" t="n" s="37">
        <v>85.0</v>
      </c>
      <c r="N103" t="s" s="24">
        <v>312</v>
      </c>
      <c r="O103" t="n" s="24">
        <v>2.2261694693419653E-4</v>
      </c>
      <c r="P103" t="n" s="34">
        <v>381.0</v>
      </c>
      <c r="Q103" s="24"/>
      <c r="R103" t="n" s="37">
        <v>85.0</v>
      </c>
      <c r="S103" t="s" s="24">
        <v>353</v>
      </c>
      <c r="T103" t="n" s="24">
        <v>1.2746193602458444E-4</v>
      </c>
      <c r="U103" t="n" s="34">
        <v>219.0</v>
      </c>
      <c r="V103" s="24"/>
      <c r="W103" t="n" s="37">
        <v>85.0</v>
      </c>
      <c r="X103" t="s" s="24">
        <v>371</v>
      </c>
      <c r="Y103" t="n" s="24">
        <v>6.167401379574133E-5</v>
      </c>
      <c r="Z103" t="n" s="34">
        <v>109.0</v>
      </c>
    </row>
    <row r="104" ht="20.0" customHeight="true">
      <c r="B104" s="37"/>
      <c r="C104" t="n" s="37">
        <v>87.0</v>
      </c>
      <c r="D104" t="s" s="24">
        <v>303</v>
      </c>
      <c r="E104" t="n" s="24">
        <v>0.0024010652546627917</v>
      </c>
      <c r="F104" t="n" s="34">
        <v>8603.0</v>
      </c>
      <c r="H104" t="n" s="37">
        <v>87.0</v>
      </c>
      <c r="I104" t="s" s="24">
        <v>297</v>
      </c>
      <c r="J104" t="n" s="24">
        <v>0.0018076104286379915</v>
      </c>
      <c r="K104" t="n" s="34">
        <v>3348.0</v>
      </c>
      <c r="M104" t="n" s="37">
        <v>87.0</v>
      </c>
      <c r="N104" t="s" s="24">
        <v>301</v>
      </c>
      <c r="O104" t="n" s="24">
        <v>2.2144835403690416E-4</v>
      </c>
      <c r="P104" t="n" s="34">
        <v>379.0</v>
      </c>
      <c r="Q104" s="24"/>
      <c r="R104" t="n" s="37">
        <v>85.0</v>
      </c>
      <c r="S104" t="s" s="24">
        <v>238</v>
      </c>
      <c r="T104" t="n" s="24">
        <v>1.2746193602458444E-4</v>
      </c>
      <c r="U104" t="n" s="34">
        <v>219.0</v>
      </c>
      <c r="V104" s="24"/>
      <c r="W104" t="n" s="37">
        <v>85.0</v>
      </c>
      <c r="X104" t="s" s="24">
        <v>335</v>
      </c>
      <c r="Y104" t="n" s="24">
        <v>6.167401379574133E-5</v>
      </c>
      <c r="Z104" t="n" s="34">
        <v>109.0</v>
      </c>
    </row>
    <row r="105" ht="20.0" customHeight="true">
      <c r="B105" s="37"/>
      <c r="C105" t="n" s="37">
        <v>88.0</v>
      </c>
      <c r="D105" t="s" s="24">
        <v>304</v>
      </c>
      <c r="E105" t="n" s="24">
        <v>0.0023178945646837716</v>
      </c>
      <c r="F105" t="n" s="34">
        <v>8305.0</v>
      </c>
      <c r="H105" t="n" s="37">
        <v>88.0</v>
      </c>
      <c r="I105" t="s" s="24">
        <v>318</v>
      </c>
      <c r="J105" t="n" s="24">
        <v>0.0017784554217244754</v>
      </c>
      <c r="K105" t="n" s="34">
        <v>3294.0</v>
      </c>
      <c r="M105" t="n" s="37">
        <v>88.0</v>
      </c>
      <c r="N105" t="s" s="24">
        <v>336</v>
      </c>
      <c r="O105" t="n" s="24">
        <v>2.2086405758825798E-4</v>
      </c>
      <c r="P105" t="n" s="34">
        <v>378.0</v>
      </c>
      <c r="Q105" s="24"/>
      <c r="R105" t="n" s="37">
        <v>88.0</v>
      </c>
      <c r="S105" t="s" s="24">
        <v>260</v>
      </c>
      <c r="T105" t="n" s="24">
        <v>1.2687991805186943E-4</v>
      </c>
      <c r="U105" t="n" s="34">
        <v>218.0</v>
      </c>
      <c r="V105" s="24"/>
      <c r="W105" t="n" s="37">
        <v>85.0</v>
      </c>
      <c r="X105" t="s" s="24">
        <v>372</v>
      </c>
      <c r="Y105" t="n" s="24">
        <v>6.167401379574133E-5</v>
      </c>
      <c r="Z105" t="n" s="34">
        <v>109.0</v>
      </c>
    </row>
    <row r="106" ht="20.0" customHeight="true">
      <c r="B106" s="37"/>
      <c r="C106" t="n" s="37">
        <v>89.0</v>
      </c>
      <c r="D106" t="s" s="24">
        <v>305</v>
      </c>
      <c r="E106" t="n" s="24">
        <v>0.0022350029709798484</v>
      </c>
      <c r="F106" t="n" s="34">
        <v>8008.0</v>
      </c>
      <c r="H106" t="n" s="37">
        <v>89.0</v>
      </c>
      <c r="I106" t="s" s="24">
        <v>312</v>
      </c>
      <c r="J106" t="n" s="24">
        <v>0.001691530308519363</v>
      </c>
      <c r="K106" t="n" s="34">
        <v>3133.0</v>
      </c>
      <c r="M106" t="n" s="37">
        <v>89.0</v>
      </c>
      <c r="N106" t="s" s="24">
        <v>252</v>
      </c>
      <c r="O106" t="n" s="24">
        <v>2.202797611396118E-4</v>
      </c>
      <c r="P106" t="n" s="34">
        <v>377.0</v>
      </c>
      <c r="Q106" s="24"/>
      <c r="R106" t="n" s="37">
        <v>88.0</v>
      </c>
      <c r="S106" t="s" s="24">
        <v>354</v>
      </c>
      <c r="T106" t="n" s="24">
        <v>1.2687991805186943E-4</v>
      </c>
      <c r="U106" t="n" s="34">
        <v>218.0</v>
      </c>
      <c r="V106" s="24"/>
      <c r="W106" t="n" s="37">
        <v>85.0</v>
      </c>
      <c r="X106" t="s" s="24">
        <v>373</v>
      </c>
      <c r="Y106" t="n" s="24">
        <v>6.167401379574133E-5</v>
      </c>
      <c r="Z106" t="n" s="34">
        <v>109.0</v>
      </c>
    </row>
    <row r="107" ht="20.0" customHeight="true">
      <c r="B107" s="37"/>
      <c r="C107" t="n" s="37">
        <v>90.0</v>
      </c>
      <c r="D107" t="s" s="24">
        <v>306</v>
      </c>
      <c r="E107" t="n" s="24">
        <v>0.0021613215543541393</v>
      </c>
      <c r="F107" t="n" s="34">
        <v>7744.0</v>
      </c>
      <c r="H107" t="n" s="37">
        <v>90.0</v>
      </c>
      <c r="I107" t="s" s="24">
        <v>303</v>
      </c>
      <c r="J107" t="n" s="24">
        <v>0.0016893706783776212</v>
      </c>
      <c r="K107" t="n" s="34">
        <v>3129.0</v>
      </c>
      <c r="M107" t="n" s="37">
        <v>90.0</v>
      </c>
      <c r="N107" t="s" s="24">
        <v>240</v>
      </c>
      <c r="O107" t="n" s="24">
        <v>2.156053895504423E-4</v>
      </c>
      <c r="P107" t="n" s="34">
        <v>369.0</v>
      </c>
      <c r="Q107" s="24"/>
      <c r="R107" t="n" s="37">
        <v>88.0</v>
      </c>
      <c r="S107" t="s" s="24">
        <v>355</v>
      </c>
      <c r="T107" t="n" s="24">
        <v>1.2687991805186943E-4</v>
      </c>
      <c r="U107" t="n" s="34">
        <v>218.0</v>
      </c>
      <c r="V107" s="24"/>
      <c r="W107" t="n" s="37">
        <v>85.0</v>
      </c>
      <c r="X107" t="s" s="24">
        <v>374</v>
      </c>
      <c r="Y107" t="n" s="24">
        <v>6.167401379574133E-5</v>
      </c>
      <c r="Z107" t="n" s="34">
        <v>109.0</v>
      </c>
    </row>
    <row r="108" ht="20.0" customHeight="true">
      <c r="B108" s="37"/>
      <c r="C108" t="n" s="37">
        <v>91.0</v>
      </c>
      <c r="D108" t="s" s="24">
        <v>307</v>
      </c>
      <c r="E108" t="n" s="24">
        <v>0.00215378595492651</v>
      </c>
      <c r="F108" t="n" s="34">
        <v>7717.0</v>
      </c>
      <c r="H108" t="n" s="37">
        <v>91.0</v>
      </c>
      <c r="I108" t="s" s="24">
        <v>314</v>
      </c>
      <c r="J108" t="n" s="24">
        <v>0.0016747931749208631</v>
      </c>
      <c r="K108" t="n" s="34">
        <v>3102.0</v>
      </c>
      <c r="M108" t="n" s="37">
        <v>91.0</v>
      </c>
      <c r="N108" t="s" s="24">
        <v>337</v>
      </c>
      <c r="O108" t="n" s="24">
        <v>2.1443679665314995E-4</v>
      </c>
      <c r="P108" t="n" s="34">
        <v>367.0</v>
      </c>
      <c r="Q108" s="24"/>
      <c r="R108" t="n" s="37">
        <v>91.0</v>
      </c>
      <c r="S108" t="s" s="24">
        <v>356</v>
      </c>
      <c r="T108" t="n" s="24">
        <v>1.2629790007915445E-4</v>
      </c>
      <c r="U108" t="n" s="34">
        <v>217.0</v>
      </c>
      <c r="V108" s="24"/>
      <c r="W108" t="n" s="37">
        <v>85.0</v>
      </c>
      <c r="X108" t="s" s="24">
        <v>375</v>
      </c>
      <c r="Y108" t="n" s="24">
        <v>6.167401379574133E-5</v>
      </c>
      <c r="Z108" t="n" s="34">
        <v>109.0</v>
      </c>
    </row>
    <row r="109" ht="20.0" customHeight="true">
      <c r="B109" s="37"/>
      <c r="C109" t="n" s="37">
        <v>92.0</v>
      </c>
      <c r="D109" t="s" s="24">
        <v>308</v>
      </c>
      <c r="E109" t="n" s="24">
        <v>0.002096292122256449</v>
      </c>
      <c r="F109" t="n" s="34">
        <v>7511.0</v>
      </c>
      <c r="H109" t="n" s="37">
        <v>92.0</v>
      </c>
      <c r="I109" t="s" s="24">
        <v>311</v>
      </c>
      <c r="J109" t="n" s="24">
        <v>0.0016483377056845244</v>
      </c>
      <c r="K109" t="n" s="34">
        <v>3053.0</v>
      </c>
      <c r="M109" t="n" s="37">
        <v>92.0</v>
      </c>
      <c r="N109" t="s" s="24">
        <v>303</v>
      </c>
      <c r="O109" t="n" s="24">
        <v>2.120996108585652E-4</v>
      </c>
      <c r="P109" t="n" s="34">
        <v>363.0</v>
      </c>
      <c r="Q109" s="24"/>
      <c r="R109" t="n" s="37">
        <v>92.0</v>
      </c>
      <c r="S109" t="s" s="24">
        <v>357</v>
      </c>
      <c r="T109" t="n" s="24">
        <v>1.2513386413372444E-4</v>
      </c>
      <c r="U109" t="n" s="34">
        <v>215.0</v>
      </c>
      <c r="V109" s="24"/>
      <c r="W109" t="n" s="37">
        <v>92.0</v>
      </c>
      <c r="X109" t="s" s="24">
        <v>376</v>
      </c>
      <c r="Y109" t="n" s="24">
        <v>6.110819715541343E-5</v>
      </c>
      <c r="Z109" t="n" s="34">
        <v>108.0</v>
      </c>
    </row>
    <row r="110" ht="20.0" customHeight="true">
      <c r="B110" s="37"/>
      <c r="C110" t="n" s="37">
        <v>93.0</v>
      </c>
      <c r="D110" t="s" s="24">
        <v>309</v>
      </c>
      <c r="E110" t="n" s="24">
        <v>0.0019751643388641843</v>
      </c>
      <c r="F110" t="n" s="34">
        <v>7077.0</v>
      </c>
      <c r="H110" t="n" s="37">
        <v>93.0</v>
      </c>
      <c r="I110" t="s" s="24">
        <v>307</v>
      </c>
      <c r="J110" t="n" s="24">
        <v>0.001635379924834073</v>
      </c>
      <c r="K110" t="n" s="34">
        <v>3029.0</v>
      </c>
      <c r="M110" t="n" s="37">
        <v>93.0</v>
      </c>
      <c r="N110" t="s" s="24">
        <v>291</v>
      </c>
      <c r="O110" t="n" s="24">
        <v>2.0333516412887243E-4</v>
      </c>
      <c r="P110" t="n" s="34">
        <v>348.0</v>
      </c>
      <c r="Q110" s="24"/>
      <c r="R110" t="n" s="37">
        <v>93.0</v>
      </c>
      <c r="S110" t="s" s="24">
        <v>358</v>
      </c>
      <c r="T110" t="n" s="24">
        <v>1.2396982818829445E-4</v>
      </c>
      <c r="U110" t="n" s="34">
        <v>213.0</v>
      </c>
      <c r="V110" s="24"/>
      <c r="W110" t="n" s="37">
        <v>92.0</v>
      </c>
      <c r="X110" t="s" s="24">
        <v>283</v>
      </c>
      <c r="Y110" t="n" s="24">
        <v>6.110819715541343E-5</v>
      </c>
      <c r="Z110" t="n" s="34">
        <v>108.0</v>
      </c>
    </row>
    <row r="111" ht="20.0" customHeight="true">
      <c r="B111" s="37"/>
      <c r="C111" t="n" s="37">
        <v>94.0</v>
      </c>
      <c r="D111" t="s" s="24">
        <v>310</v>
      </c>
      <c r="E111" t="n" s="24">
        <v>0.0019433473635030825</v>
      </c>
      <c r="F111" t="n" s="34">
        <v>6963.0</v>
      </c>
      <c r="H111" t="n" s="37">
        <v>94.0</v>
      </c>
      <c r="I111" t="s" s="24">
        <v>319</v>
      </c>
      <c r="J111" t="n" s="24">
        <v>0.0015284782328178477</v>
      </c>
      <c r="K111" t="n" s="34">
        <v>2831.0</v>
      </c>
      <c r="M111" t="n" s="37">
        <v>94.0</v>
      </c>
      <c r="N111" t="s" s="24">
        <v>338</v>
      </c>
      <c r="O111" t="n" s="24">
        <v>2.0158227478293386E-4</v>
      </c>
      <c r="P111" t="n" s="34">
        <v>345.0</v>
      </c>
      <c r="Q111" s="24"/>
      <c r="R111" t="n" s="37">
        <v>94.0</v>
      </c>
      <c r="S111" t="s" s="24">
        <v>359</v>
      </c>
      <c r="T111" t="n" s="24">
        <v>1.2280579224286447E-4</v>
      </c>
      <c r="U111" t="n" s="34">
        <v>211.0</v>
      </c>
      <c r="V111" s="24"/>
      <c r="W111" t="n" s="37">
        <v>92.0</v>
      </c>
      <c r="X111" t="s" s="24">
        <v>276</v>
      </c>
      <c r="Y111" t="n" s="24">
        <v>6.110819715541343E-5</v>
      </c>
      <c r="Z111" t="n" s="34">
        <v>108.0</v>
      </c>
    </row>
    <row r="112" ht="20.0" customHeight="true">
      <c r="B112" s="37"/>
      <c r="C112" t="n" s="37">
        <v>95.0</v>
      </c>
      <c r="D112" t="s" s="24">
        <v>311</v>
      </c>
      <c r="E112" t="n" s="24">
        <v>0.001942230978402693</v>
      </c>
      <c r="F112" t="n" s="34">
        <v>6959.0</v>
      </c>
      <c r="H112" t="n" s="37">
        <v>95.0</v>
      </c>
      <c r="I112" t="s" s="24">
        <v>316</v>
      </c>
      <c r="J112" t="n" s="24">
        <v>0.0015025626711169446</v>
      </c>
      <c r="K112" t="n" s="34">
        <v>2783.0</v>
      </c>
      <c r="M112" t="n" s="37">
        <v>95.0</v>
      </c>
      <c r="N112" t="s" s="24">
        <v>339</v>
      </c>
      <c r="O112" t="n" s="24">
        <v>1.998293854369953E-4</v>
      </c>
      <c r="P112" t="n" s="34">
        <v>342.0</v>
      </c>
      <c r="Q112" s="24"/>
      <c r="R112" t="n" s="37">
        <v>95.0</v>
      </c>
      <c r="S112" t="s" s="24">
        <v>251</v>
      </c>
      <c r="T112" t="n" s="24">
        <v>1.123294687339945E-4</v>
      </c>
      <c r="U112" t="n" s="34">
        <v>193.0</v>
      </c>
      <c r="V112" s="24"/>
      <c r="W112" t="n" s="37">
        <v>92.0</v>
      </c>
      <c r="X112" t="s" s="24">
        <v>377</v>
      </c>
      <c r="Y112" t="n" s="24">
        <v>6.110819715541343E-5</v>
      </c>
      <c r="Z112" t="n" s="34">
        <v>108.0</v>
      </c>
    </row>
    <row r="113" ht="20.0" customHeight="true">
      <c r="B113" s="37"/>
      <c r="C113" t="n" s="37">
        <v>96.0</v>
      </c>
      <c r="D113" t="s" s="24">
        <v>312</v>
      </c>
      <c r="E113" t="n" s="24">
        <v>0.0018945055153610404</v>
      </c>
      <c r="F113" t="n" s="34">
        <v>6788.0</v>
      </c>
      <c r="H113" t="n" s="37">
        <v>96.0</v>
      </c>
      <c r="I113" t="s" s="24">
        <v>320</v>
      </c>
      <c r="J113" t="n" s="24">
        <v>0.0015014828560460736</v>
      </c>
      <c r="K113" t="n" s="34">
        <v>2781.0</v>
      </c>
      <c r="M113" t="n" s="37">
        <v>96.0</v>
      </c>
      <c r="N113" t="s" s="24">
        <v>340</v>
      </c>
      <c r="O113" t="n" s="24">
        <v>1.9340212450188728E-4</v>
      </c>
      <c r="P113" t="n" s="34">
        <v>331.0</v>
      </c>
      <c r="Q113" s="24"/>
      <c r="R113" t="n" s="37">
        <v>96.0</v>
      </c>
      <c r="S113" t="s" s="24">
        <v>323</v>
      </c>
      <c r="T113" t="n" s="24">
        <v>1.0941937887041952E-4</v>
      </c>
      <c r="U113" t="n" s="34">
        <v>188.0</v>
      </c>
      <c r="V113" s="24"/>
      <c r="W113" t="n" s="37">
        <v>92.0</v>
      </c>
      <c r="X113" t="s" s="24">
        <v>252</v>
      </c>
      <c r="Y113" t="n" s="24">
        <v>6.110819715541343E-5</v>
      </c>
      <c r="Z113" t="n" s="34">
        <v>108.0</v>
      </c>
    </row>
    <row r="114" ht="20.0" customHeight="true">
      <c r="B114" s="37"/>
      <c r="C114" t="n" s="37">
        <v>97.0</v>
      </c>
      <c r="D114" t="s" s="24">
        <v>313</v>
      </c>
      <c r="E114" t="n" s="24">
        <v>0.0018423145119178296</v>
      </c>
      <c r="F114" t="n" s="34">
        <v>6601.0</v>
      </c>
      <c r="H114" t="n" s="37">
        <v>97.0</v>
      </c>
      <c r="I114" t="s" s="24">
        <v>321</v>
      </c>
      <c r="J114" t="n" s="24">
        <v>0.0014329145990457674</v>
      </c>
      <c r="K114" t="n" s="34">
        <v>2654.0</v>
      </c>
      <c r="M114" t="n" s="37">
        <v>96.0</v>
      </c>
      <c r="N114" t="s" s="24">
        <v>341</v>
      </c>
      <c r="O114" t="n" s="24">
        <v>1.9340212450188728E-4</v>
      </c>
      <c r="P114" t="n" s="34">
        <v>331.0</v>
      </c>
      <c r="Q114" s="24"/>
      <c r="R114" t="n" s="37">
        <v>97.0</v>
      </c>
      <c r="S114" t="s" s="24">
        <v>258</v>
      </c>
      <c r="T114" t="n" s="24">
        <v>1.0767332495227453E-4</v>
      </c>
      <c r="U114" t="n" s="34">
        <v>185.0</v>
      </c>
      <c r="V114" s="24"/>
      <c r="W114" t="n" s="37">
        <v>97.0</v>
      </c>
      <c r="X114" t="s" s="24">
        <v>285</v>
      </c>
      <c r="Y114" t="n" s="24">
        <v>5.9410747234429716E-5</v>
      </c>
      <c r="Z114" t="n" s="34">
        <v>105.0</v>
      </c>
    </row>
    <row r="115" ht="20.0" customHeight="true">
      <c r="B115" s="37"/>
      <c r="C115" t="n" s="37">
        <v>98.0</v>
      </c>
      <c r="D115" t="s" s="24">
        <v>314</v>
      </c>
      <c r="E115" t="n" s="24">
        <v>0.001822219580110818</v>
      </c>
      <c r="F115" t="n" s="34">
        <v>6529.0</v>
      </c>
      <c r="H115" t="n" s="37">
        <v>98.0</v>
      </c>
      <c r="I115" t="s" s="24">
        <v>322</v>
      </c>
      <c r="J115" t="n" s="24">
        <v>0.00143021506136859</v>
      </c>
      <c r="K115" t="n" s="34">
        <v>2649.0</v>
      </c>
      <c r="M115" t="n" s="37">
        <v>98.0</v>
      </c>
      <c r="N115" t="s" s="24">
        <v>342</v>
      </c>
      <c r="O115" t="n" s="24">
        <v>1.9106493870730255E-4</v>
      </c>
      <c r="P115" t="n" s="34">
        <v>327.0</v>
      </c>
      <c r="Q115" s="24"/>
      <c r="R115" t="n" s="37">
        <v>98.0</v>
      </c>
      <c r="S115" t="s" s="24">
        <v>360</v>
      </c>
      <c r="T115" t="n" s="24">
        <v>6.402197699864972E-5</v>
      </c>
      <c r="U115" t="n" s="34">
        <v>110.0</v>
      </c>
      <c r="V115" s="24"/>
      <c r="W115" t="n" s="37">
        <v>97.0</v>
      </c>
      <c r="X115" t="s" s="24">
        <v>267</v>
      </c>
      <c r="Y115" t="n" s="24">
        <v>5.9410747234429716E-5</v>
      </c>
      <c r="Z115" t="n" s="34">
        <v>105.0</v>
      </c>
    </row>
    <row r="116" ht="20.0" customHeight="true">
      <c r="B116" s="37"/>
      <c r="C116" t="n" s="37">
        <v>99.0</v>
      </c>
      <c r="D116" t="s" s="24">
        <v>315</v>
      </c>
      <c r="E116" t="n" s="24">
        <v>0.0018166376546088702</v>
      </c>
      <c r="F116" t="n" s="34">
        <v>6509.0</v>
      </c>
      <c r="H116" t="n" s="37">
        <v>99.0</v>
      </c>
      <c r="I116" t="s" s="24">
        <v>289</v>
      </c>
      <c r="J116" t="n" s="24">
        <v>0.0014113182976283481</v>
      </c>
      <c r="K116" t="n" s="34">
        <v>2614.0</v>
      </c>
      <c r="M116" t="n" s="37">
        <v>99.0</v>
      </c>
      <c r="N116" t="s" s="24">
        <v>343</v>
      </c>
      <c r="O116" t="n" s="24">
        <v>1.9048064225865634E-4</v>
      </c>
      <c r="P116" t="n" s="34">
        <v>326.0</v>
      </c>
      <c r="Q116" s="24"/>
      <c r="R116" t="n" s="37">
        <v>98.0</v>
      </c>
      <c r="S116" t="s" s="24">
        <v>273</v>
      </c>
      <c r="T116" t="n" s="24">
        <v>6.402197699864972E-5</v>
      </c>
      <c r="U116" t="n" s="34">
        <v>110.0</v>
      </c>
      <c r="V116" s="24"/>
      <c r="W116" t="n" s="37">
        <v>97.0</v>
      </c>
      <c r="X116" t="s" s="24">
        <v>286</v>
      </c>
      <c r="Y116" t="n" s="24">
        <v>5.9410747234429716E-5</v>
      </c>
      <c r="Z116" t="n" s="34">
        <v>105.0</v>
      </c>
    </row>
    <row r="117" ht="20.0" customHeight="true">
      <c r="B117" s="37"/>
      <c r="C117" t="n" s="37">
        <v>100.0</v>
      </c>
      <c r="D117" t="s" s="24">
        <v>316</v>
      </c>
      <c r="E117" t="n" s="24">
        <v>0.0017638884586154647</v>
      </c>
      <c r="F117" t="n" s="34">
        <v>6320.0</v>
      </c>
      <c r="H117" t="n" s="37">
        <v>100.0</v>
      </c>
      <c r="I117" t="s" s="24">
        <v>323</v>
      </c>
      <c r="J117" t="n" s="24">
        <v>0.001404299499667687</v>
      </c>
      <c r="K117" t="n" s="34">
        <v>2601.0</v>
      </c>
      <c r="M117" t="n" s="37">
        <v>100.0</v>
      </c>
      <c r="N117" t="s" s="24">
        <v>313</v>
      </c>
      <c r="O117" t="n" s="24">
        <v>1.8639056711813306E-4</v>
      </c>
      <c r="P117" t="n" s="34">
        <v>319.0</v>
      </c>
      <c r="Q117" s="24"/>
      <c r="R117" t="n" s="37">
        <v>98.0</v>
      </c>
      <c r="S117" t="s" s="24">
        <v>361</v>
      </c>
      <c r="T117" t="n" s="24">
        <v>6.402197699864972E-5</v>
      </c>
      <c r="U117" t="n" s="34">
        <v>110.0</v>
      </c>
      <c r="V117" s="24"/>
      <c r="W117" t="n" s="37">
        <v>97.0</v>
      </c>
      <c r="X117" t="s" s="24">
        <v>319</v>
      </c>
      <c r="Y117" t="n" s="24">
        <v>5.9410747234429716E-5</v>
      </c>
      <c r="Z117" t="n" s="34">
        <v>105.0</v>
      </c>
    </row>
  </sheetData>
  <mergeCells>
    <mergeCell ref="C15:F15"/>
    <mergeCell ref="C16:F16"/>
    <mergeCell ref="H15:K15"/>
    <mergeCell ref="H16:K16"/>
    <mergeCell ref="M15:P15"/>
    <mergeCell ref="M16:P16"/>
    <mergeCell ref="R15:U15"/>
    <mergeCell ref="R16:U16"/>
    <mergeCell ref="W15:Z15"/>
    <mergeCell ref="W16:Z16"/>
  </mergeCells>
  <pageMargins bottom="0.75" footer="0.3" header="0.3" left="0.7" right="0.7" top="0.75"/>
  <pageSetup fitToHeight="0" orientation="landscape" r:id="rId1" scale="45"/>
  <headerFooter>
    <oddFooter>&amp;L© Jumpshot&amp;R&amp;P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15</vt:i4>
      </vt:variant>
    </vt:vector>
  </HeadingPairs>
  <TitlesOfParts>
    <vt:vector baseType="lpstr" size="15">
      <vt:lpstr>Category Overview</vt:lpstr>
      <vt:lpstr>Competitive Landscape - Domain</vt:lpstr>
      <vt:lpstr>Competitive Landscape - Brand</vt:lpstr>
      <vt:lpstr>Competitive Landscape - Cat</vt:lpstr>
      <vt:lpstr>Cross-Visitation - Domain</vt:lpstr>
      <vt:lpstr>Cross-Visitation - Domain &amp; Cat</vt:lpstr>
      <vt:lpstr>Cross-Visitation - Brand &amp; Cat</vt:lpstr>
      <vt:lpstr>Upstream Analysis - Category</vt:lpstr>
      <vt:lpstr>Upstream Analysis - Domain&amp;Cat</vt:lpstr>
      <vt:lpstr>Upstream Analysis - Brand</vt:lpstr>
      <vt:lpstr>Upstream Analysis - Domain</vt:lpstr>
      <vt:lpstr>Funnel Analysis - Domain</vt:lpstr>
      <vt:lpstr>Funnel Analysis - Domain &amp; Cat</vt:lpstr>
      <vt:lpstr>Persona Builder</vt:lpstr>
      <vt:lpstr>Persona Builder </vt:lpstr>
    </vt:vector>
  </TitlesOfParts>
  <Company>Jumpshot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2018-03-01T18:10:30Z</dcterms:created>
  <dc:creator>jerom</dc:creator>
  <cp:lastModifiedBy>Microsoft Office User</cp:lastModifiedBy>
  <dcterms:modified xsi:type="dcterms:W3CDTF">2019-02-08T14:45:51Z</dcterms:modified>
</cp:coreProperties>
</file>