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/>
  </bookViews>
  <sheets>
    <sheet name="UniformTasks" sheetId="1" r:id="rId1"/>
  </sheets>
  <calcPr calcId="0"/>
</workbook>
</file>

<file path=xl/calcChain.xml><?xml version="1.0" encoding="utf-8"?>
<calcChain xmlns="http://schemas.openxmlformats.org/spreadsheetml/2006/main">
  <c r="U53" i="1"/>
  <c r="T53"/>
  <c r="S53"/>
  <c r="R53"/>
  <c r="R2"/>
  <c r="S2"/>
  <c r="T2"/>
  <c r="U2"/>
  <c r="R3"/>
  <c r="S3"/>
  <c r="T3"/>
  <c r="U3"/>
  <c r="R4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U1"/>
  <c r="T1"/>
  <c r="S1"/>
  <c r="R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3"/>
  <sheetViews>
    <sheetView tabSelected="1" topLeftCell="A20" workbookViewId="0">
      <selection activeCell="U53" sqref="U53"/>
    </sheetView>
  </sheetViews>
  <sheetFormatPr defaultRowHeight="15"/>
  <sheetData>
    <row r="1" spans="1:21">
      <c r="A1">
        <v>3226</v>
      </c>
      <c r="B1">
        <v>3226</v>
      </c>
      <c r="C1">
        <v>18821.34</v>
      </c>
      <c r="D1">
        <v>6.23</v>
      </c>
      <c r="E1">
        <v>3587</v>
      </c>
      <c r="F1">
        <v>3587</v>
      </c>
      <c r="G1">
        <v>17083.86</v>
      </c>
      <c r="H1">
        <v>4.93</v>
      </c>
      <c r="I1">
        <v>3768</v>
      </c>
      <c r="J1">
        <v>3768</v>
      </c>
      <c r="K1">
        <v>15595.01</v>
      </c>
      <c r="L1">
        <v>4.1900000000000004</v>
      </c>
      <c r="M1">
        <v>3614</v>
      </c>
      <c r="N1">
        <v>3614</v>
      </c>
      <c r="O1">
        <v>17938.23</v>
      </c>
      <c r="P1">
        <v>5.14</v>
      </c>
      <c r="R1">
        <f>(A1/5000)*100</f>
        <v>64.52</v>
      </c>
      <c r="S1">
        <f>(E1/5000)*100</f>
        <v>71.740000000000009</v>
      </c>
      <c r="T1">
        <f>(I1/5000)*100</f>
        <v>75.36</v>
      </c>
      <c r="U1">
        <f>(M1/5000)*100</f>
        <v>72.28</v>
      </c>
    </row>
    <row r="2" spans="1:21">
      <c r="A2">
        <v>3186</v>
      </c>
      <c r="B2">
        <v>3186</v>
      </c>
      <c r="C2">
        <v>18938.47</v>
      </c>
      <c r="D2">
        <v>6.45</v>
      </c>
      <c r="E2">
        <v>3592</v>
      </c>
      <c r="F2">
        <v>3592</v>
      </c>
      <c r="G2">
        <v>16922.55</v>
      </c>
      <c r="H2">
        <v>4.79</v>
      </c>
      <c r="I2">
        <v>3745</v>
      </c>
      <c r="J2">
        <v>3745</v>
      </c>
      <c r="K2">
        <v>15375.68</v>
      </c>
      <c r="L2">
        <v>4.16</v>
      </c>
      <c r="M2">
        <v>3564</v>
      </c>
      <c r="N2">
        <v>3564</v>
      </c>
      <c r="O2">
        <v>17712.64</v>
      </c>
      <c r="P2">
        <v>5.26</v>
      </c>
      <c r="R2">
        <f t="shared" ref="R2:R50" si="0">(A2/5000)*100</f>
        <v>63.72</v>
      </c>
      <c r="S2">
        <f t="shared" ref="S2:S50" si="1">(E2/5000)*100</f>
        <v>71.84</v>
      </c>
      <c r="T2">
        <f t="shared" ref="T2:T50" si="2">(I2/5000)*100</f>
        <v>74.900000000000006</v>
      </c>
      <c r="U2">
        <f t="shared" ref="U2:U50" si="3">(M2/5000)*100</f>
        <v>71.28</v>
      </c>
    </row>
    <row r="3" spans="1:21">
      <c r="A3">
        <v>3301</v>
      </c>
      <c r="B3">
        <v>3301</v>
      </c>
      <c r="C3">
        <v>19275.09</v>
      </c>
      <c r="D3">
        <v>6.24</v>
      </c>
      <c r="E3">
        <v>3582</v>
      </c>
      <c r="F3">
        <v>3582</v>
      </c>
      <c r="G3">
        <v>17106.11</v>
      </c>
      <c r="H3">
        <v>4.9000000000000004</v>
      </c>
      <c r="I3">
        <v>3745</v>
      </c>
      <c r="J3">
        <v>3745</v>
      </c>
      <c r="K3">
        <v>15832.81</v>
      </c>
      <c r="L3">
        <v>4.3</v>
      </c>
      <c r="M3">
        <v>3705</v>
      </c>
      <c r="N3">
        <v>3705</v>
      </c>
      <c r="O3">
        <v>17845.88</v>
      </c>
      <c r="P3">
        <v>4.99</v>
      </c>
      <c r="R3">
        <f t="shared" si="0"/>
        <v>66.02</v>
      </c>
      <c r="S3">
        <f t="shared" si="1"/>
        <v>71.64</v>
      </c>
      <c r="T3">
        <f t="shared" si="2"/>
        <v>74.900000000000006</v>
      </c>
      <c r="U3">
        <f t="shared" si="3"/>
        <v>74.099999999999994</v>
      </c>
    </row>
    <row r="4" spans="1:21">
      <c r="A4">
        <v>3221</v>
      </c>
      <c r="B4">
        <v>3221</v>
      </c>
      <c r="C4">
        <v>19072.669999999998</v>
      </c>
      <c r="D4">
        <v>6.31</v>
      </c>
      <c r="E4">
        <v>3613</v>
      </c>
      <c r="F4">
        <v>3613</v>
      </c>
      <c r="G4">
        <v>17061.79</v>
      </c>
      <c r="H4">
        <v>4.82</v>
      </c>
      <c r="I4">
        <v>3760</v>
      </c>
      <c r="J4">
        <v>3760</v>
      </c>
      <c r="K4">
        <v>15604.09</v>
      </c>
      <c r="L4">
        <v>4.21</v>
      </c>
      <c r="M4">
        <v>3565</v>
      </c>
      <c r="N4">
        <v>3565</v>
      </c>
      <c r="O4">
        <v>18028.89</v>
      </c>
      <c r="P4">
        <v>5.45</v>
      </c>
      <c r="R4">
        <f t="shared" si="0"/>
        <v>64.42</v>
      </c>
      <c r="S4">
        <f t="shared" si="1"/>
        <v>72.260000000000005</v>
      </c>
      <c r="T4">
        <f t="shared" si="2"/>
        <v>75.2</v>
      </c>
      <c r="U4">
        <f t="shared" si="3"/>
        <v>71.3</v>
      </c>
    </row>
    <row r="5" spans="1:21">
      <c r="A5">
        <v>3249</v>
      </c>
      <c r="B5">
        <v>3249</v>
      </c>
      <c r="C5">
        <v>18782.650000000001</v>
      </c>
      <c r="D5">
        <v>6.19</v>
      </c>
      <c r="E5">
        <v>3563</v>
      </c>
      <c r="F5">
        <v>3563</v>
      </c>
      <c r="G5">
        <v>16926.080000000002</v>
      </c>
      <c r="H5">
        <v>4.9000000000000004</v>
      </c>
      <c r="I5">
        <v>3747</v>
      </c>
      <c r="J5">
        <v>3747</v>
      </c>
      <c r="K5">
        <v>15855.4</v>
      </c>
      <c r="L5">
        <v>4.34</v>
      </c>
      <c r="M5">
        <v>3678</v>
      </c>
      <c r="N5">
        <v>3678</v>
      </c>
      <c r="O5">
        <v>17679.95</v>
      </c>
      <c r="P5">
        <v>5.07</v>
      </c>
      <c r="R5">
        <f t="shared" si="0"/>
        <v>64.98</v>
      </c>
      <c r="S5">
        <f t="shared" si="1"/>
        <v>71.260000000000005</v>
      </c>
      <c r="T5">
        <f t="shared" si="2"/>
        <v>74.94</v>
      </c>
      <c r="U5">
        <f t="shared" si="3"/>
        <v>73.56</v>
      </c>
    </row>
    <row r="6" spans="1:21">
      <c r="A6">
        <v>3320</v>
      </c>
      <c r="B6">
        <v>3320</v>
      </c>
      <c r="C6">
        <v>19628.89</v>
      </c>
      <c r="D6">
        <v>6.35</v>
      </c>
      <c r="E6">
        <v>3764</v>
      </c>
      <c r="F6">
        <v>3764</v>
      </c>
      <c r="G6">
        <v>17512.68</v>
      </c>
      <c r="H6">
        <v>4.74</v>
      </c>
      <c r="I6">
        <v>3897</v>
      </c>
      <c r="J6">
        <v>3897</v>
      </c>
      <c r="K6">
        <v>15752.64</v>
      </c>
      <c r="L6">
        <v>4.08</v>
      </c>
      <c r="M6">
        <v>3808</v>
      </c>
      <c r="N6">
        <v>3808</v>
      </c>
      <c r="O6">
        <v>18239.150000000001</v>
      </c>
      <c r="P6">
        <v>5.05</v>
      </c>
      <c r="R6">
        <f t="shared" si="0"/>
        <v>66.400000000000006</v>
      </c>
      <c r="S6">
        <f t="shared" si="1"/>
        <v>75.28</v>
      </c>
      <c r="T6">
        <f t="shared" si="2"/>
        <v>77.94</v>
      </c>
      <c r="U6">
        <f t="shared" si="3"/>
        <v>76.160000000000011</v>
      </c>
    </row>
    <row r="7" spans="1:21">
      <c r="A7">
        <v>3237</v>
      </c>
      <c r="B7">
        <v>3237</v>
      </c>
      <c r="C7">
        <v>19096.04</v>
      </c>
      <c r="D7">
        <v>6.38</v>
      </c>
      <c r="E7">
        <v>3626</v>
      </c>
      <c r="F7">
        <v>3626</v>
      </c>
      <c r="G7">
        <v>17164.14</v>
      </c>
      <c r="H7">
        <v>4.8600000000000003</v>
      </c>
      <c r="I7">
        <v>3747</v>
      </c>
      <c r="J7">
        <v>3747</v>
      </c>
      <c r="K7">
        <v>16016.39</v>
      </c>
      <c r="L7">
        <v>4.43</v>
      </c>
      <c r="M7">
        <v>3607</v>
      </c>
      <c r="N7">
        <v>3607</v>
      </c>
      <c r="O7">
        <v>18021.419999999998</v>
      </c>
      <c r="P7">
        <v>5.27</v>
      </c>
      <c r="R7">
        <f t="shared" si="0"/>
        <v>64.739999999999995</v>
      </c>
      <c r="S7">
        <f t="shared" si="1"/>
        <v>72.52</v>
      </c>
      <c r="T7">
        <f t="shared" si="2"/>
        <v>74.94</v>
      </c>
      <c r="U7">
        <f t="shared" si="3"/>
        <v>72.14</v>
      </c>
    </row>
    <row r="8" spans="1:21">
      <c r="A8">
        <v>3285</v>
      </c>
      <c r="B8">
        <v>3285</v>
      </c>
      <c r="C8">
        <v>18800.16</v>
      </c>
      <c r="D8">
        <v>6.1</v>
      </c>
      <c r="E8">
        <v>3590</v>
      </c>
      <c r="F8">
        <v>3590</v>
      </c>
      <c r="G8">
        <v>16784.080000000002</v>
      </c>
      <c r="H8">
        <v>4.82</v>
      </c>
      <c r="I8">
        <v>3740</v>
      </c>
      <c r="J8">
        <v>3740</v>
      </c>
      <c r="K8">
        <v>15308.71</v>
      </c>
      <c r="L8">
        <v>4.1500000000000004</v>
      </c>
      <c r="M8">
        <v>3622</v>
      </c>
      <c r="N8">
        <v>3622</v>
      </c>
      <c r="O8">
        <v>17394.43</v>
      </c>
      <c r="P8">
        <v>5.08</v>
      </c>
      <c r="R8">
        <f t="shared" si="0"/>
        <v>65.7</v>
      </c>
      <c r="S8">
        <f t="shared" si="1"/>
        <v>71.8</v>
      </c>
      <c r="T8">
        <f t="shared" si="2"/>
        <v>74.8</v>
      </c>
      <c r="U8">
        <f t="shared" si="3"/>
        <v>72.44</v>
      </c>
    </row>
    <row r="9" spans="1:21">
      <c r="A9">
        <v>3250</v>
      </c>
      <c r="B9">
        <v>3250</v>
      </c>
      <c r="C9">
        <v>19246.13</v>
      </c>
      <c r="D9">
        <v>6.35</v>
      </c>
      <c r="E9">
        <v>3635</v>
      </c>
      <c r="F9">
        <v>3635</v>
      </c>
      <c r="G9">
        <v>17384.509999999998</v>
      </c>
      <c r="H9">
        <v>4.91</v>
      </c>
      <c r="I9">
        <v>3755</v>
      </c>
      <c r="J9">
        <v>3755</v>
      </c>
      <c r="K9">
        <v>15569.95</v>
      </c>
      <c r="L9">
        <v>4.22</v>
      </c>
      <c r="M9">
        <v>3688</v>
      </c>
      <c r="N9">
        <v>3688</v>
      </c>
      <c r="O9">
        <v>17798.02</v>
      </c>
      <c r="P9">
        <v>5.12</v>
      </c>
      <c r="R9">
        <f t="shared" si="0"/>
        <v>65</v>
      </c>
      <c r="S9">
        <f t="shared" si="1"/>
        <v>72.7</v>
      </c>
      <c r="T9">
        <f t="shared" si="2"/>
        <v>75.099999999999994</v>
      </c>
      <c r="U9">
        <f t="shared" si="3"/>
        <v>73.760000000000005</v>
      </c>
    </row>
    <row r="10" spans="1:21">
      <c r="A10">
        <v>3264</v>
      </c>
      <c r="B10">
        <v>3264</v>
      </c>
      <c r="C10">
        <v>19121.68</v>
      </c>
      <c r="D10">
        <v>6.31</v>
      </c>
      <c r="E10">
        <v>3653</v>
      </c>
      <c r="F10">
        <v>3653</v>
      </c>
      <c r="G10">
        <v>17167.169999999998</v>
      </c>
      <c r="H10">
        <v>4.83</v>
      </c>
      <c r="I10">
        <v>3792</v>
      </c>
      <c r="J10">
        <v>3792</v>
      </c>
      <c r="K10">
        <v>15765</v>
      </c>
      <c r="L10">
        <v>4.25</v>
      </c>
      <c r="M10">
        <v>3649</v>
      </c>
      <c r="N10">
        <v>3649</v>
      </c>
      <c r="O10">
        <v>18028.330000000002</v>
      </c>
      <c r="P10">
        <v>5.16</v>
      </c>
      <c r="R10">
        <f t="shared" si="0"/>
        <v>65.28</v>
      </c>
      <c r="S10">
        <f t="shared" si="1"/>
        <v>73.06</v>
      </c>
      <c r="T10">
        <f t="shared" si="2"/>
        <v>75.84</v>
      </c>
      <c r="U10">
        <f t="shared" si="3"/>
        <v>72.98</v>
      </c>
    </row>
    <row r="11" spans="1:21">
      <c r="A11">
        <v>3303</v>
      </c>
      <c r="B11">
        <v>3303</v>
      </c>
      <c r="C11">
        <v>19039.71</v>
      </c>
      <c r="D11">
        <v>6.13</v>
      </c>
      <c r="E11">
        <v>3709</v>
      </c>
      <c r="F11">
        <v>3709</v>
      </c>
      <c r="G11">
        <v>17260.27</v>
      </c>
      <c r="H11">
        <v>4.7699999999999996</v>
      </c>
      <c r="I11">
        <v>3824</v>
      </c>
      <c r="J11">
        <v>3824</v>
      </c>
      <c r="K11">
        <v>15762.71</v>
      </c>
      <c r="L11">
        <v>4.21</v>
      </c>
      <c r="M11">
        <v>3682</v>
      </c>
      <c r="N11">
        <v>3682</v>
      </c>
      <c r="O11">
        <v>17721.09</v>
      </c>
      <c r="P11">
        <v>5.05</v>
      </c>
      <c r="R11">
        <f t="shared" si="0"/>
        <v>66.06</v>
      </c>
      <c r="S11">
        <f t="shared" si="1"/>
        <v>74.180000000000007</v>
      </c>
      <c r="T11">
        <f t="shared" si="2"/>
        <v>76.48</v>
      </c>
      <c r="U11">
        <f t="shared" si="3"/>
        <v>73.64</v>
      </c>
    </row>
    <row r="12" spans="1:21">
      <c r="A12">
        <v>3282</v>
      </c>
      <c r="B12">
        <v>3282</v>
      </c>
      <c r="C12">
        <v>18883.82</v>
      </c>
      <c r="D12">
        <v>6.18</v>
      </c>
      <c r="E12">
        <v>3609</v>
      </c>
      <c r="F12">
        <v>3609</v>
      </c>
      <c r="G12">
        <v>16935.5</v>
      </c>
      <c r="H12">
        <v>4.8099999999999996</v>
      </c>
      <c r="I12">
        <v>3791</v>
      </c>
      <c r="J12">
        <v>3791</v>
      </c>
      <c r="K12">
        <v>15472.56</v>
      </c>
      <c r="L12">
        <v>4.1900000000000004</v>
      </c>
      <c r="M12">
        <v>3703</v>
      </c>
      <c r="N12">
        <v>3703</v>
      </c>
      <c r="O12">
        <v>17708</v>
      </c>
      <c r="P12">
        <v>5.05</v>
      </c>
      <c r="R12">
        <f t="shared" si="0"/>
        <v>65.64</v>
      </c>
      <c r="S12">
        <f t="shared" si="1"/>
        <v>72.180000000000007</v>
      </c>
      <c r="T12">
        <f t="shared" si="2"/>
        <v>75.819999999999993</v>
      </c>
      <c r="U12">
        <f t="shared" si="3"/>
        <v>74.06</v>
      </c>
    </row>
    <row r="13" spans="1:21">
      <c r="A13">
        <v>3242</v>
      </c>
      <c r="B13">
        <v>3242</v>
      </c>
      <c r="C13">
        <v>18932.7</v>
      </c>
      <c r="D13">
        <v>6.23</v>
      </c>
      <c r="E13">
        <v>3612</v>
      </c>
      <c r="F13">
        <v>3612</v>
      </c>
      <c r="G13">
        <v>17014.93</v>
      </c>
      <c r="H13">
        <v>4.79</v>
      </c>
      <c r="I13">
        <v>3717</v>
      </c>
      <c r="J13">
        <v>3717</v>
      </c>
      <c r="K13">
        <v>15492.1</v>
      </c>
      <c r="L13">
        <v>4.1900000000000004</v>
      </c>
      <c r="M13">
        <v>3613</v>
      </c>
      <c r="N13">
        <v>3613</v>
      </c>
      <c r="O13">
        <v>17587.03</v>
      </c>
      <c r="P13">
        <v>5.0999999999999996</v>
      </c>
      <c r="R13">
        <f t="shared" si="0"/>
        <v>64.84</v>
      </c>
      <c r="S13">
        <f t="shared" si="1"/>
        <v>72.240000000000009</v>
      </c>
      <c r="T13">
        <f t="shared" si="2"/>
        <v>74.339999999999989</v>
      </c>
      <c r="U13">
        <f t="shared" si="3"/>
        <v>72.260000000000005</v>
      </c>
    </row>
    <row r="14" spans="1:21">
      <c r="A14">
        <v>3271</v>
      </c>
      <c r="B14">
        <v>3271</v>
      </c>
      <c r="C14">
        <v>19022.990000000002</v>
      </c>
      <c r="D14">
        <v>6.23</v>
      </c>
      <c r="E14">
        <v>3618</v>
      </c>
      <c r="F14">
        <v>3618</v>
      </c>
      <c r="G14">
        <v>17032.77</v>
      </c>
      <c r="H14">
        <v>4.82</v>
      </c>
      <c r="I14">
        <v>3738</v>
      </c>
      <c r="J14">
        <v>3738</v>
      </c>
      <c r="K14">
        <v>15634.3</v>
      </c>
      <c r="L14">
        <v>4.3099999999999996</v>
      </c>
      <c r="M14">
        <v>3633</v>
      </c>
      <c r="N14">
        <v>3633</v>
      </c>
      <c r="O14">
        <v>17824.03</v>
      </c>
      <c r="P14">
        <v>5.13</v>
      </c>
      <c r="R14">
        <f t="shared" si="0"/>
        <v>65.42</v>
      </c>
      <c r="S14">
        <f t="shared" si="1"/>
        <v>72.36</v>
      </c>
      <c r="T14">
        <f t="shared" si="2"/>
        <v>74.760000000000005</v>
      </c>
      <c r="U14">
        <f t="shared" si="3"/>
        <v>72.66</v>
      </c>
    </row>
    <row r="15" spans="1:21">
      <c r="A15">
        <v>3348</v>
      </c>
      <c r="B15">
        <v>3348</v>
      </c>
      <c r="C15">
        <v>19596.16</v>
      </c>
      <c r="D15">
        <v>6.22</v>
      </c>
      <c r="E15">
        <v>3705</v>
      </c>
      <c r="F15">
        <v>3705</v>
      </c>
      <c r="G15">
        <v>17218.29</v>
      </c>
      <c r="H15">
        <v>4.8099999999999996</v>
      </c>
      <c r="I15">
        <v>3773</v>
      </c>
      <c r="J15">
        <v>3773</v>
      </c>
      <c r="K15">
        <v>15663.89</v>
      </c>
      <c r="L15">
        <v>4.25</v>
      </c>
      <c r="M15">
        <v>3656</v>
      </c>
      <c r="N15">
        <v>3656</v>
      </c>
      <c r="O15">
        <v>18212.669999999998</v>
      </c>
      <c r="P15">
        <v>5.28</v>
      </c>
      <c r="R15">
        <f t="shared" si="0"/>
        <v>66.959999999999994</v>
      </c>
      <c r="S15">
        <f t="shared" si="1"/>
        <v>74.099999999999994</v>
      </c>
      <c r="T15">
        <f t="shared" si="2"/>
        <v>75.460000000000008</v>
      </c>
      <c r="U15">
        <f t="shared" si="3"/>
        <v>73.11999999999999</v>
      </c>
    </row>
    <row r="16" spans="1:21">
      <c r="A16">
        <v>3313</v>
      </c>
      <c r="B16">
        <v>3313</v>
      </c>
      <c r="C16">
        <v>19251.93</v>
      </c>
      <c r="D16">
        <v>6.29</v>
      </c>
      <c r="E16">
        <v>3669</v>
      </c>
      <c r="F16">
        <v>3669</v>
      </c>
      <c r="G16">
        <v>17124.73</v>
      </c>
      <c r="H16">
        <v>4.74</v>
      </c>
      <c r="I16">
        <v>3816</v>
      </c>
      <c r="J16">
        <v>3816</v>
      </c>
      <c r="K16">
        <v>15783.51</v>
      </c>
      <c r="L16">
        <v>4.24</v>
      </c>
      <c r="M16">
        <v>3629</v>
      </c>
      <c r="N16">
        <v>3629</v>
      </c>
      <c r="O16">
        <v>17955.509999999998</v>
      </c>
      <c r="P16">
        <v>5.17</v>
      </c>
      <c r="R16">
        <f t="shared" si="0"/>
        <v>66.259999999999991</v>
      </c>
      <c r="S16">
        <f t="shared" si="1"/>
        <v>73.38</v>
      </c>
      <c r="T16">
        <f t="shared" si="2"/>
        <v>76.319999999999993</v>
      </c>
      <c r="U16">
        <f t="shared" si="3"/>
        <v>72.58</v>
      </c>
    </row>
    <row r="17" spans="1:21">
      <c r="A17">
        <v>3198</v>
      </c>
      <c r="B17">
        <v>3198</v>
      </c>
      <c r="C17">
        <v>18333.37</v>
      </c>
      <c r="D17">
        <v>6.21</v>
      </c>
      <c r="E17">
        <v>3493</v>
      </c>
      <c r="F17">
        <v>3493</v>
      </c>
      <c r="G17">
        <v>16758.8</v>
      </c>
      <c r="H17">
        <v>4.9400000000000004</v>
      </c>
      <c r="I17">
        <v>3668</v>
      </c>
      <c r="J17">
        <v>3668</v>
      </c>
      <c r="K17">
        <v>15231.08</v>
      </c>
      <c r="L17">
        <v>4.1900000000000004</v>
      </c>
      <c r="M17">
        <v>3538</v>
      </c>
      <c r="N17">
        <v>3538</v>
      </c>
      <c r="O17">
        <v>17442.87</v>
      </c>
      <c r="P17">
        <v>5.28</v>
      </c>
      <c r="R17">
        <f t="shared" si="0"/>
        <v>63.959999999999994</v>
      </c>
      <c r="S17">
        <f t="shared" si="1"/>
        <v>69.86</v>
      </c>
      <c r="T17">
        <f t="shared" si="2"/>
        <v>73.36</v>
      </c>
      <c r="U17">
        <f t="shared" si="3"/>
        <v>70.760000000000005</v>
      </c>
    </row>
    <row r="18" spans="1:21">
      <c r="A18">
        <v>3273</v>
      </c>
      <c r="B18">
        <v>3273</v>
      </c>
      <c r="C18">
        <v>18898.599999999999</v>
      </c>
      <c r="D18">
        <v>6.18</v>
      </c>
      <c r="E18">
        <v>3586</v>
      </c>
      <c r="F18">
        <v>3586</v>
      </c>
      <c r="G18">
        <v>17093.54</v>
      </c>
      <c r="H18">
        <v>4.8600000000000003</v>
      </c>
      <c r="I18">
        <v>3758</v>
      </c>
      <c r="J18">
        <v>3758</v>
      </c>
      <c r="K18">
        <v>15564.25</v>
      </c>
      <c r="L18">
        <v>4.12</v>
      </c>
      <c r="M18">
        <v>3623</v>
      </c>
      <c r="N18">
        <v>3623</v>
      </c>
      <c r="O18">
        <v>17586.91</v>
      </c>
      <c r="P18">
        <v>5.07</v>
      </c>
      <c r="R18">
        <f t="shared" si="0"/>
        <v>65.459999999999994</v>
      </c>
      <c r="S18">
        <f t="shared" si="1"/>
        <v>71.72</v>
      </c>
      <c r="T18">
        <f t="shared" si="2"/>
        <v>75.160000000000011</v>
      </c>
      <c r="U18">
        <f t="shared" si="3"/>
        <v>72.460000000000008</v>
      </c>
    </row>
    <row r="19" spans="1:21">
      <c r="A19">
        <v>3266</v>
      </c>
      <c r="B19">
        <v>3266</v>
      </c>
      <c r="C19">
        <v>19241.32</v>
      </c>
      <c r="D19">
        <v>6.35</v>
      </c>
      <c r="E19">
        <v>3662</v>
      </c>
      <c r="F19">
        <v>3662</v>
      </c>
      <c r="G19">
        <v>17253.900000000001</v>
      </c>
      <c r="H19">
        <v>4.8099999999999996</v>
      </c>
      <c r="I19">
        <v>3779</v>
      </c>
      <c r="J19">
        <v>3779</v>
      </c>
      <c r="K19">
        <v>15537.5</v>
      </c>
      <c r="L19">
        <v>4.21</v>
      </c>
      <c r="M19">
        <v>3619</v>
      </c>
      <c r="N19">
        <v>3619</v>
      </c>
      <c r="O19">
        <v>17348.04</v>
      </c>
      <c r="P19">
        <v>5.0599999999999996</v>
      </c>
      <c r="R19">
        <f t="shared" si="0"/>
        <v>65.319999999999993</v>
      </c>
      <c r="S19">
        <f t="shared" si="1"/>
        <v>73.240000000000009</v>
      </c>
      <c r="T19">
        <f t="shared" si="2"/>
        <v>75.58</v>
      </c>
      <c r="U19">
        <f t="shared" si="3"/>
        <v>72.38</v>
      </c>
    </row>
    <row r="20" spans="1:21">
      <c r="A20">
        <v>3270</v>
      </c>
      <c r="B20">
        <v>3270</v>
      </c>
      <c r="C20">
        <v>19062.82</v>
      </c>
      <c r="D20">
        <v>6.21</v>
      </c>
      <c r="E20">
        <v>3650</v>
      </c>
      <c r="F20">
        <v>3650</v>
      </c>
      <c r="G20">
        <v>16906.8</v>
      </c>
      <c r="H20">
        <v>4.71</v>
      </c>
      <c r="I20">
        <v>3826</v>
      </c>
      <c r="J20">
        <v>3826</v>
      </c>
      <c r="K20">
        <v>15484.06</v>
      </c>
      <c r="L20">
        <v>4.04</v>
      </c>
      <c r="M20">
        <v>3691</v>
      </c>
      <c r="N20">
        <v>3691</v>
      </c>
      <c r="O20">
        <v>17962.939999999999</v>
      </c>
      <c r="P20">
        <v>5.0999999999999996</v>
      </c>
      <c r="R20">
        <f t="shared" si="0"/>
        <v>65.400000000000006</v>
      </c>
      <c r="S20">
        <f t="shared" si="1"/>
        <v>73</v>
      </c>
      <c r="T20">
        <f t="shared" si="2"/>
        <v>76.52</v>
      </c>
      <c r="U20">
        <f t="shared" si="3"/>
        <v>73.819999999999993</v>
      </c>
    </row>
    <row r="21" spans="1:21">
      <c r="A21">
        <v>3299</v>
      </c>
      <c r="B21">
        <v>3299</v>
      </c>
      <c r="C21">
        <v>19254.009999999998</v>
      </c>
      <c r="D21">
        <v>6.23</v>
      </c>
      <c r="E21">
        <v>3596</v>
      </c>
      <c r="F21">
        <v>3596</v>
      </c>
      <c r="G21">
        <v>16810.61</v>
      </c>
      <c r="H21">
        <v>4.7699999999999996</v>
      </c>
      <c r="I21">
        <v>3775</v>
      </c>
      <c r="J21">
        <v>3775</v>
      </c>
      <c r="K21">
        <v>15479.44</v>
      </c>
      <c r="L21">
        <v>4.1900000000000004</v>
      </c>
      <c r="M21">
        <v>3632</v>
      </c>
      <c r="N21">
        <v>3632</v>
      </c>
      <c r="O21">
        <v>17557.47</v>
      </c>
      <c r="P21">
        <v>5.12</v>
      </c>
      <c r="R21">
        <f t="shared" si="0"/>
        <v>65.98</v>
      </c>
      <c r="S21">
        <f t="shared" si="1"/>
        <v>71.92</v>
      </c>
      <c r="T21">
        <f t="shared" si="2"/>
        <v>75.5</v>
      </c>
      <c r="U21">
        <f t="shared" si="3"/>
        <v>72.64</v>
      </c>
    </row>
    <row r="22" spans="1:21">
      <c r="A22">
        <v>3236</v>
      </c>
      <c r="B22">
        <v>3236</v>
      </c>
      <c r="C22">
        <v>18603.48</v>
      </c>
      <c r="D22">
        <v>6.15</v>
      </c>
      <c r="E22">
        <v>3565</v>
      </c>
      <c r="F22">
        <v>3565</v>
      </c>
      <c r="G22">
        <v>16799.98</v>
      </c>
      <c r="H22">
        <v>4.83</v>
      </c>
      <c r="I22">
        <v>3675</v>
      </c>
      <c r="J22">
        <v>3675</v>
      </c>
      <c r="K22">
        <v>15368.41</v>
      </c>
      <c r="L22">
        <v>4.26</v>
      </c>
      <c r="M22">
        <v>3579</v>
      </c>
      <c r="N22">
        <v>3579</v>
      </c>
      <c r="O22">
        <v>17403.47</v>
      </c>
      <c r="P22">
        <v>5.25</v>
      </c>
      <c r="R22">
        <f t="shared" si="0"/>
        <v>64.72</v>
      </c>
      <c r="S22">
        <f t="shared" si="1"/>
        <v>71.3</v>
      </c>
      <c r="T22">
        <f t="shared" si="2"/>
        <v>73.5</v>
      </c>
      <c r="U22">
        <f t="shared" si="3"/>
        <v>71.58</v>
      </c>
    </row>
    <row r="23" spans="1:21">
      <c r="A23">
        <v>3283</v>
      </c>
      <c r="B23">
        <v>3283</v>
      </c>
      <c r="C23">
        <v>18941.2</v>
      </c>
      <c r="D23">
        <v>6.23</v>
      </c>
      <c r="E23">
        <v>3590</v>
      </c>
      <c r="F23">
        <v>3590</v>
      </c>
      <c r="G23">
        <v>16967.62</v>
      </c>
      <c r="H23">
        <v>4.8600000000000003</v>
      </c>
      <c r="I23">
        <v>3789</v>
      </c>
      <c r="J23">
        <v>3789</v>
      </c>
      <c r="K23">
        <v>15549.35</v>
      </c>
      <c r="L23">
        <v>4.18</v>
      </c>
      <c r="M23">
        <v>3619</v>
      </c>
      <c r="N23">
        <v>3619</v>
      </c>
      <c r="O23">
        <v>17744.71</v>
      </c>
      <c r="P23">
        <v>5.23</v>
      </c>
      <c r="R23">
        <f t="shared" si="0"/>
        <v>65.66</v>
      </c>
      <c r="S23">
        <f t="shared" si="1"/>
        <v>71.8</v>
      </c>
      <c r="T23">
        <f t="shared" si="2"/>
        <v>75.78</v>
      </c>
      <c r="U23">
        <f t="shared" si="3"/>
        <v>72.38</v>
      </c>
    </row>
    <row r="24" spans="1:21">
      <c r="A24">
        <v>3318</v>
      </c>
      <c r="B24">
        <v>3318</v>
      </c>
      <c r="C24">
        <v>19631.75</v>
      </c>
      <c r="D24">
        <v>6.42</v>
      </c>
      <c r="E24">
        <v>3689</v>
      </c>
      <c r="F24">
        <v>3689</v>
      </c>
      <c r="G24">
        <v>17355.46</v>
      </c>
      <c r="H24">
        <v>4.8600000000000003</v>
      </c>
      <c r="I24">
        <v>3829</v>
      </c>
      <c r="J24">
        <v>3829</v>
      </c>
      <c r="K24">
        <v>15790.97</v>
      </c>
      <c r="L24">
        <v>4.28</v>
      </c>
      <c r="M24">
        <v>3722</v>
      </c>
      <c r="N24">
        <v>3722</v>
      </c>
      <c r="O24">
        <v>18171.96</v>
      </c>
      <c r="P24">
        <v>5.14</v>
      </c>
      <c r="R24">
        <f t="shared" si="0"/>
        <v>66.36</v>
      </c>
      <c r="S24">
        <f t="shared" si="1"/>
        <v>73.78</v>
      </c>
      <c r="T24">
        <f t="shared" si="2"/>
        <v>76.58</v>
      </c>
      <c r="U24">
        <f t="shared" si="3"/>
        <v>74.44</v>
      </c>
    </row>
    <row r="25" spans="1:21">
      <c r="A25">
        <v>3224</v>
      </c>
      <c r="B25">
        <v>3224</v>
      </c>
      <c r="C25">
        <v>18752.240000000002</v>
      </c>
      <c r="D25">
        <v>6.25</v>
      </c>
      <c r="E25">
        <v>3600</v>
      </c>
      <c r="F25">
        <v>3600</v>
      </c>
      <c r="G25">
        <v>17108.14</v>
      </c>
      <c r="H25">
        <v>4.8899999999999997</v>
      </c>
      <c r="I25">
        <v>3693</v>
      </c>
      <c r="J25">
        <v>3693</v>
      </c>
      <c r="K25">
        <v>15420.16</v>
      </c>
      <c r="L25">
        <v>4.25</v>
      </c>
      <c r="M25">
        <v>3634</v>
      </c>
      <c r="N25">
        <v>3634</v>
      </c>
      <c r="O25">
        <v>17572.96</v>
      </c>
      <c r="P25">
        <v>5.12</v>
      </c>
      <c r="R25">
        <f t="shared" si="0"/>
        <v>64.48</v>
      </c>
      <c r="S25">
        <f t="shared" si="1"/>
        <v>72</v>
      </c>
      <c r="T25">
        <f t="shared" si="2"/>
        <v>73.86</v>
      </c>
      <c r="U25">
        <f t="shared" si="3"/>
        <v>72.680000000000007</v>
      </c>
    </row>
    <row r="26" spans="1:21">
      <c r="A26">
        <v>3227</v>
      </c>
      <c r="B26">
        <v>3227</v>
      </c>
      <c r="C26">
        <v>19062.47</v>
      </c>
      <c r="D26">
        <v>6.32</v>
      </c>
      <c r="E26">
        <v>3615</v>
      </c>
      <c r="F26">
        <v>3615</v>
      </c>
      <c r="G26">
        <v>17132.32</v>
      </c>
      <c r="H26">
        <v>4.8099999999999996</v>
      </c>
      <c r="I26">
        <v>3709</v>
      </c>
      <c r="J26">
        <v>3709</v>
      </c>
      <c r="K26">
        <v>15385.72</v>
      </c>
      <c r="L26">
        <v>4.28</v>
      </c>
      <c r="M26">
        <v>3637</v>
      </c>
      <c r="N26">
        <v>3637</v>
      </c>
      <c r="O26">
        <v>17712.38</v>
      </c>
      <c r="P26">
        <v>5.12</v>
      </c>
      <c r="R26">
        <f t="shared" si="0"/>
        <v>64.539999999999992</v>
      </c>
      <c r="S26">
        <f t="shared" si="1"/>
        <v>72.3</v>
      </c>
      <c r="T26">
        <f t="shared" si="2"/>
        <v>74.180000000000007</v>
      </c>
      <c r="U26">
        <f t="shared" si="3"/>
        <v>72.740000000000009</v>
      </c>
    </row>
    <row r="27" spans="1:21">
      <c r="A27">
        <v>3248</v>
      </c>
      <c r="B27">
        <v>3248</v>
      </c>
      <c r="C27">
        <v>18807.37</v>
      </c>
      <c r="D27">
        <v>6.28</v>
      </c>
      <c r="E27">
        <v>3620</v>
      </c>
      <c r="F27">
        <v>3620</v>
      </c>
      <c r="G27">
        <v>16921.900000000001</v>
      </c>
      <c r="H27">
        <v>4.79</v>
      </c>
      <c r="I27">
        <v>3788</v>
      </c>
      <c r="J27">
        <v>3788</v>
      </c>
      <c r="K27">
        <v>15594.66</v>
      </c>
      <c r="L27">
        <v>4.1900000000000004</v>
      </c>
      <c r="M27">
        <v>3676</v>
      </c>
      <c r="N27">
        <v>3676</v>
      </c>
      <c r="O27">
        <v>17908.62</v>
      </c>
      <c r="P27">
        <v>5.14</v>
      </c>
      <c r="R27">
        <f t="shared" si="0"/>
        <v>64.959999999999994</v>
      </c>
      <c r="S27">
        <f t="shared" si="1"/>
        <v>72.399999999999991</v>
      </c>
      <c r="T27">
        <f t="shared" si="2"/>
        <v>75.760000000000005</v>
      </c>
      <c r="U27">
        <f t="shared" si="3"/>
        <v>73.52</v>
      </c>
    </row>
    <row r="28" spans="1:21">
      <c r="A28">
        <v>3268</v>
      </c>
      <c r="B28">
        <v>3268</v>
      </c>
      <c r="C28">
        <v>18985.62</v>
      </c>
      <c r="D28">
        <v>6.21</v>
      </c>
      <c r="E28">
        <v>3631</v>
      </c>
      <c r="F28">
        <v>3631</v>
      </c>
      <c r="G28">
        <v>17411.240000000002</v>
      </c>
      <c r="H28">
        <v>4.9800000000000004</v>
      </c>
      <c r="I28">
        <v>3773</v>
      </c>
      <c r="J28">
        <v>3773</v>
      </c>
      <c r="K28">
        <v>15644.15</v>
      </c>
      <c r="L28">
        <v>4.24</v>
      </c>
      <c r="M28">
        <v>3573</v>
      </c>
      <c r="N28">
        <v>3573</v>
      </c>
      <c r="O28">
        <v>17483.07</v>
      </c>
      <c r="P28">
        <v>5.16</v>
      </c>
      <c r="R28">
        <f t="shared" si="0"/>
        <v>65.36</v>
      </c>
      <c r="S28">
        <f t="shared" si="1"/>
        <v>72.61999999999999</v>
      </c>
      <c r="T28">
        <f t="shared" si="2"/>
        <v>75.460000000000008</v>
      </c>
      <c r="U28">
        <f t="shared" si="3"/>
        <v>71.460000000000008</v>
      </c>
    </row>
    <row r="29" spans="1:21">
      <c r="A29">
        <v>3294</v>
      </c>
      <c r="B29">
        <v>3294</v>
      </c>
      <c r="C29">
        <v>19290.439999999999</v>
      </c>
      <c r="D29">
        <v>6.36</v>
      </c>
      <c r="E29">
        <v>3660</v>
      </c>
      <c r="F29">
        <v>3660</v>
      </c>
      <c r="G29">
        <v>17323.64</v>
      </c>
      <c r="H29">
        <v>4.93</v>
      </c>
      <c r="I29">
        <v>3789</v>
      </c>
      <c r="J29">
        <v>3789</v>
      </c>
      <c r="K29">
        <v>15826.62</v>
      </c>
      <c r="L29">
        <v>4.32</v>
      </c>
      <c r="M29">
        <v>3691</v>
      </c>
      <c r="N29">
        <v>3691</v>
      </c>
      <c r="O29">
        <v>17874.8</v>
      </c>
      <c r="P29">
        <v>5.04</v>
      </c>
      <c r="R29">
        <f t="shared" si="0"/>
        <v>65.88000000000001</v>
      </c>
      <c r="S29">
        <f t="shared" si="1"/>
        <v>73.2</v>
      </c>
      <c r="T29">
        <f t="shared" si="2"/>
        <v>75.78</v>
      </c>
      <c r="U29">
        <f t="shared" si="3"/>
        <v>73.819999999999993</v>
      </c>
    </row>
    <row r="30" spans="1:21">
      <c r="A30">
        <v>3299</v>
      </c>
      <c r="B30">
        <v>3299</v>
      </c>
      <c r="C30">
        <v>18662.91</v>
      </c>
      <c r="D30">
        <v>6.04</v>
      </c>
      <c r="E30">
        <v>3598</v>
      </c>
      <c r="F30">
        <v>3598</v>
      </c>
      <c r="G30">
        <v>17025.5</v>
      </c>
      <c r="H30">
        <v>4.84</v>
      </c>
      <c r="I30">
        <v>3744</v>
      </c>
      <c r="J30">
        <v>3744</v>
      </c>
      <c r="K30">
        <v>15523.07</v>
      </c>
      <c r="L30">
        <v>4.22</v>
      </c>
      <c r="M30">
        <v>3642</v>
      </c>
      <c r="N30">
        <v>3642</v>
      </c>
      <c r="O30">
        <v>17444.61</v>
      </c>
      <c r="P30">
        <v>5.08</v>
      </c>
      <c r="R30">
        <f t="shared" si="0"/>
        <v>65.98</v>
      </c>
      <c r="S30">
        <f t="shared" si="1"/>
        <v>71.960000000000008</v>
      </c>
      <c r="T30">
        <f t="shared" si="2"/>
        <v>74.88</v>
      </c>
      <c r="U30">
        <f t="shared" si="3"/>
        <v>72.84</v>
      </c>
    </row>
    <row r="31" spans="1:21">
      <c r="A31">
        <v>3289</v>
      </c>
      <c r="B31">
        <v>3289</v>
      </c>
      <c r="C31">
        <v>18926.18</v>
      </c>
      <c r="D31">
        <v>6.17</v>
      </c>
      <c r="E31">
        <v>3685</v>
      </c>
      <c r="F31">
        <v>3685</v>
      </c>
      <c r="G31">
        <v>17380.240000000002</v>
      </c>
      <c r="H31">
        <v>4.83</v>
      </c>
      <c r="I31">
        <v>3812</v>
      </c>
      <c r="J31">
        <v>3812</v>
      </c>
      <c r="K31">
        <v>15879.38</v>
      </c>
      <c r="L31">
        <v>4.2300000000000004</v>
      </c>
      <c r="M31">
        <v>3622</v>
      </c>
      <c r="N31">
        <v>3622</v>
      </c>
      <c r="O31">
        <v>18257.04</v>
      </c>
      <c r="P31">
        <v>5.32</v>
      </c>
      <c r="R31">
        <f t="shared" si="0"/>
        <v>65.78</v>
      </c>
      <c r="S31">
        <f t="shared" si="1"/>
        <v>73.7</v>
      </c>
      <c r="T31">
        <f t="shared" si="2"/>
        <v>76.239999999999995</v>
      </c>
      <c r="U31">
        <f t="shared" si="3"/>
        <v>72.44</v>
      </c>
    </row>
    <row r="32" spans="1:21">
      <c r="A32">
        <v>3256</v>
      </c>
      <c r="B32">
        <v>3256</v>
      </c>
      <c r="C32">
        <v>18679.95</v>
      </c>
      <c r="D32">
        <v>6.17</v>
      </c>
      <c r="E32">
        <v>3626</v>
      </c>
      <c r="F32">
        <v>3626</v>
      </c>
      <c r="G32">
        <v>17015.46</v>
      </c>
      <c r="H32">
        <v>4.88</v>
      </c>
      <c r="I32">
        <v>3822</v>
      </c>
      <c r="J32">
        <v>3822</v>
      </c>
      <c r="K32">
        <v>15527.98</v>
      </c>
      <c r="L32">
        <v>4.13</v>
      </c>
      <c r="M32">
        <v>3636</v>
      </c>
      <c r="N32">
        <v>3636</v>
      </c>
      <c r="O32">
        <v>17800.66</v>
      </c>
      <c r="P32">
        <v>5.16</v>
      </c>
      <c r="R32">
        <f t="shared" si="0"/>
        <v>65.12</v>
      </c>
      <c r="S32">
        <f t="shared" si="1"/>
        <v>72.52</v>
      </c>
      <c r="T32">
        <f t="shared" si="2"/>
        <v>76.44</v>
      </c>
      <c r="U32">
        <f t="shared" si="3"/>
        <v>72.72</v>
      </c>
    </row>
    <row r="33" spans="1:21">
      <c r="A33">
        <v>3248</v>
      </c>
      <c r="B33">
        <v>3248</v>
      </c>
      <c r="C33">
        <v>18921.740000000002</v>
      </c>
      <c r="D33">
        <v>6.22</v>
      </c>
      <c r="E33">
        <v>3590</v>
      </c>
      <c r="F33">
        <v>3590</v>
      </c>
      <c r="G33">
        <v>16904.77</v>
      </c>
      <c r="H33">
        <v>4.7699999999999996</v>
      </c>
      <c r="I33">
        <v>3756</v>
      </c>
      <c r="J33">
        <v>3756</v>
      </c>
      <c r="K33">
        <v>15704.16</v>
      </c>
      <c r="L33">
        <v>4.28</v>
      </c>
      <c r="M33">
        <v>3657</v>
      </c>
      <c r="N33">
        <v>3657</v>
      </c>
      <c r="O33">
        <v>17664.73</v>
      </c>
      <c r="P33">
        <v>5.12</v>
      </c>
      <c r="R33">
        <f t="shared" si="0"/>
        <v>64.959999999999994</v>
      </c>
      <c r="S33">
        <f t="shared" si="1"/>
        <v>71.8</v>
      </c>
      <c r="T33">
        <f t="shared" si="2"/>
        <v>75.12</v>
      </c>
      <c r="U33">
        <f t="shared" si="3"/>
        <v>73.14</v>
      </c>
    </row>
    <row r="34" spans="1:21">
      <c r="A34">
        <v>3247</v>
      </c>
      <c r="B34">
        <v>3247</v>
      </c>
      <c r="C34">
        <v>19231.54</v>
      </c>
      <c r="D34">
        <v>6.41</v>
      </c>
      <c r="E34">
        <v>3596</v>
      </c>
      <c r="F34">
        <v>3596</v>
      </c>
      <c r="G34">
        <v>16998.7</v>
      </c>
      <c r="H34">
        <v>4.8499999999999996</v>
      </c>
      <c r="I34">
        <v>3760</v>
      </c>
      <c r="J34">
        <v>3760</v>
      </c>
      <c r="K34">
        <v>15511.71</v>
      </c>
      <c r="L34">
        <v>4.1399999999999997</v>
      </c>
      <c r="M34">
        <v>3627</v>
      </c>
      <c r="N34">
        <v>3627</v>
      </c>
      <c r="O34">
        <v>18010.05</v>
      </c>
      <c r="P34">
        <v>5.23</v>
      </c>
      <c r="R34">
        <f t="shared" si="0"/>
        <v>64.94</v>
      </c>
      <c r="S34">
        <f t="shared" si="1"/>
        <v>71.92</v>
      </c>
      <c r="T34">
        <f t="shared" si="2"/>
        <v>75.2</v>
      </c>
      <c r="U34">
        <f t="shared" si="3"/>
        <v>72.540000000000006</v>
      </c>
    </row>
    <row r="35" spans="1:21">
      <c r="A35">
        <v>3241</v>
      </c>
      <c r="B35">
        <v>3241</v>
      </c>
      <c r="C35">
        <v>19197.37</v>
      </c>
      <c r="D35">
        <v>6.38</v>
      </c>
      <c r="E35">
        <v>3626</v>
      </c>
      <c r="F35">
        <v>3626</v>
      </c>
      <c r="G35">
        <v>17202.97</v>
      </c>
      <c r="H35">
        <v>4.9000000000000004</v>
      </c>
      <c r="I35">
        <v>3770</v>
      </c>
      <c r="J35">
        <v>3770</v>
      </c>
      <c r="K35">
        <v>15581.68</v>
      </c>
      <c r="L35">
        <v>4.21</v>
      </c>
      <c r="M35">
        <v>3605</v>
      </c>
      <c r="N35">
        <v>3605</v>
      </c>
      <c r="O35">
        <v>17570.91</v>
      </c>
      <c r="P35">
        <v>5.22</v>
      </c>
      <c r="R35">
        <f t="shared" si="0"/>
        <v>64.819999999999993</v>
      </c>
      <c r="S35">
        <f t="shared" si="1"/>
        <v>72.52</v>
      </c>
      <c r="T35">
        <f t="shared" si="2"/>
        <v>75.400000000000006</v>
      </c>
      <c r="U35">
        <f t="shared" si="3"/>
        <v>72.099999999999994</v>
      </c>
    </row>
    <row r="36" spans="1:21">
      <c r="A36">
        <v>3271</v>
      </c>
      <c r="B36">
        <v>3271</v>
      </c>
      <c r="C36">
        <v>19362.87</v>
      </c>
      <c r="D36">
        <v>6.34</v>
      </c>
      <c r="E36">
        <v>3698</v>
      </c>
      <c r="F36">
        <v>3698</v>
      </c>
      <c r="G36">
        <v>17424.099999999999</v>
      </c>
      <c r="H36">
        <v>4.83</v>
      </c>
      <c r="I36">
        <v>3769</v>
      </c>
      <c r="J36">
        <v>3769</v>
      </c>
      <c r="K36">
        <v>15683.18</v>
      </c>
      <c r="L36">
        <v>4.1900000000000004</v>
      </c>
      <c r="M36">
        <v>3654</v>
      </c>
      <c r="N36">
        <v>3654</v>
      </c>
      <c r="O36">
        <v>18412.669999999998</v>
      </c>
      <c r="P36">
        <v>5.35</v>
      </c>
      <c r="R36">
        <f t="shared" si="0"/>
        <v>65.42</v>
      </c>
      <c r="S36">
        <f t="shared" si="1"/>
        <v>73.960000000000008</v>
      </c>
      <c r="T36">
        <f t="shared" si="2"/>
        <v>75.38</v>
      </c>
      <c r="U36">
        <f t="shared" si="3"/>
        <v>73.08</v>
      </c>
    </row>
    <row r="37" spans="1:21">
      <c r="A37">
        <v>3381</v>
      </c>
      <c r="B37">
        <v>3381</v>
      </c>
      <c r="C37">
        <v>19738.189999999999</v>
      </c>
      <c r="D37">
        <v>6.23</v>
      </c>
      <c r="E37">
        <v>3726</v>
      </c>
      <c r="F37">
        <v>3726</v>
      </c>
      <c r="G37">
        <v>17626.22</v>
      </c>
      <c r="H37">
        <v>4.79</v>
      </c>
      <c r="I37">
        <v>3879</v>
      </c>
      <c r="J37">
        <v>3879</v>
      </c>
      <c r="K37">
        <v>15658.1</v>
      </c>
      <c r="L37">
        <v>4.07</v>
      </c>
      <c r="M37">
        <v>3723</v>
      </c>
      <c r="N37">
        <v>3723</v>
      </c>
      <c r="O37">
        <v>18405.939999999999</v>
      </c>
      <c r="P37">
        <v>5.31</v>
      </c>
      <c r="R37">
        <f t="shared" si="0"/>
        <v>67.62</v>
      </c>
      <c r="S37">
        <f t="shared" si="1"/>
        <v>74.52</v>
      </c>
      <c r="T37">
        <f t="shared" si="2"/>
        <v>77.58</v>
      </c>
      <c r="U37">
        <f t="shared" si="3"/>
        <v>74.460000000000008</v>
      </c>
    </row>
    <row r="38" spans="1:21">
      <c r="A38">
        <v>3246</v>
      </c>
      <c r="B38">
        <v>3246</v>
      </c>
      <c r="C38">
        <v>19102.259999999998</v>
      </c>
      <c r="D38">
        <v>6.28</v>
      </c>
      <c r="E38">
        <v>3646</v>
      </c>
      <c r="F38">
        <v>3646</v>
      </c>
      <c r="G38">
        <v>17125.43</v>
      </c>
      <c r="H38">
        <v>4.9000000000000004</v>
      </c>
      <c r="I38">
        <v>3786</v>
      </c>
      <c r="J38">
        <v>3786</v>
      </c>
      <c r="K38">
        <v>15548.81</v>
      </c>
      <c r="L38">
        <v>4.18</v>
      </c>
      <c r="M38">
        <v>3690</v>
      </c>
      <c r="N38">
        <v>3690</v>
      </c>
      <c r="O38">
        <v>17771.5</v>
      </c>
      <c r="P38">
        <v>5.0999999999999996</v>
      </c>
      <c r="R38">
        <f t="shared" si="0"/>
        <v>64.92</v>
      </c>
      <c r="S38">
        <f t="shared" si="1"/>
        <v>72.92</v>
      </c>
      <c r="T38">
        <f t="shared" si="2"/>
        <v>75.72</v>
      </c>
      <c r="U38">
        <f t="shared" si="3"/>
        <v>73.8</v>
      </c>
    </row>
    <row r="39" spans="1:21">
      <c r="A39">
        <v>3309</v>
      </c>
      <c r="B39">
        <v>3309</v>
      </c>
      <c r="C39">
        <v>19043.330000000002</v>
      </c>
      <c r="D39">
        <v>6.19</v>
      </c>
      <c r="E39">
        <v>3713</v>
      </c>
      <c r="F39">
        <v>3713</v>
      </c>
      <c r="G39">
        <v>17290.7</v>
      </c>
      <c r="H39">
        <v>4.79</v>
      </c>
      <c r="I39">
        <v>3835</v>
      </c>
      <c r="J39">
        <v>3835</v>
      </c>
      <c r="K39">
        <v>15665.07</v>
      </c>
      <c r="L39">
        <v>4.2</v>
      </c>
      <c r="M39">
        <v>3676</v>
      </c>
      <c r="N39">
        <v>3676</v>
      </c>
      <c r="O39">
        <v>17842.939999999999</v>
      </c>
      <c r="P39">
        <v>5.07</v>
      </c>
      <c r="R39">
        <f t="shared" si="0"/>
        <v>66.180000000000007</v>
      </c>
      <c r="S39">
        <f t="shared" si="1"/>
        <v>74.260000000000005</v>
      </c>
      <c r="T39">
        <f t="shared" si="2"/>
        <v>76.7</v>
      </c>
      <c r="U39">
        <f t="shared" si="3"/>
        <v>73.52</v>
      </c>
    </row>
    <row r="40" spans="1:21">
      <c r="A40">
        <v>3286</v>
      </c>
      <c r="B40">
        <v>3286</v>
      </c>
      <c r="C40">
        <v>19091.32</v>
      </c>
      <c r="D40">
        <v>6.22</v>
      </c>
      <c r="E40">
        <v>3584</v>
      </c>
      <c r="F40">
        <v>3584</v>
      </c>
      <c r="G40">
        <v>17082.240000000002</v>
      </c>
      <c r="H40">
        <v>4.9800000000000004</v>
      </c>
      <c r="I40">
        <v>3768</v>
      </c>
      <c r="J40">
        <v>3768</v>
      </c>
      <c r="K40">
        <v>16030.57</v>
      </c>
      <c r="L40">
        <v>4.41</v>
      </c>
      <c r="M40">
        <v>3608</v>
      </c>
      <c r="N40">
        <v>3608</v>
      </c>
      <c r="O40">
        <v>18311.939999999999</v>
      </c>
      <c r="P40">
        <v>5.39</v>
      </c>
      <c r="R40">
        <f t="shared" si="0"/>
        <v>65.72</v>
      </c>
      <c r="S40">
        <f t="shared" si="1"/>
        <v>71.679999999999993</v>
      </c>
      <c r="T40">
        <f t="shared" si="2"/>
        <v>75.36</v>
      </c>
      <c r="U40">
        <f t="shared" si="3"/>
        <v>72.16</v>
      </c>
    </row>
    <row r="41" spans="1:21">
      <c r="A41">
        <v>3225</v>
      </c>
      <c r="B41">
        <v>3225</v>
      </c>
      <c r="C41">
        <v>18362.669999999998</v>
      </c>
      <c r="D41">
        <v>6.1</v>
      </c>
      <c r="E41">
        <v>3542</v>
      </c>
      <c r="F41">
        <v>3542</v>
      </c>
      <c r="G41">
        <v>16715.48</v>
      </c>
      <c r="H41">
        <v>4.88</v>
      </c>
      <c r="I41">
        <v>3692</v>
      </c>
      <c r="J41">
        <v>3692</v>
      </c>
      <c r="K41">
        <v>15323.41</v>
      </c>
      <c r="L41">
        <v>4.32</v>
      </c>
      <c r="M41">
        <v>3628</v>
      </c>
      <c r="N41">
        <v>3628</v>
      </c>
      <c r="O41">
        <v>17328.2</v>
      </c>
      <c r="P41">
        <v>5.01</v>
      </c>
      <c r="R41">
        <f t="shared" si="0"/>
        <v>64.5</v>
      </c>
      <c r="S41">
        <f t="shared" si="1"/>
        <v>70.84</v>
      </c>
      <c r="T41">
        <f t="shared" si="2"/>
        <v>73.839999999999989</v>
      </c>
      <c r="U41">
        <f t="shared" si="3"/>
        <v>72.56</v>
      </c>
    </row>
    <row r="42" spans="1:21">
      <c r="A42">
        <v>3192</v>
      </c>
      <c r="B42">
        <v>3192</v>
      </c>
      <c r="C42">
        <v>18477.61</v>
      </c>
      <c r="D42">
        <v>6.22</v>
      </c>
      <c r="E42">
        <v>3565</v>
      </c>
      <c r="F42">
        <v>3565</v>
      </c>
      <c r="G42">
        <v>16824.16</v>
      </c>
      <c r="H42">
        <v>4.8499999999999996</v>
      </c>
      <c r="I42">
        <v>3678</v>
      </c>
      <c r="J42">
        <v>3678</v>
      </c>
      <c r="K42">
        <v>15150.68</v>
      </c>
      <c r="L42">
        <v>4.2300000000000004</v>
      </c>
      <c r="M42">
        <v>3631</v>
      </c>
      <c r="N42">
        <v>3631</v>
      </c>
      <c r="O42">
        <v>17340.14</v>
      </c>
      <c r="P42">
        <v>4.99</v>
      </c>
      <c r="R42">
        <f t="shared" si="0"/>
        <v>63.839999999999996</v>
      </c>
      <c r="S42">
        <f t="shared" si="1"/>
        <v>71.3</v>
      </c>
      <c r="T42">
        <f t="shared" si="2"/>
        <v>73.56</v>
      </c>
      <c r="U42">
        <f t="shared" si="3"/>
        <v>72.61999999999999</v>
      </c>
    </row>
    <row r="43" spans="1:21">
      <c r="A43">
        <v>3287</v>
      </c>
      <c r="B43">
        <v>3287</v>
      </c>
      <c r="C43">
        <v>19056.419999999998</v>
      </c>
      <c r="D43">
        <v>6.16</v>
      </c>
      <c r="E43">
        <v>3628</v>
      </c>
      <c r="F43">
        <v>3628</v>
      </c>
      <c r="G43">
        <v>16813.009999999998</v>
      </c>
      <c r="H43">
        <v>4.78</v>
      </c>
      <c r="I43">
        <v>3706</v>
      </c>
      <c r="J43">
        <v>3706</v>
      </c>
      <c r="K43">
        <v>15326.41</v>
      </c>
      <c r="L43">
        <v>4.28</v>
      </c>
      <c r="M43">
        <v>3624</v>
      </c>
      <c r="N43">
        <v>3624</v>
      </c>
      <c r="O43">
        <v>17721.330000000002</v>
      </c>
      <c r="P43">
        <v>5.22</v>
      </c>
      <c r="R43">
        <f t="shared" si="0"/>
        <v>65.739999999999995</v>
      </c>
      <c r="S43">
        <f t="shared" si="1"/>
        <v>72.56</v>
      </c>
      <c r="T43">
        <f t="shared" si="2"/>
        <v>74.11999999999999</v>
      </c>
      <c r="U43">
        <f t="shared" si="3"/>
        <v>72.48</v>
      </c>
    </row>
    <row r="44" spans="1:21">
      <c r="A44">
        <v>3293</v>
      </c>
      <c r="B44">
        <v>3293</v>
      </c>
      <c r="C44">
        <v>19143.02</v>
      </c>
      <c r="D44">
        <v>6.27</v>
      </c>
      <c r="E44">
        <v>3620</v>
      </c>
      <c r="F44">
        <v>3620</v>
      </c>
      <c r="G44">
        <v>17141.97</v>
      </c>
      <c r="H44">
        <v>4.88</v>
      </c>
      <c r="I44">
        <v>3800</v>
      </c>
      <c r="J44">
        <v>3800</v>
      </c>
      <c r="K44">
        <v>15959.58</v>
      </c>
      <c r="L44">
        <v>4.29</v>
      </c>
      <c r="M44">
        <v>3740</v>
      </c>
      <c r="N44">
        <v>3740</v>
      </c>
      <c r="O44">
        <v>17918.21</v>
      </c>
      <c r="P44">
        <v>5.04</v>
      </c>
      <c r="R44">
        <f t="shared" si="0"/>
        <v>65.86</v>
      </c>
      <c r="S44">
        <f t="shared" si="1"/>
        <v>72.399999999999991</v>
      </c>
      <c r="T44">
        <f t="shared" si="2"/>
        <v>76</v>
      </c>
      <c r="U44">
        <f t="shared" si="3"/>
        <v>74.8</v>
      </c>
    </row>
    <row r="45" spans="1:21">
      <c r="A45">
        <v>3237</v>
      </c>
      <c r="B45">
        <v>3237</v>
      </c>
      <c r="C45">
        <v>19045.900000000001</v>
      </c>
      <c r="D45">
        <v>6.32</v>
      </c>
      <c r="E45">
        <v>3616</v>
      </c>
      <c r="F45">
        <v>3616</v>
      </c>
      <c r="G45">
        <v>16819.37</v>
      </c>
      <c r="H45">
        <v>4.8</v>
      </c>
      <c r="I45">
        <v>3754</v>
      </c>
      <c r="J45">
        <v>3754</v>
      </c>
      <c r="K45">
        <v>15596.11</v>
      </c>
      <c r="L45">
        <v>4.2699999999999996</v>
      </c>
      <c r="M45">
        <v>3619</v>
      </c>
      <c r="N45">
        <v>3619</v>
      </c>
      <c r="O45">
        <v>17869.330000000002</v>
      </c>
      <c r="P45">
        <v>5.16</v>
      </c>
      <c r="R45">
        <f t="shared" si="0"/>
        <v>64.739999999999995</v>
      </c>
      <c r="S45">
        <f t="shared" si="1"/>
        <v>72.319999999999993</v>
      </c>
      <c r="T45">
        <f t="shared" si="2"/>
        <v>75.08</v>
      </c>
      <c r="U45">
        <f t="shared" si="3"/>
        <v>72.38</v>
      </c>
    </row>
    <row r="46" spans="1:21">
      <c r="A46">
        <v>3327</v>
      </c>
      <c r="B46">
        <v>3327</v>
      </c>
      <c r="C46">
        <v>19312.98</v>
      </c>
      <c r="D46">
        <v>6.24</v>
      </c>
      <c r="E46">
        <v>3685</v>
      </c>
      <c r="F46">
        <v>3685</v>
      </c>
      <c r="G46">
        <v>17177.53</v>
      </c>
      <c r="H46">
        <v>4.79</v>
      </c>
      <c r="I46">
        <v>3829</v>
      </c>
      <c r="J46">
        <v>3829</v>
      </c>
      <c r="K46">
        <v>15592.67</v>
      </c>
      <c r="L46">
        <v>4.1900000000000004</v>
      </c>
      <c r="M46">
        <v>3653</v>
      </c>
      <c r="N46">
        <v>3653</v>
      </c>
      <c r="O46">
        <v>17690.32</v>
      </c>
      <c r="P46">
        <v>5.0999999999999996</v>
      </c>
      <c r="R46">
        <f t="shared" si="0"/>
        <v>66.539999999999992</v>
      </c>
      <c r="S46">
        <f t="shared" si="1"/>
        <v>73.7</v>
      </c>
      <c r="T46">
        <f t="shared" si="2"/>
        <v>76.58</v>
      </c>
      <c r="U46">
        <f t="shared" si="3"/>
        <v>73.06</v>
      </c>
    </row>
    <row r="47" spans="1:21">
      <c r="A47">
        <v>3214</v>
      </c>
      <c r="B47">
        <v>3214</v>
      </c>
      <c r="C47">
        <v>18686.830000000002</v>
      </c>
      <c r="D47">
        <v>6.22</v>
      </c>
      <c r="E47">
        <v>3564</v>
      </c>
      <c r="F47">
        <v>3564</v>
      </c>
      <c r="G47">
        <v>16853.57</v>
      </c>
      <c r="H47">
        <v>4.8899999999999997</v>
      </c>
      <c r="I47">
        <v>3674</v>
      </c>
      <c r="J47">
        <v>3674</v>
      </c>
      <c r="K47">
        <v>15203.59</v>
      </c>
      <c r="L47">
        <v>4.2300000000000004</v>
      </c>
      <c r="M47">
        <v>3574</v>
      </c>
      <c r="N47">
        <v>3574</v>
      </c>
      <c r="O47">
        <v>17248.990000000002</v>
      </c>
      <c r="P47">
        <v>5.0599999999999996</v>
      </c>
      <c r="R47">
        <f t="shared" si="0"/>
        <v>64.28</v>
      </c>
      <c r="S47">
        <f t="shared" si="1"/>
        <v>71.28</v>
      </c>
      <c r="T47">
        <f t="shared" si="2"/>
        <v>73.48</v>
      </c>
      <c r="U47">
        <f t="shared" si="3"/>
        <v>71.48</v>
      </c>
    </row>
    <row r="48" spans="1:21">
      <c r="A48">
        <v>3280</v>
      </c>
      <c r="B48">
        <v>3280</v>
      </c>
      <c r="C48">
        <v>19316.25</v>
      </c>
      <c r="D48">
        <v>6.26</v>
      </c>
      <c r="E48">
        <v>3643</v>
      </c>
      <c r="F48">
        <v>3643</v>
      </c>
      <c r="G48">
        <v>17098.22</v>
      </c>
      <c r="H48">
        <v>4.76</v>
      </c>
      <c r="I48">
        <v>3771</v>
      </c>
      <c r="J48">
        <v>3771</v>
      </c>
      <c r="K48">
        <v>15656.67</v>
      </c>
      <c r="L48">
        <v>4.18</v>
      </c>
      <c r="M48">
        <v>3662</v>
      </c>
      <c r="N48">
        <v>3662</v>
      </c>
      <c r="O48">
        <v>18186.71</v>
      </c>
      <c r="P48">
        <v>5.31</v>
      </c>
      <c r="R48">
        <f t="shared" si="0"/>
        <v>65.600000000000009</v>
      </c>
      <c r="S48">
        <f t="shared" si="1"/>
        <v>72.86</v>
      </c>
      <c r="T48">
        <f t="shared" si="2"/>
        <v>75.42</v>
      </c>
      <c r="U48">
        <f t="shared" si="3"/>
        <v>73.240000000000009</v>
      </c>
    </row>
    <row r="49" spans="1:21">
      <c r="A49">
        <v>3286</v>
      </c>
      <c r="B49">
        <v>3286</v>
      </c>
      <c r="C49">
        <v>19371.14</v>
      </c>
      <c r="D49">
        <v>6.32</v>
      </c>
      <c r="E49">
        <v>3601</v>
      </c>
      <c r="F49">
        <v>3601</v>
      </c>
      <c r="G49">
        <v>16912.29</v>
      </c>
      <c r="H49">
        <v>4.8099999999999996</v>
      </c>
      <c r="I49">
        <v>3764</v>
      </c>
      <c r="J49">
        <v>3764</v>
      </c>
      <c r="K49">
        <v>15542.27</v>
      </c>
      <c r="L49">
        <v>4.22</v>
      </c>
      <c r="M49">
        <v>3590</v>
      </c>
      <c r="N49">
        <v>3590</v>
      </c>
      <c r="O49">
        <v>17856.88</v>
      </c>
      <c r="P49">
        <v>5.36</v>
      </c>
      <c r="R49">
        <f t="shared" si="0"/>
        <v>65.72</v>
      </c>
      <c r="S49">
        <f t="shared" si="1"/>
        <v>72.02</v>
      </c>
      <c r="T49">
        <f t="shared" si="2"/>
        <v>75.28</v>
      </c>
      <c r="U49">
        <f t="shared" si="3"/>
        <v>71.8</v>
      </c>
    </row>
    <row r="50" spans="1:21">
      <c r="A50">
        <v>3277</v>
      </c>
      <c r="B50">
        <v>3277</v>
      </c>
      <c r="C50">
        <v>18832.38</v>
      </c>
      <c r="D50">
        <v>6.19</v>
      </c>
      <c r="E50">
        <v>3639</v>
      </c>
      <c r="F50">
        <v>3639</v>
      </c>
      <c r="G50">
        <v>17312.27</v>
      </c>
      <c r="H50">
        <v>4.88</v>
      </c>
      <c r="I50">
        <v>3798</v>
      </c>
      <c r="J50">
        <v>3798</v>
      </c>
      <c r="K50">
        <v>15612.47</v>
      </c>
      <c r="L50">
        <v>4.18</v>
      </c>
      <c r="M50">
        <v>3658</v>
      </c>
      <c r="N50">
        <v>3658</v>
      </c>
      <c r="O50">
        <v>18080.099999999999</v>
      </c>
      <c r="P50">
        <v>5.26</v>
      </c>
      <c r="R50">
        <f t="shared" si="0"/>
        <v>65.539999999999992</v>
      </c>
      <c r="S50">
        <f t="shared" si="1"/>
        <v>72.78</v>
      </c>
      <c r="T50">
        <f t="shared" si="2"/>
        <v>75.960000000000008</v>
      </c>
      <c r="U50">
        <f t="shared" si="3"/>
        <v>73.16</v>
      </c>
    </row>
    <row r="53" spans="1:21">
      <c r="R53">
        <f>AVERAGE(R1:R50)</f>
        <v>65.357199999999992</v>
      </c>
      <c r="S53">
        <f t="shared" ref="S53:U53" si="4">AVERAGE(S1:S50)</f>
        <v>72.510000000000019</v>
      </c>
      <c r="T53">
        <f t="shared" si="4"/>
        <v>75.349199999999996</v>
      </c>
      <c r="U53">
        <f t="shared" si="4"/>
        <v>72.867599999999996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UniformTasks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2015-03-02T22:48:24Z</dcterms:created>
  <dcterms:modified xsi:type="dcterms:W3CDTF">2015-03-02T22:48:24Z</dcterms:modified>
</cp:coreProperties>
</file>