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xWindow="0" yWindow="0" windowWidth="24000" windowHeight="14235" activeTab="1"/>
  </bookViews>
  <sheets>
    <sheet name="QueueTime_20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4" i="2" l="1"/>
  <c r="I4" i="2"/>
  <c r="J4" i="2"/>
  <c r="K4" i="2"/>
  <c r="L4" i="2"/>
  <c r="M4" i="2"/>
  <c r="N4" i="2"/>
  <c r="O4" i="2"/>
  <c r="A5" i="2"/>
  <c r="G5" i="2"/>
  <c r="I5" i="2"/>
  <c r="J5" i="2"/>
  <c r="K5" i="2"/>
  <c r="L5" i="2"/>
  <c r="M5" i="2"/>
  <c r="N5" i="2"/>
  <c r="O5" i="2"/>
  <c r="A6" i="2"/>
  <c r="G6" i="2"/>
  <c r="I6" i="2"/>
  <c r="J6" i="2"/>
  <c r="K6" i="2"/>
  <c r="L6" i="2"/>
  <c r="M6" i="2"/>
  <c r="N6" i="2"/>
  <c r="O6" i="2"/>
  <c r="A7" i="2"/>
  <c r="F7" i="2"/>
  <c r="G7" i="2"/>
  <c r="I7" i="2"/>
  <c r="J7" i="2"/>
  <c r="K7" i="2"/>
  <c r="L7" i="2"/>
  <c r="M7" i="2"/>
  <c r="N7" i="2"/>
  <c r="O7" i="2"/>
  <c r="A8" i="2"/>
  <c r="F8" i="2"/>
  <c r="G8" i="2"/>
  <c r="I8" i="2"/>
  <c r="J8" i="2"/>
  <c r="K8" i="2"/>
  <c r="L8" i="2"/>
  <c r="M8" i="2"/>
  <c r="N8" i="2"/>
  <c r="O8" i="2"/>
  <c r="A9" i="2"/>
  <c r="E9" i="2"/>
  <c r="F9" i="2"/>
  <c r="G9" i="2"/>
  <c r="I9" i="2"/>
  <c r="J9" i="2"/>
  <c r="K9" i="2"/>
  <c r="L9" i="2"/>
  <c r="M9" i="2"/>
  <c r="N9" i="2"/>
  <c r="O9" i="2"/>
  <c r="A10" i="2"/>
  <c r="C10" i="2"/>
  <c r="F10" i="2"/>
  <c r="G10" i="2"/>
  <c r="I10" i="2"/>
  <c r="J10" i="2"/>
  <c r="K10" i="2"/>
  <c r="L10" i="2"/>
  <c r="M10" i="2"/>
  <c r="N10" i="2"/>
  <c r="O10" i="2"/>
  <c r="A11" i="2"/>
  <c r="B11" i="2"/>
  <c r="D11" i="2"/>
  <c r="E11" i="2"/>
  <c r="F11" i="2"/>
  <c r="G11" i="2"/>
  <c r="I11" i="2"/>
  <c r="J11" i="2"/>
  <c r="K11" i="2"/>
  <c r="L11" i="2"/>
  <c r="M11" i="2"/>
  <c r="N11" i="2"/>
  <c r="O11" i="2"/>
  <c r="A12" i="2"/>
  <c r="B12" i="2"/>
  <c r="D12" i="2"/>
  <c r="E12" i="2"/>
  <c r="F12" i="2"/>
  <c r="G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I21" i="2"/>
  <c r="Q3" i="2" s="1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I31" i="2"/>
  <c r="Q4" i="2" s="1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I41" i="2"/>
  <c r="Q5" i="2" s="1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I51" i="2"/>
  <c r="Q6" i="2" s="1"/>
  <c r="J51" i="2"/>
  <c r="K51" i="2"/>
  <c r="L51" i="2"/>
  <c r="M51" i="2"/>
  <c r="N51" i="2"/>
  <c r="O51" i="2"/>
  <c r="W6" i="2" s="1"/>
  <c r="A52" i="2"/>
  <c r="B52" i="2"/>
  <c r="C52" i="2"/>
  <c r="D52" i="2"/>
  <c r="E52" i="2"/>
  <c r="F52" i="2"/>
  <c r="G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I61" i="2"/>
  <c r="Q7" i="2" s="1"/>
  <c r="J61" i="2"/>
  <c r="K61" i="2"/>
  <c r="L61" i="2"/>
  <c r="M61" i="2"/>
  <c r="N61" i="2"/>
  <c r="V7" i="2" s="1"/>
  <c r="O61" i="2"/>
  <c r="W7" i="2" s="1"/>
  <c r="A62" i="2"/>
  <c r="B62" i="2"/>
  <c r="C62" i="2"/>
  <c r="D62" i="2"/>
  <c r="E62" i="2"/>
  <c r="F62" i="2"/>
  <c r="G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I71" i="2"/>
  <c r="Q8" i="2" s="1"/>
  <c r="J71" i="2"/>
  <c r="K71" i="2"/>
  <c r="L71" i="2"/>
  <c r="M71" i="2"/>
  <c r="N71" i="2"/>
  <c r="V8" i="2" s="1"/>
  <c r="O71" i="2"/>
  <c r="W8" i="2" s="1"/>
  <c r="A72" i="2"/>
  <c r="B72" i="2"/>
  <c r="C72" i="2"/>
  <c r="D72" i="2"/>
  <c r="E72" i="2"/>
  <c r="F72" i="2"/>
  <c r="G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I81" i="2"/>
  <c r="Q9" i="2" s="1"/>
  <c r="J81" i="2"/>
  <c r="K81" i="2"/>
  <c r="L81" i="2"/>
  <c r="M81" i="2"/>
  <c r="N81" i="2"/>
  <c r="V9" i="2" s="1"/>
  <c r="O81" i="2"/>
  <c r="W9" i="2" s="1"/>
  <c r="A82" i="2"/>
  <c r="B82" i="2"/>
  <c r="C82" i="2"/>
  <c r="D82" i="2"/>
  <c r="E82" i="2"/>
  <c r="F82" i="2"/>
  <c r="G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I91" i="2"/>
  <c r="Q10" i="2" s="1"/>
  <c r="J91" i="2"/>
  <c r="K91" i="2"/>
  <c r="L91" i="2"/>
  <c r="M91" i="2"/>
  <c r="N91" i="2"/>
  <c r="V10" i="2" s="1"/>
  <c r="O91" i="2"/>
  <c r="W10" i="2" s="1"/>
  <c r="A92" i="2"/>
  <c r="B92" i="2"/>
  <c r="C92" i="2"/>
  <c r="D92" i="2"/>
  <c r="E92" i="2"/>
  <c r="F92" i="2"/>
  <c r="G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I101" i="2"/>
  <c r="Q11" i="2" s="1"/>
  <c r="J101" i="2"/>
  <c r="K101" i="2"/>
  <c r="L101" i="2"/>
  <c r="M101" i="2"/>
  <c r="N101" i="2"/>
  <c r="V11" i="2" s="1"/>
  <c r="O101" i="2"/>
  <c r="W11" i="2" s="1"/>
  <c r="A102" i="2"/>
  <c r="B102" i="2"/>
  <c r="C102" i="2"/>
  <c r="D102" i="2"/>
  <c r="E102" i="2"/>
  <c r="F102" i="2"/>
  <c r="G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I111" i="2"/>
  <c r="Q12" i="2" s="1"/>
  <c r="J111" i="2"/>
  <c r="K111" i="2"/>
  <c r="L111" i="2"/>
  <c r="M111" i="2"/>
  <c r="N111" i="2"/>
  <c r="V12" i="2" s="1"/>
  <c r="O111" i="2"/>
  <c r="W12" i="2" s="1"/>
  <c r="A112" i="2"/>
  <c r="B112" i="2"/>
  <c r="C112" i="2"/>
  <c r="D112" i="2"/>
  <c r="E112" i="2"/>
  <c r="F112" i="2"/>
  <c r="G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I121" i="2"/>
  <c r="Q13" i="2" s="1"/>
  <c r="J121" i="2"/>
  <c r="R13" i="2" s="1"/>
  <c r="K121" i="2"/>
  <c r="S13" i="2" s="1"/>
  <c r="L121" i="2"/>
  <c r="T13" i="2" s="1"/>
  <c r="M121" i="2"/>
  <c r="N121" i="2"/>
  <c r="V13" i="2" s="1"/>
  <c r="O121" i="2"/>
  <c r="W13" i="2" s="1"/>
  <c r="A122" i="2"/>
  <c r="B122" i="2"/>
  <c r="C122" i="2"/>
  <c r="D122" i="2"/>
  <c r="E122" i="2"/>
  <c r="F122" i="2"/>
  <c r="G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I131" i="2"/>
  <c r="Q14" i="2" s="1"/>
  <c r="J131" i="2"/>
  <c r="R14" i="2" s="1"/>
  <c r="K131" i="2"/>
  <c r="S14" i="2" s="1"/>
  <c r="L131" i="2"/>
  <c r="T14" i="2" s="1"/>
  <c r="M131" i="2"/>
  <c r="U14" i="2" s="1"/>
  <c r="N131" i="2"/>
  <c r="V14" i="2" s="1"/>
  <c r="O131" i="2"/>
  <c r="W14" i="2" s="1"/>
  <c r="A132" i="2"/>
  <c r="B132" i="2"/>
  <c r="C132" i="2"/>
  <c r="D132" i="2"/>
  <c r="E132" i="2"/>
  <c r="F132" i="2"/>
  <c r="G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I141" i="2"/>
  <c r="Q15" i="2" s="1"/>
  <c r="J141" i="2"/>
  <c r="R15" i="2" s="1"/>
  <c r="K141" i="2"/>
  <c r="S15" i="2" s="1"/>
  <c r="L141" i="2"/>
  <c r="T15" i="2" s="1"/>
  <c r="M141" i="2"/>
  <c r="U15" i="2" s="1"/>
  <c r="N141" i="2"/>
  <c r="V15" i="2" s="1"/>
  <c r="O141" i="2"/>
  <c r="W15" i="2" s="1"/>
  <c r="A142" i="2"/>
  <c r="B142" i="2"/>
  <c r="C142" i="2"/>
  <c r="D142" i="2"/>
  <c r="E142" i="2"/>
  <c r="F142" i="2"/>
  <c r="G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I151" i="2"/>
  <c r="Q16" i="2" s="1"/>
  <c r="J151" i="2"/>
  <c r="R16" i="2" s="1"/>
  <c r="K151" i="2"/>
  <c r="S16" i="2" s="1"/>
  <c r="L151" i="2"/>
  <c r="T16" i="2" s="1"/>
  <c r="M151" i="2"/>
  <c r="U16" i="2" s="1"/>
  <c r="N151" i="2"/>
  <c r="V16" i="2" s="1"/>
  <c r="O151" i="2"/>
  <c r="W16" i="2" s="1"/>
  <c r="A152" i="2"/>
  <c r="B152" i="2"/>
  <c r="C152" i="2"/>
  <c r="D152" i="2"/>
  <c r="E152" i="2"/>
  <c r="F152" i="2"/>
  <c r="G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I161" i="2"/>
  <c r="Q17" i="2" s="1"/>
  <c r="J161" i="2"/>
  <c r="R17" i="2" s="1"/>
  <c r="K161" i="2"/>
  <c r="S17" i="2" s="1"/>
  <c r="L161" i="2"/>
  <c r="T17" i="2" s="1"/>
  <c r="M161" i="2"/>
  <c r="U17" i="2" s="1"/>
  <c r="N161" i="2"/>
  <c r="V17" i="2" s="1"/>
  <c r="O161" i="2"/>
  <c r="W17" i="2" s="1"/>
  <c r="A162" i="2"/>
  <c r="B162" i="2"/>
  <c r="C162" i="2"/>
  <c r="D162" i="2"/>
  <c r="E162" i="2"/>
  <c r="F162" i="2"/>
  <c r="G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I171" i="2"/>
  <c r="Q18" i="2" s="1"/>
  <c r="J171" i="2"/>
  <c r="R18" i="2" s="1"/>
  <c r="K171" i="2"/>
  <c r="S18" i="2" s="1"/>
  <c r="L171" i="2"/>
  <c r="T18" i="2" s="1"/>
  <c r="M171" i="2"/>
  <c r="U18" i="2" s="1"/>
  <c r="N171" i="2"/>
  <c r="V18" i="2" s="1"/>
  <c r="O171" i="2"/>
  <c r="W18" i="2" s="1"/>
  <c r="A172" i="2"/>
  <c r="B172" i="2"/>
  <c r="C172" i="2"/>
  <c r="D172" i="2"/>
  <c r="E172" i="2"/>
  <c r="F172" i="2"/>
  <c r="G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I181" i="2"/>
  <c r="Q19" i="2" s="1"/>
  <c r="J181" i="2"/>
  <c r="R19" i="2" s="1"/>
  <c r="K181" i="2"/>
  <c r="S19" i="2" s="1"/>
  <c r="L181" i="2"/>
  <c r="T19" i="2" s="1"/>
  <c r="M181" i="2"/>
  <c r="U19" i="2" s="1"/>
  <c r="N181" i="2"/>
  <c r="V19" i="2" s="1"/>
  <c r="O181" i="2"/>
  <c r="W19" i="2" s="1"/>
  <c r="A182" i="2"/>
  <c r="B182" i="2"/>
  <c r="C182" i="2"/>
  <c r="D182" i="2"/>
  <c r="E182" i="2"/>
  <c r="F182" i="2"/>
  <c r="G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I191" i="2"/>
  <c r="Q20" i="2" s="1"/>
  <c r="J191" i="2"/>
  <c r="R20" i="2" s="1"/>
  <c r="K191" i="2"/>
  <c r="S20" i="2" s="1"/>
  <c r="L191" i="2"/>
  <c r="T20" i="2" s="1"/>
  <c r="M191" i="2"/>
  <c r="U20" i="2" s="1"/>
  <c r="N191" i="2"/>
  <c r="V20" i="2" s="1"/>
  <c r="O191" i="2"/>
  <c r="W20" i="2" s="1"/>
  <c r="A192" i="2"/>
  <c r="B192" i="2"/>
  <c r="C192" i="2"/>
  <c r="D192" i="2"/>
  <c r="E192" i="2"/>
  <c r="F192" i="2"/>
  <c r="G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I201" i="2"/>
  <c r="Q21" i="2" s="1"/>
  <c r="J201" i="2"/>
  <c r="R21" i="2" s="1"/>
  <c r="K201" i="2"/>
  <c r="S21" i="2" s="1"/>
  <c r="L201" i="2"/>
  <c r="T21" i="2" s="1"/>
  <c r="M201" i="2"/>
  <c r="U21" i="2" s="1"/>
  <c r="N201" i="2"/>
  <c r="V21" i="2" s="1"/>
  <c r="O201" i="2"/>
  <c r="W21" i="2" s="1"/>
  <c r="A202" i="2"/>
  <c r="B202" i="2"/>
  <c r="C202" i="2"/>
  <c r="D202" i="2"/>
  <c r="E202" i="2"/>
  <c r="F202" i="2"/>
  <c r="G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I211" i="2"/>
  <c r="Q22" i="2" s="1"/>
  <c r="J211" i="2"/>
  <c r="R22" i="2" s="1"/>
  <c r="K211" i="2"/>
  <c r="S22" i="2" s="1"/>
  <c r="L211" i="2"/>
  <c r="T22" i="2" s="1"/>
  <c r="M211" i="2"/>
  <c r="U22" i="2" s="1"/>
  <c r="N211" i="2"/>
  <c r="V22" i="2" s="1"/>
  <c r="O211" i="2"/>
  <c r="W22" i="2" s="1"/>
  <c r="A212" i="2"/>
  <c r="B212" i="2"/>
  <c r="C212" i="2"/>
  <c r="D212" i="2"/>
  <c r="E212" i="2"/>
  <c r="F212" i="2"/>
  <c r="G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I221" i="2"/>
  <c r="Q23" i="2" s="1"/>
  <c r="J221" i="2"/>
  <c r="R23" i="2" s="1"/>
  <c r="K221" i="2"/>
  <c r="S23" i="2" s="1"/>
  <c r="L221" i="2"/>
  <c r="T23" i="2" s="1"/>
  <c r="M221" i="2"/>
  <c r="U23" i="2" s="1"/>
  <c r="N221" i="2"/>
  <c r="V23" i="2" s="1"/>
  <c r="O221" i="2"/>
  <c r="W23" i="2" s="1"/>
  <c r="A222" i="2"/>
  <c r="B222" i="2"/>
  <c r="C222" i="2"/>
  <c r="D222" i="2"/>
  <c r="E222" i="2"/>
  <c r="F222" i="2"/>
  <c r="G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I231" i="2"/>
  <c r="Q24" i="2" s="1"/>
  <c r="J231" i="2"/>
  <c r="R24" i="2" s="1"/>
  <c r="K231" i="2"/>
  <c r="S24" i="2" s="1"/>
  <c r="L231" i="2"/>
  <c r="T24" i="2" s="1"/>
  <c r="M231" i="2"/>
  <c r="U24" i="2" s="1"/>
  <c r="N231" i="2"/>
  <c r="V24" i="2" s="1"/>
  <c r="O231" i="2"/>
  <c r="W24" i="2" s="1"/>
  <c r="A232" i="2"/>
  <c r="B232" i="2"/>
  <c r="C232" i="2"/>
  <c r="D232" i="2"/>
  <c r="E232" i="2"/>
  <c r="F232" i="2"/>
  <c r="G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I241" i="2"/>
  <c r="Q25" i="2" s="1"/>
  <c r="J241" i="2"/>
  <c r="R25" i="2" s="1"/>
  <c r="K241" i="2"/>
  <c r="S25" i="2" s="1"/>
  <c r="L241" i="2"/>
  <c r="T25" i="2" s="1"/>
  <c r="M241" i="2"/>
  <c r="U25" i="2" s="1"/>
  <c r="N241" i="2"/>
  <c r="V25" i="2" s="1"/>
  <c r="O241" i="2"/>
  <c r="W25" i="2" s="1"/>
  <c r="A242" i="2"/>
  <c r="B242" i="2"/>
  <c r="C242" i="2"/>
  <c r="D242" i="2"/>
  <c r="E242" i="2"/>
  <c r="F242" i="2"/>
  <c r="G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I251" i="2"/>
  <c r="Q26" i="2" s="1"/>
  <c r="J251" i="2"/>
  <c r="R26" i="2" s="1"/>
  <c r="K251" i="2"/>
  <c r="S26" i="2" s="1"/>
  <c r="L251" i="2"/>
  <c r="T26" i="2" s="1"/>
  <c r="M251" i="2"/>
  <c r="U26" i="2" s="1"/>
  <c r="N251" i="2"/>
  <c r="V26" i="2" s="1"/>
  <c r="O251" i="2"/>
  <c r="W26" i="2" s="1"/>
  <c r="A252" i="2"/>
  <c r="B252" i="2"/>
  <c r="C252" i="2"/>
  <c r="D252" i="2"/>
  <c r="E252" i="2"/>
  <c r="F252" i="2"/>
  <c r="G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I261" i="2"/>
  <c r="Q27" i="2" s="1"/>
  <c r="J261" i="2"/>
  <c r="R27" i="2" s="1"/>
  <c r="K261" i="2"/>
  <c r="S27" i="2" s="1"/>
  <c r="L261" i="2"/>
  <c r="T27" i="2" s="1"/>
  <c r="M261" i="2"/>
  <c r="U27" i="2" s="1"/>
  <c r="N261" i="2"/>
  <c r="V27" i="2" s="1"/>
  <c r="O261" i="2"/>
  <c r="W27" i="2" s="1"/>
  <c r="A262" i="2"/>
  <c r="B262" i="2"/>
  <c r="C262" i="2"/>
  <c r="D262" i="2"/>
  <c r="E262" i="2"/>
  <c r="F262" i="2"/>
  <c r="G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I511" i="2"/>
  <c r="J511" i="2"/>
  <c r="K511" i="2"/>
  <c r="L511" i="2"/>
  <c r="M511" i="2"/>
  <c r="N511" i="2"/>
  <c r="O511" i="2"/>
  <c r="I3" i="2"/>
  <c r="J3" i="2"/>
  <c r="K3" i="2"/>
  <c r="L3" i="2"/>
  <c r="M3" i="2"/>
  <c r="N3" i="2"/>
  <c r="O3" i="2"/>
  <c r="A3" i="2"/>
</calcChain>
</file>

<file path=xl/sharedStrings.xml><?xml version="1.0" encoding="utf-8"?>
<sst xmlns="http://schemas.openxmlformats.org/spreadsheetml/2006/main" count="5108" uniqueCount="8">
  <si>
    <t xml:space="preserve"> </t>
  </si>
  <si>
    <t>Rnd</t>
  </si>
  <si>
    <t>Rnk</t>
  </si>
  <si>
    <t>NN</t>
  </si>
  <si>
    <t>MFT</t>
  </si>
  <si>
    <t>BI</t>
  </si>
  <si>
    <t>EMD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</si>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</sst>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21784776902888"/>
          <c:y val="6.2708151064450282E-2"/>
          <c:w val="0.75722659667541559"/>
          <c:h val="0.715414114902303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7">
                  <c:v>1.5002</c:v>
                </c:pt>
                <c:pt idx="8">
                  <c:v>2.9921000000000002</c:v>
                </c:pt>
                <c:pt idx="9">
                  <c:v>5.83</c:v>
                </c:pt>
                <c:pt idx="10">
                  <c:v>9.0582999999999991</c:v>
                </c:pt>
                <c:pt idx="11">
                  <c:v>52.965599999999995</c:v>
                </c:pt>
                <c:pt idx="12">
                  <c:v>91.957400000000007</c:v>
                </c:pt>
                <c:pt idx="13">
                  <c:v>131.07149999999999</c:v>
                </c:pt>
                <c:pt idx="14">
                  <c:v>185.48679999999999</c:v>
                </c:pt>
                <c:pt idx="15">
                  <c:v>237.4299</c:v>
                </c:pt>
                <c:pt idx="16">
                  <c:v>281.22439999999995</c:v>
                </c:pt>
                <c:pt idx="17">
                  <c:v>321.80619999999999</c:v>
                </c:pt>
                <c:pt idx="18">
                  <c:v>369.94119999999998</c:v>
                </c:pt>
                <c:pt idx="19">
                  <c:v>425.27519999999993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7">
                  <c:v>1</c:v>
                </c:pt>
                <c:pt idx="8">
                  <c:v>1.5437000000000001</c:v>
                </c:pt>
                <c:pt idx="9">
                  <c:v>2.4687000000000001</c:v>
                </c:pt>
                <c:pt idx="10">
                  <c:v>3.8260999999999998</c:v>
                </c:pt>
                <c:pt idx="11">
                  <c:v>40.915100000000002</c:v>
                </c:pt>
                <c:pt idx="12">
                  <c:v>77.307300000000012</c:v>
                </c:pt>
                <c:pt idx="13">
                  <c:v>135.61000000000001</c:v>
                </c:pt>
                <c:pt idx="14">
                  <c:v>179.85470000000001</c:v>
                </c:pt>
                <c:pt idx="15">
                  <c:v>225.90569999999997</c:v>
                </c:pt>
                <c:pt idx="16">
                  <c:v>286.90370000000001</c:v>
                </c:pt>
                <c:pt idx="17">
                  <c:v>306.98039999999997</c:v>
                </c:pt>
                <c:pt idx="18">
                  <c:v>359.92140000000006</c:v>
                </c:pt>
                <c:pt idx="19">
                  <c:v>411.85489999999993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31750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7">
                  <c:v>1.0347</c:v>
                </c:pt>
                <c:pt idx="8">
                  <c:v>2.5038999999999998</c:v>
                </c:pt>
                <c:pt idx="9">
                  <c:v>3.7356000000000003</c:v>
                </c:pt>
                <c:pt idx="10">
                  <c:v>6.398200000000001</c:v>
                </c:pt>
                <c:pt idx="11">
                  <c:v>47.055799999999998</c:v>
                </c:pt>
                <c:pt idx="12">
                  <c:v>87.756499999999988</c:v>
                </c:pt>
                <c:pt idx="13">
                  <c:v>143.34290000000001</c:v>
                </c:pt>
                <c:pt idx="14">
                  <c:v>163.72719999999998</c:v>
                </c:pt>
                <c:pt idx="15">
                  <c:v>231.09590000000003</c:v>
                </c:pt>
                <c:pt idx="16">
                  <c:v>292.82650000000001</c:v>
                </c:pt>
                <c:pt idx="17">
                  <c:v>317.5127</c:v>
                </c:pt>
                <c:pt idx="18">
                  <c:v>361.92059999999992</c:v>
                </c:pt>
                <c:pt idx="19">
                  <c:v>401.56669999999997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7">
                  <c:v>1.6750000000000003</c:v>
                </c:pt>
                <c:pt idx="8">
                  <c:v>2.6025</c:v>
                </c:pt>
                <c:pt idx="9">
                  <c:v>3.0092000000000003</c:v>
                </c:pt>
                <c:pt idx="10">
                  <c:v>6.0450999999999997</c:v>
                </c:pt>
                <c:pt idx="11">
                  <c:v>55.296100000000003</c:v>
                </c:pt>
                <c:pt idx="12">
                  <c:v>85.816000000000003</c:v>
                </c:pt>
                <c:pt idx="13">
                  <c:v>142.01029999999997</c:v>
                </c:pt>
                <c:pt idx="14">
                  <c:v>206.63550000000001</c:v>
                </c:pt>
                <c:pt idx="15">
                  <c:v>232.82810000000001</c:v>
                </c:pt>
                <c:pt idx="16">
                  <c:v>260.65150000000006</c:v>
                </c:pt>
                <c:pt idx="17">
                  <c:v>297.11289999999997</c:v>
                </c:pt>
                <c:pt idx="18">
                  <c:v>361.42529999999999</c:v>
                </c:pt>
                <c:pt idx="19">
                  <c:v>383.6728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31750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4">
                  <c:v>1.5008999999999999</c:v>
                </c:pt>
                <c:pt idx="5">
                  <c:v>3.1161000000000003</c:v>
                </c:pt>
                <c:pt idx="6">
                  <c:v>3.5010000000000003</c:v>
                </c:pt>
                <c:pt idx="7">
                  <c:v>8.5626999999999995</c:v>
                </c:pt>
                <c:pt idx="8">
                  <c:v>10.801399999999999</c:v>
                </c:pt>
                <c:pt idx="9">
                  <c:v>24.741499999999998</c:v>
                </c:pt>
                <c:pt idx="10">
                  <c:v>29.397500000000001</c:v>
                </c:pt>
                <c:pt idx="11">
                  <c:v>89.739299999999986</c:v>
                </c:pt>
                <c:pt idx="12">
                  <c:v>201.35890000000001</c:v>
                </c:pt>
                <c:pt idx="13">
                  <c:v>252.59480000000002</c:v>
                </c:pt>
                <c:pt idx="14">
                  <c:v>374.13280000000003</c:v>
                </c:pt>
                <c:pt idx="15">
                  <c:v>408.11020000000002</c:v>
                </c:pt>
                <c:pt idx="16">
                  <c:v>523.95500000000004</c:v>
                </c:pt>
                <c:pt idx="17">
                  <c:v>577.28710000000001</c:v>
                </c:pt>
                <c:pt idx="18">
                  <c:v>692.28570000000002</c:v>
                </c:pt>
                <c:pt idx="19">
                  <c:v>752.12059999999997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31750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3">
                  <c:v>1.7556</c:v>
                </c:pt>
                <c:pt idx="4">
                  <c:v>4.4908999999999999</c:v>
                </c:pt>
                <c:pt idx="5">
                  <c:v>14.025699999999997</c:v>
                </c:pt>
                <c:pt idx="6">
                  <c:v>24.720800000000001</c:v>
                </c:pt>
                <c:pt idx="7">
                  <c:v>34.410399999999996</c:v>
                </c:pt>
                <c:pt idx="8">
                  <c:v>42.42</c:v>
                </c:pt>
                <c:pt idx="9">
                  <c:v>52.367200000000004</c:v>
                </c:pt>
                <c:pt idx="10">
                  <c:v>72.733300000000014</c:v>
                </c:pt>
                <c:pt idx="11">
                  <c:v>180.83600000000001</c:v>
                </c:pt>
                <c:pt idx="12">
                  <c:v>302.62240000000003</c:v>
                </c:pt>
                <c:pt idx="13">
                  <c:v>361.63040000000001</c:v>
                </c:pt>
                <c:pt idx="14">
                  <c:v>495.36340000000001</c:v>
                </c:pt>
                <c:pt idx="15">
                  <c:v>611.83780000000002</c:v>
                </c:pt>
                <c:pt idx="16">
                  <c:v>723.35580000000004</c:v>
                </c:pt>
                <c:pt idx="17">
                  <c:v>856.39940000000001</c:v>
                </c:pt>
                <c:pt idx="18">
                  <c:v>917.75990000000002</c:v>
                </c:pt>
                <c:pt idx="19">
                  <c:v>1068.5808999999997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247896"/>
        <c:axId val="317250248"/>
      </c:lineChart>
      <c:catAx>
        <c:axId val="31724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Task Arrival Rate (tasks/second)</a:t>
                </a:r>
              </a:p>
            </c:rich>
          </c:tx>
          <c:layout>
            <c:manualLayout>
              <c:xMode val="edge"/>
              <c:yMode val="edge"/>
              <c:x val="0.27968525809273842"/>
              <c:y val="0.8821806649168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0248"/>
        <c:crosses val="autoZero"/>
        <c:auto val="1"/>
        <c:lblAlgn val="ctr"/>
        <c:lblOffset val="100"/>
        <c:noMultiLvlLbl val="0"/>
      </c:catAx>
      <c:valAx>
        <c:axId val="317250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Avg</a:t>
                </a:r>
                <a:r>
                  <a:rPr lang="en-US" sz="1600" b="1" baseline="0"/>
                  <a:t> Queuing Delay (ms)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11111111111111"/>
          <c:y val="6.0560294546515021E-2"/>
          <c:w val="0.30555555555555558"/>
          <c:h val="0.2403656313794108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21784776902888"/>
          <c:y val="6.2708151064450282E-2"/>
          <c:w val="0.73725415573053366"/>
          <c:h val="0.70152522601341494"/>
        </c:manualLayout>
      </c:layout>
      <c:lineChart>
        <c:grouping val="stack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Sheet1!$R$3:$R$27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1E-4</c:v>
                </c:pt>
                <c:pt idx="11">
                  <c:v>1.0000000000000002E-3</c:v>
                </c:pt>
                <c:pt idx="12">
                  <c:v>1.0000000000000002E-3</c:v>
                </c:pt>
                <c:pt idx="13">
                  <c:v>1.0000000000000002E-3</c:v>
                </c:pt>
                <c:pt idx="14">
                  <c:v>1.0000000000000002E-3</c:v>
                </c:pt>
                <c:pt idx="15">
                  <c:v>1.1000000000000003E-3</c:v>
                </c:pt>
                <c:pt idx="16">
                  <c:v>2.0000000000000005E-3</c:v>
                </c:pt>
                <c:pt idx="17">
                  <c:v>2.8E-3</c:v>
                </c:pt>
                <c:pt idx="18">
                  <c:v>5.5999999999999991E-3</c:v>
                </c:pt>
                <c:pt idx="19">
                  <c:v>4.2700000000000002E-2</c:v>
                </c:pt>
                <c:pt idx="20">
                  <c:v>0.74399999999999999</c:v>
                </c:pt>
                <c:pt idx="21">
                  <c:v>3.3953000000000002</c:v>
                </c:pt>
                <c:pt idx="22">
                  <c:v>5.9712999999999994</c:v>
                </c:pt>
                <c:pt idx="23">
                  <c:v>8.1425000000000018</c:v>
                </c:pt>
                <c:pt idx="24">
                  <c:v>10.712399999999999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Rnk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Sheet1!$S$3:$S$27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1E-4</c:v>
                </c:pt>
                <c:pt idx="11">
                  <c:v>9.0000000000000008E-4</c:v>
                </c:pt>
                <c:pt idx="12">
                  <c:v>1.0000000000000002E-3</c:v>
                </c:pt>
                <c:pt idx="13">
                  <c:v>1.0000000000000002E-3</c:v>
                </c:pt>
                <c:pt idx="14">
                  <c:v>1.0000000000000002E-3</c:v>
                </c:pt>
                <c:pt idx="15">
                  <c:v>1.3000000000000002E-3</c:v>
                </c:pt>
                <c:pt idx="16">
                  <c:v>2.0000000000000005E-3</c:v>
                </c:pt>
                <c:pt idx="17">
                  <c:v>2.5999999999999999E-3</c:v>
                </c:pt>
                <c:pt idx="18">
                  <c:v>4.5999999999999991E-3</c:v>
                </c:pt>
                <c:pt idx="19">
                  <c:v>5.4500000000000007E-2</c:v>
                </c:pt>
                <c:pt idx="20">
                  <c:v>0.85880000000000012</c:v>
                </c:pt>
                <c:pt idx="21">
                  <c:v>2.4561000000000002</c:v>
                </c:pt>
                <c:pt idx="22">
                  <c:v>4.7746000000000004</c:v>
                </c:pt>
                <c:pt idx="23">
                  <c:v>7.1594999999999995</c:v>
                </c:pt>
                <c:pt idx="24">
                  <c:v>9.9509000000000007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Sheet1!$T$3:$T$27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5.0000000000000001E-4</c:v>
                </c:pt>
                <c:pt idx="11">
                  <c:v>1.0000000000000002E-3</c:v>
                </c:pt>
                <c:pt idx="12">
                  <c:v>1.0000000000000002E-3</c:v>
                </c:pt>
                <c:pt idx="13">
                  <c:v>1.0000000000000002E-3</c:v>
                </c:pt>
                <c:pt idx="14">
                  <c:v>1.0000000000000002E-3</c:v>
                </c:pt>
                <c:pt idx="15">
                  <c:v>1.6000000000000003E-3</c:v>
                </c:pt>
                <c:pt idx="16">
                  <c:v>1.9000000000000002E-3</c:v>
                </c:pt>
                <c:pt idx="17">
                  <c:v>2.7999999999999995E-3</c:v>
                </c:pt>
                <c:pt idx="18">
                  <c:v>4.7700000000000006E-2</c:v>
                </c:pt>
                <c:pt idx="19">
                  <c:v>2.64E-2</c:v>
                </c:pt>
                <c:pt idx="20">
                  <c:v>1.0551999999999999</c:v>
                </c:pt>
                <c:pt idx="21">
                  <c:v>3.0301</c:v>
                </c:pt>
                <c:pt idx="22">
                  <c:v>5.5409999999999995</c:v>
                </c:pt>
                <c:pt idx="23">
                  <c:v>7.9865000000000013</c:v>
                </c:pt>
                <c:pt idx="24">
                  <c:v>9.8415999999999997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MFT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Sheet1!$U$3:$U$27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1.0000000000000002E-3</c:v>
                </c:pt>
                <c:pt idx="12">
                  <c:v>1.0000000000000002E-3</c:v>
                </c:pt>
                <c:pt idx="13">
                  <c:v>1.0000000000000002E-3</c:v>
                </c:pt>
                <c:pt idx="14">
                  <c:v>1.0000000000000002E-3</c:v>
                </c:pt>
                <c:pt idx="15">
                  <c:v>1.4E-3</c:v>
                </c:pt>
                <c:pt idx="16">
                  <c:v>2.1000000000000003E-3</c:v>
                </c:pt>
                <c:pt idx="17">
                  <c:v>2.9999999999999996E-3</c:v>
                </c:pt>
                <c:pt idx="18">
                  <c:v>4.9000000000000007E-3</c:v>
                </c:pt>
                <c:pt idx="19">
                  <c:v>1.5500000000000003E-2</c:v>
                </c:pt>
                <c:pt idx="20">
                  <c:v>1.2183999999999999</c:v>
                </c:pt>
                <c:pt idx="21">
                  <c:v>3.2723</c:v>
                </c:pt>
                <c:pt idx="22">
                  <c:v>5.2326999999999995</c:v>
                </c:pt>
                <c:pt idx="23">
                  <c:v>8.3808000000000007</c:v>
                </c:pt>
                <c:pt idx="24">
                  <c:v>11.0184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Sheet1!$V$3:$V$27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2.0000000000000001E-4</c:v>
                </c:pt>
                <c:pt idx="5">
                  <c:v>1.0000000000000002E-3</c:v>
                </c:pt>
                <c:pt idx="6">
                  <c:v>1.0000000000000002E-3</c:v>
                </c:pt>
                <c:pt idx="7">
                  <c:v>3.2000000000000002E-3</c:v>
                </c:pt>
                <c:pt idx="8">
                  <c:v>6.9800000000000001E-2</c:v>
                </c:pt>
                <c:pt idx="9">
                  <c:v>4.3159000000000001</c:v>
                </c:pt>
                <c:pt idx="10">
                  <c:v>8.908100000000001</c:v>
                </c:pt>
                <c:pt idx="11">
                  <c:v>15.0649</c:v>
                </c:pt>
                <c:pt idx="12">
                  <c:v>20.296999999999997</c:v>
                </c:pt>
                <c:pt idx="13">
                  <c:v>25.878599999999999</c:v>
                </c:pt>
                <c:pt idx="14">
                  <c:v>30.2392</c:v>
                </c:pt>
                <c:pt idx="15">
                  <c:v>35.541499999999999</c:v>
                </c:pt>
                <c:pt idx="16">
                  <c:v>42.520700000000005</c:v>
                </c:pt>
                <c:pt idx="17">
                  <c:v>45.111900000000006</c:v>
                </c:pt>
                <c:pt idx="18">
                  <c:v>52.31389999999999</c:v>
                </c:pt>
                <c:pt idx="19">
                  <c:v>58.046899999999994</c:v>
                </c:pt>
                <c:pt idx="20">
                  <c:v>63.298000000000002</c:v>
                </c:pt>
                <c:pt idx="21">
                  <c:v>68.430500000000009</c:v>
                </c:pt>
                <c:pt idx="22">
                  <c:v>74.534299999999988</c:v>
                </c:pt>
                <c:pt idx="23">
                  <c:v>78.914600000000007</c:v>
                </c:pt>
                <c:pt idx="24">
                  <c:v>85.816099999999992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Sheet1!$W$3:$W$27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1.0000000000000002E-3</c:v>
                </c:pt>
                <c:pt idx="4">
                  <c:v>1.7000000000000001E-3</c:v>
                </c:pt>
                <c:pt idx="5">
                  <c:v>5.3100000000000001E-2</c:v>
                </c:pt>
                <c:pt idx="6">
                  <c:v>5.2913000000000006</c:v>
                </c:pt>
                <c:pt idx="7">
                  <c:v>13.142399999999999</c:v>
                </c:pt>
                <c:pt idx="8">
                  <c:v>22.342499999999998</c:v>
                </c:pt>
                <c:pt idx="9">
                  <c:v>28.501200000000001</c:v>
                </c:pt>
                <c:pt idx="10">
                  <c:v>36.676799999999993</c:v>
                </c:pt>
                <c:pt idx="11">
                  <c:v>47.070300000000003</c:v>
                </c:pt>
                <c:pt idx="12">
                  <c:v>52.882100000000001</c:v>
                </c:pt>
                <c:pt idx="13">
                  <c:v>60.768600000000006</c:v>
                </c:pt>
                <c:pt idx="14">
                  <c:v>68.61699999999999</c:v>
                </c:pt>
                <c:pt idx="15">
                  <c:v>77.571699999999993</c:v>
                </c:pt>
                <c:pt idx="16">
                  <c:v>86.908900000000003</c:v>
                </c:pt>
                <c:pt idx="17">
                  <c:v>93.677800000000005</c:v>
                </c:pt>
                <c:pt idx="18">
                  <c:v>99.863399999999999</c:v>
                </c:pt>
                <c:pt idx="19">
                  <c:v>110.67400000000001</c:v>
                </c:pt>
                <c:pt idx="20">
                  <c:v>116.47970000000001</c:v>
                </c:pt>
                <c:pt idx="21">
                  <c:v>124.96210000000001</c:v>
                </c:pt>
                <c:pt idx="22">
                  <c:v>133.90179999999998</c:v>
                </c:pt>
                <c:pt idx="23">
                  <c:v>141.15860000000001</c:v>
                </c:pt>
                <c:pt idx="24">
                  <c:v>147.93430000000001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249072"/>
        <c:axId val="317249464"/>
      </c:lineChart>
      <c:catAx>
        <c:axId val="31724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Task Arrival Rate (tasks/second)</a:t>
                </a:r>
              </a:p>
            </c:rich>
          </c:tx>
          <c:layout>
            <c:manualLayout>
              <c:xMode val="edge"/>
              <c:yMode val="edge"/>
              <c:x val="0.27709492563429577"/>
              <c:y val="0.88681029454651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464"/>
        <c:crosses val="autoZero"/>
        <c:auto val="1"/>
        <c:lblAlgn val="ctr"/>
        <c:lblOffset val="100"/>
        <c:tickLblSkip val="5"/>
        <c:noMultiLvlLbl val="0"/>
      </c:catAx>
      <c:valAx>
        <c:axId val="3172494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Avg</a:t>
                </a:r>
                <a:r>
                  <a:rPr lang="en-US" sz="1600" b="1" baseline="0"/>
                  <a:t> Queuing Delay (ms)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3333333333337"/>
          <c:y val="6.0560294546515007E-2"/>
          <c:w val="0.3"/>
          <c:h val="0.231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22</xdr:row>
      <xdr:rowOff>57150</xdr:rowOff>
    </xdr:from>
    <xdr:to>
      <xdr:col>10</xdr:col>
      <xdr:colOff>581025</xdr:colOff>
      <xdr:row>36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547687</xdr:colOff>
      <xdr:row>1</xdr:row>
      <xdr:rowOff>61912</xdr:rowOff>
    </xdr:from>
    <xdr:to>
      <xdr:col>16</xdr:col>
      <xdr:colOff>242887</xdr:colOff>
      <xdr:row>15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0"/>
  <sheetViews>
    <sheetView workbookViewId="0">
      <selection activeCell="I1" sqref="I1:I5090"/>
    </sheetView>
  </sheetViews>
  <sheetFormatPr defaultRowHeight="15" x14ac:dyDescent="0.25"/>
  <sheetData>
    <row r="1" spans="1:15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t="s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7.3129999999999997</v>
      </c>
      <c r="G11">
        <v>0</v>
      </c>
      <c r="H11" t="s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7.1289999999999996</v>
      </c>
      <c r="H15" t="s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1.2999999999999999E-2</v>
      </c>
      <c r="H22" t="s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2E-3</v>
      </c>
      <c r="H23" t="s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17.541</v>
      </c>
      <c r="H27" t="s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0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3</v>
      </c>
      <c r="B30">
        <v>0</v>
      </c>
      <c r="C30">
        <v>0</v>
      </c>
      <c r="D30">
        <v>0</v>
      </c>
      <c r="E30">
        <v>1E-3</v>
      </c>
      <c r="F30">
        <v>0</v>
      </c>
      <c r="G30">
        <v>0</v>
      </c>
      <c r="H30" t="s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4</v>
      </c>
      <c r="B31">
        <v>0</v>
      </c>
      <c r="C31">
        <v>0</v>
      </c>
      <c r="D31">
        <v>0</v>
      </c>
      <c r="E31">
        <v>0</v>
      </c>
      <c r="F31">
        <v>1E-3</v>
      </c>
      <c r="G31">
        <v>0</v>
      </c>
      <c r="H31" t="s">
        <v>0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0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0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4</v>
      </c>
      <c r="B34">
        <v>0</v>
      </c>
      <c r="C34">
        <v>0</v>
      </c>
      <c r="D34">
        <v>2E-3</v>
      </c>
      <c r="E34">
        <v>0</v>
      </c>
      <c r="F34">
        <v>0</v>
      </c>
      <c r="G34">
        <v>0</v>
      </c>
      <c r="H34" t="s">
        <v>0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4</v>
      </c>
      <c r="B35">
        <v>0</v>
      </c>
      <c r="C35">
        <v>0</v>
      </c>
      <c r="D35">
        <v>0</v>
      </c>
      <c r="E35">
        <v>0</v>
      </c>
      <c r="F35">
        <v>0</v>
      </c>
      <c r="G35">
        <v>14.57</v>
      </c>
      <c r="H35" t="s">
        <v>0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0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4</v>
      </c>
      <c r="B37">
        <v>0</v>
      </c>
      <c r="C37">
        <v>1E-3</v>
      </c>
      <c r="D37">
        <v>0</v>
      </c>
      <c r="E37">
        <v>0</v>
      </c>
      <c r="F37">
        <v>0</v>
      </c>
      <c r="G37">
        <v>2.8000000000000001E-2</v>
      </c>
      <c r="H37" t="s">
        <v>0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4</v>
      </c>
      <c r="B39">
        <v>0</v>
      </c>
      <c r="C39">
        <v>0</v>
      </c>
      <c r="D39">
        <v>0.224</v>
      </c>
      <c r="E39">
        <v>0</v>
      </c>
      <c r="F39">
        <v>8.0000000000000002E-3</v>
      </c>
      <c r="G39">
        <v>0</v>
      </c>
      <c r="H39" t="s">
        <v>0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v>4</v>
      </c>
      <c r="B40">
        <v>0</v>
      </c>
      <c r="C40">
        <v>0</v>
      </c>
      <c r="D40">
        <v>0</v>
      </c>
      <c r="E40">
        <v>0</v>
      </c>
      <c r="F40">
        <v>0</v>
      </c>
      <c r="G40">
        <v>30.311</v>
      </c>
      <c r="H40" t="s">
        <v>0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5</v>
      </c>
      <c r="B41">
        <v>0</v>
      </c>
      <c r="C41">
        <v>0</v>
      </c>
      <c r="D41">
        <v>0</v>
      </c>
      <c r="E41">
        <v>0</v>
      </c>
      <c r="F41">
        <v>1E-3</v>
      </c>
      <c r="G41">
        <v>51.796999999999997</v>
      </c>
      <c r="H41" t="s">
        <v>0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>
        <v>5</v>
      </c>
      <c r="B42">
        <v>0</v>
      </c>
      <c r="C42">
        <v>0</v>
      </c>
      <c r="D42">
        <v>0</v>
      </c>
      <c r="E42">
        <v>0</v>
      </c>
      <c r="F42">
        <v>0</v>
      </c>
      <c r="G42">
        <v>14.170999999999999</v>
      </c>
      <c r="H42" t="s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5</v>
      </c>
      <c r="B43">
        <v>0</v>
      </c>
      <c r="C43">
        <v>0</v>
      </c>
      <c r="D43">
        <v>0</v>
      </c>
      <c r="E43">
        <v>0</v>
      </c>
      <c r="F43">
        <v>7.7279999999999998</v>
      </c>
      <c r="G43">
        <v>0</v>
      </c>
      <c r="H43" t="s">
        <v>0</v>
      </c>
      <c r="I43">
        <v>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5</v>
      </c>
      <c r="B44">
        <v>0</v>
      </c>
      <c r="C44">
        <v>0</v>
      </c>
      <c r="D44">
        <v>0</v>
      </c>
      <c r="E44">
        <v>0</v>
      </c>
      <c r="F44">
        <v>0</v>
      </c>
      <c r="G44">
        <v>15.22</v>
      </c>
      <c r="H44" t="s">
        <v>0</v>
      </c>
      <c r="I44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5</v>
      </c>
      <c r="B45">
        <v>0</v>
      </c>
      <c r="C45">
        <v>0</v>
      </c>
      <c r="D45">
        <v>0</v>
      </c>
      <c r="E45">
        <v>0</v>
      </c>
      <c r="F45">
        <v>0</v>
      </c>
      <c r="G45">
        <v>5.2489999999999997</v>
      </c>
      <c r="H45" t="s">
        <v>0</v>
      </c>
      <c r="I45">
        <v>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5</v>
      </c>
      <c r="B46">
        <v>0</v>
      </c>
      <c r="C46">
        <v>0</v>
      </c>
      <c r="D46">
        <v>0</v>
      </c>
      <c r="E46">
        <v>6.8689999999999998</v>
      </c>
      <c r="F46">
        <v>0</v>
      </c>
      <c r="G46">
        <v>2.1000000000000001E-2</v>
      </c>
      <c r="H46" t="s">
        <v>0</v>
      </c>
      <c r="I46">
        <v>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v>5</v>
      </c>
      <c r="B47">
        <v>0</v>
      </c>
      <c r="C47">
        <v>0</v>
      </c>
      <c r="D47">
        <v>0</v>
      </c>
      <c r="E47">
        <v>0</v>
      </c>
      <c r="F47">
        <v>1E-3</v>
      </c>
      <c r="G47">
        <v>5.26</v>
      </c>
      <c r="H47" t="s">
        <v>0</v>
      </c>
      <c r="I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v>5</v>
      </c>
      <c r="B48">
        <v>0</v>
      </c>
      <c r="C48">
        <v>0</v>
      </c>
      <c r="D48">
        <v>0</v>
      </c>
      <c r="E48">
        <v>0</v>
      </c>
      <c r="F48">
        <v>23.431000000000001</v>
      </c>
      <c r="G48">
        <v>5.0000000000000001E-3</v>
      </c>
      <c r="H48" t="s">
        <v>0</v>
      </c>
      <c r="I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5</v>
      </c>
      <c r="B49">
        <v>0</v>
      </c>
      <c r="C49">
        <v>0</v>
      </c>
      <c r="D49">
        <v>0</v>
      </c>
      <c r="E49">
        <v>0</v>
      </c>
      <c r="F49">
        <v>0</v>
      </c>
      <c r="G49">
        <v>44.697000000000003</v>
      </c>
      <c r="H49" t="s">
        <v>0</v>
      </c>
      <c r="I49">
        <v>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5</v>
      </c>
      <c r="B50">
        <v>0</v>
      </c>
      <c r="C50">
        <v>0</v>
      </c>
      <c r="D50">
        <v>0</v>
      </c>
      <c r="E50">
        <v>0</v>
      </c>
      <c r="F50">
        <v>0</v>
      </c>
      <c r="G50">
        <v>3.8370000000000002</v>
      </c>
      <c r="H50" t="s">
        <v>0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6</v>
      </c>
      <c r="B51">
        <v>0</v>
      </c>
      <c r="C51">
        <v>0</v>
      </c>
      <c r="D51">
        <v>0</v>
      </c>
      <c r="E51">
        <v>0</v>
      </c>
      <c r="F51">
        <v>12.596</v>
      </c>
      <c r="G51">
        <v>53.7</v>
      </c>
      <c r="H51" t="s">
        <v>0</v>
      </c>
      <c r="I51">
        <v>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6</v>
      </c>
      <c r="B52">
        <v>0</v>
      </c>
      <c r="C52">
        <v>0</v>
      </c>
      <c r="D52">
        <v>0</v>
      </c>
      <c r="E52">
        <v>0</v>
      </c>
      <c r="F52">
        <v>18.242000000000001</v>
      </c>
      <c r="G52">
        <v>0</v>
      </c>
      <c r="H52" t="s">
        <v>0</v>
      </c>
      <c r="I52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6</v>
      </c>
      <c r="B53">
        <v>1E-3</v>
      </c>
      <c r="C53">
        <v>0</v>
      </c>
      <c r="D53">
        <v>0</v>
      </c>
      <c r="E53">
        <v>6.7309999999999999</v>
      </c>
      <c r="F53">
        <v>0</v>
      </c>
      <c r="G53">
        <v>60.893000000000001</v>
      </c>
      <c r="H53" t="s">
        <v>0</v>
      </c>
      <c r="I53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6</v>
      </c>
      <c r="B54">
        <v>0</v>
      </c>
      <c r="C54">
        <v>1E-3</v>
      </c>
      <c r="D54">
        <v>0</v>
      </c>
      <c r="E54">
        <v>0</v>
      </c>
      <c r="F54">
        <v>0</v>
      </c>
      <c r="G54">
        <v>7.9000000000000001E-2</v>
      </c>
      <c r="H54" t="s">
        <v>0</v>
      </c>
      <c r="I54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6</v>
      </c>
      <c r="B55">
        <v>1E-3</v>
      </c>
      <c r="C55">
        <v>0</v>
      </c>
      <c r="D55">
        <v>0</v>
      </c>
      <c r="E55">
        <v>0</v>
      </c>
      <c r="F55">
        <v>4.1479999999999997</v>
      </c>
      <c r="G55">
        <v>0.28599999999999998</v>
      </c>
      <c r="H55" t="s">
        <v>0</v>
      </c>
      <c r="I55">
        <v>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0</v>
      </c>
      <c r="I56">
        <v>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46.618000000000002</v>
      </c>
      <c r="H57" t="s">
        <v>0</v>
      </c>
      <c r="I57">
        <v>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>
        <v>6</v>
      </c>
      <c r="B58">
        <v>4.0000000000000001E-3</v>
      </c>
      <c r="C58">
        <v>0</v>
      </c>
      <c r="D58">
        <v>0</v>
      </c>
      <c r="E58">
        <v>0</v>
      </c>
      <c r="F58">
        <v>1E-3</v>
      </c>
      <c r="G58">
        <v>50.19</v>
      </c>
      <c r="H58" t="s">
        <v>0</v>
      </c>
      <c r="I58">
        <v>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>
        <v>6</v>
      </c>
      <c r="B59">
        <v>0</v>
      </c>
      <c r="C59">
        <v>0</v>
      </c>
      <c r="D59">
        <v>2E-3</v>
      </c>
      <c r="E59">
        <v>0</v>
      </c>
      <c r="F59">
        <v>2.3E-2</v>
      </c>
      <c r="G59">
        <v>4.2050000000000001</v>
      </c>
      <c r="H59" t="s">
        <v>0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6</v>
      </c>
      <c r="B60">
        <v>0</v>
      </c>
      <c r="C60">
        <v>0</v>
      </c>
      <c r="D60">
        <v>0</v>
      </c>
      <c r="E60">
        <v>0</v>
      </c>
      <c r="F60">
        <v>0</v>
      </c>
      <c r="G60">
        <v>31.236999999999998</v>
      </c>
      <c r="H60" t="s">
        <v>0</v>
      </c>
      <c r="I60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7</v>
      </c>
      <c r="B61">
        <v>0</v>
      </c>
      <c r="C61">
        <v>0</v>
      </c>
      <c r="D61">
        <v>3.5999999999999997E-2</v>
      </c>
      <c r="E61">
        <v>7.0000000000000001E-3</v>
      </c>
      <c r="F61">
        <v>24.85</v>
      </c>
      <c r="G61">
        <v>4.3879999999999999</v>
      </c>
      <c r="H61" t="s">
        <v>0</v>
      </c>
      <c r="I61">
        <v>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v>7</v>
      </c>
      <c r="B62">
        <v>0</v>
      </c>
      <c r="C62">
        <v>0</v>
      </c>
      <c r="D62">
        <v>0</v>
      </c>
      <c r="E62">
        <v>16.126000000000001</v>
      </c>
      <c r="F62">
        <v>0</v>
      </c>
      <c r="G62">
        <v>17.187000000000001</v>
      </c>
      <c r="H62" t="s">
        <v>0</v>
      </c>
      <c r="I62">
        <v>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>
        <v>7</v>
      </c>
      <c r="B63">
        <v>1E-3</v>
      </c>
      <c r="C63">
        <v>0</v>
      </c>
      <c r="D63">
        <v>0</v>
      </c>
      <c r="E63">
        <v>0</v>
      </c>
      <c r="F63">
        <v>0</v>
      </c>
      <c r="G63">
        <v>50.838999999999999</v>
      </c>
      <c r="H63" t="s">
        <v>0</v>
      </c>
      <c r="I63">
        <v>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>
        <v>7</v>
      </c>
      <c r="B64">
        <v>0</v>
      </c>
      <c r="C64">
        <v>0</v>
      </c>
      <c r="D64">
        <v>0</v>
      </c>
      <c r="E64">
        <v>0</v>
      </c>
      <c r="F64">
        <v>0</v>
      </c>
      <c r="G64">
        <v>39.798999999999999</v>
      </c>
      <c r="H64" t="s">
        <v>0</v>
      </c>
      <c r="I64">
        <v>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v>7</v>
      </c>
      <c r="B65">
        <v>0</v>
      </c>
      <c r="C65">
        <v>0</v>
      </c>
      <c r="D65">
        <v>0</v>
      </c>
      <c r="E65">
        <v>0</v>
      </c>
      <c r="F65">
        <v>4.3999999999999997E-2</v>
      </c>
      <c r="G65">
        <v>60.267000000000003</v>
      </c>
      <c r="H65" t="s">
        <v>0</v>
      </c>
      <c r="I65">
        <v>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7</v>
      </c>
      <c r="B66">
        <v>1E-3</v>
      </c>
      <c r="C66">
        <v>1E-3</v>
      </c>
      <c r="D66">
        <v>0</v>
      </c>
      <c r="E66">
        <v>0.61499999999999999</v>
      </c>
      <c r="F66">
        <v>0</v>
      </c>
      <c r="G66">
        <v>54.058999999999997</v>
      </c>
      <c r="H66" t="s">
        <v>0</v>
      </c>
      <c r="I66">
        <v>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7</v>
      </c>
      <c r="B67">
        <v>0</v>
      </c>
      <c r="C67">
        <v>0</v>
      </c>
      <c r="D67">
        <v>0</v>
      </c>
      <c r="E67">
        <v>0</v>
      </c>
      <c r="F67">
        <v>0</v>
      </c>
      <c r="G67">
        <v>16.401</v>
      </c>
      <c r="H67" t="s">
        <v>0</v>
      </c>
      <c r="I67">
        <v>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7</v>
      </c>
      <c r="B68">
        <v>0</v>
      </c>
      <c r="C68">
        <v>0</v>
      </c>
      <c r="D68">
        <v>0</v>
      </c>
      <c r="E68">
        <v>1E-3</v>
      </c>
      <c r="F68">
        <v>38.384999999999998</v>
      </c>
      <c r="G68">
        <v>57.72</v>
      </c>
      <c r="H68" t="s">
        <v>0</v>
      </c>
      <c r="I68">
        <v>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7</v>
      </c>
      <c r="B69">
        <v>0</v>
      </c>
      <c r="C69">
        <v>4.0000000000000001E-3</v>
      </c>
      <c r="D69">
        <v>0.311</v>
      </c>
      <c r="E69">
        <v>0</v>
      </c>
      <c r="F69">
        <v>22.347999999999999</v>
      </c>
      <c r="G69">
        <v>26.850999999999999</v>
      </c>
      <c r="H69" t="s">
        <v>0</v>
      </c>
      <c r="I69">
        <v>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7</v>
      </c>
      <c r="B70">
        <v>0</v>
      </c>
      <c r="C70">
        <v>0</v>
      </c>
      <c r="D70">
        <v>0</v>
      </c>
      <c r="E70">
        <v>1E-3</v>
      </c>
      <c r="F70">
        <v>0</v>
      </c>
      <c r="G70">
        <v>16.593</v>
      </c>
      <c r="H70" t="s">
        <v>0</v>
      </c>
      <c r="I70">
        <v>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8</v>
      </c>
      <c r="B71">
        <v>0</v>
      </c>
      <c r="C71">
        <v>0</v>
      </c>
      <c r="D71">
        <v>0</v>
      </c>
      <c r="E71">
        <v>0</v>
      </c>
      <c r="F71">
        <v>0.17299999999999999</v>
      </c>
      <c r="G71">
        <v>5.9020000000000001</v>
      </c>
      <c r="H71" t="s">
        <v>0</v>
      </c>
      <c r="I71">
        <v>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>
        <v>8</v>
      </c>
      <c r="B72">
        <v>0</v>
      </c>
      <c r="C72">
        <v>0</v>
      </c>
      <c r="D72">
        <v>5.0389999999999997</v>
      </c>
      <c r="E72">
        <v>0</v>
      </c>
      <c r="F72">
        <v>4.375</v>
      </c>
      <c r="G72">
        <v>14.169</v>
      </c>
      <c r="H72" t="s">
        <v>0</v>
      </c>
      <c r="I72">
        <v>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>
        <v>8</v>
      </c>
      <c r="B73">
        <v>0</v>
      </c>
      <c r="C73">
        <v>13.656000000000001</v>
      </c>
      <c r="D73">
        <v>0</v>
      </c>
      <c r="E73">
        <v>0</v>
      </c>
      <c r="F73">
        <v>5.9859999999999998</v>
      </c>
      <c r="G73">
        <v>93.245000000000005</v>
      </c>
      <c r="H73" t="s">
        <v>0</v>
      </c>
      <c r="I73">
        <v>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8</v>
      </c>
      <c r="B74">
        <v>0</v>
      </c>
      <c r="C74">
        <v>0</v>
      </c>
      <c r="D74">
        <v>0</v>
      </c>
      <c r="E74">
        <v>0</v>
      </c>
      <c r="F74">
        <v>66.234999999999999</v>
      </c>
      <c r="G74">
        <v>31.148</v>
      </c>
      <c r="H74" t="s">
        <v>0</v>
      </c>
      <c r="I74">
        <v>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8</v>
      </c>
      <c r="B75">
        <v>0</v>
      </c>
      <c r="C75">
        <v>0</v>
      </c>
      <c r="D75">
        <v>0</v>
      </c>
      <c r="E75">
        <v>0</v>
      </c>
      <c r="F75">
        <v>0</v>
      </c>
      <c r="G75">
        <v>72.087999999999994</v>
      </c>
      <c r="H75" t="s">
        <v>0</v>
      </c>
      <c r="I75">
        <v>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>
        <v>8</v>
      </c>
      <c r="B76">
        <v>0</v>
      </c>
      <c r="C76">
        <v>0</v>
      </c>
      <c r="D76">
        <v>0</v>
      </c>
      <c r="E76">
        <v>0</v>
      </c>
      <c r="F76">
        <v>17.29</v>
      </c>
      <c r="G76">
        <v>70.584000000000003</v>
      </c>
      <c r="H76" t="s">
        <v>0</v>
      </c>
      <c r="I76">
        <v>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>
        <v>8</v>
      </c>
      <c r="B77">
        <v>0</v>
      </c>
      <c r="C77">
        <v>0</v>
      </c>
      <c r="D77">
        <v>0</v>
      </c>
      <c r="E77">
        <v>0</v>
      </c>
      <c r="F77">
        <v>13.939</v>
      </c>
      <c r="G77">
        <v>47.11</v>
      </c>
      <c r="H77" t="s">
        <v>0</v>
      </c>
      <c r="I77">
        <v>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>
        <v>8</v>
      </c>
      <c r="B78">
        <v>1.3540000000000001</v>
      </c>
      <c r="C78">
        <v>0</v>
      </c>
      <c r="D78">
        <v>0</v>
      </c>
      <c r="E78">
        <v>0</v>
      </c>
      <c r="F78">
        <v>1E-3</v>
      </c>
      <c r="G78">
        <v>59.393000000000001</v>
      </c>
      <c r="H78" t="s">
        <v>0</v>
      </c>
      <c r="I78">
        <v>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>
        <v>8</v>
      </c>
      <c r="B79">
        <v>0</v>
      </c>
      <c r="C79">
        <v>0</v>
      </c>
      <c r="D79">
        <v>0</v>
      </c>
      <c r="E79">
        <v>0</v>
      </c>
      <c r="F79">
        <v>0</v>
      </c>
      <c r="G79">
        <v>15.455</v>
      </c>
      <c r="H79" t="s">
        <v>0</v>
      </c>
      <c r="I79">
        <v>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>
        <v>8</v>
      </c>
      <c r="B80">
        <v>8.5670000000000002</v>
      </c>
      <c r="C80">
        <v>1.7809999999999999</v>
      </c>
      <c r="D80">
        <v>0</v>
      </c>
      <c r="E80">
        <v>6.0250000000000004</v>
      </c>
      <c r="F80">
        <v>1.4999999999999999E-2</v>
      </c>
      <c r="G80">
        <v>15.106</v>
      </c>
      <c r="H80" t="s">
        <v>0</v>
      </c>
      <c r="I80">
        <v>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9</v>
      </c>
      <c r="B81">
        <v>0</v>
      </c>
      <c r="C81">
        <v>0.93899999999999995</v>
      </c>
      <c r="D81">
        <v>0</v>
      </c>
      <c r="E81">
        <v>6.0650000000000004</v>
      </c>
      <c r="F81">
        <v>12.917999999999999</v>
      </c>
      <c r="G81">
        <v>0</v>
      </c>
      <c r="H81" t="s">
        <v>0</v>
      </c>
      <c r="I81">
        <v>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v>9</v>
      </c>
      <c r="B82">
        <v>8.0250000000000004</v>
      </c>
      <c r="C82">
        <v>1E-3</v>
      </c>
      <c r="D82">
        <v>0</v>
      </c>
      <c r="E82">
        <v>0</v>
      </c>
      <c r="F82">
        <v>16.634</v>
      </c>
      <c r="G82">
        <v>80.960999999999999</v>
      </c>
      <c r="H82" t="s">
        <v>0</v>
      </c>
      <c r="I82">
        <v>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>
        <v>9</v>
      </c>
      <c r="B83">
        <v>0</v>
      </c>
      <c r="C83">
        <v>0</v>
      </c>
      <c r="D83">
        <v>1E-3</v>
      </c>
      <c r="E83">
        <v>0</v>
      </c>
      <c r="F83">
        <v>78.143000000000001</v>
      </c>
      <c r="G83">
        <v>16.198</v>
      </c>
      <c r="H83" t="s">
        <v>0</v>
      </c>
      <c r="I83">
        <v>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v>9</v>
      </c>
      <c r="B84">
        <v>22.297000000000001</v>
      </c>
      <c r="C84">
        <v>0</v>
      </c>
      <c r="D84">
        <v>3.4000000000000002E-2</v>
      </c>
      <c r="E84">
        <v>9.2560000000000002</v>
      </c>
      <c r="F84">
        <v>16.241</v>
      </c>
      <c r="G84">
        <v>79.590999999999994</v>
      </c>
      <c r="H84" t="s">
        <v>0</v>
      </c>
      <c r="I84">
        <v>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v>9</v>
      </c>
      <c r="B85">
        <v>0</v>
      </c>
      <c r="C85">
        <v>10.242000000000001</v>
      </c>
      <c r="D85">
        <v>11.757999999999999</v>
      </c>
      <c r="E85">
        <v>0</v>
      </c>
      <c r="F85">
        <v>6.7000000000000004E-2</v>
      </c>
      <c r="G85">
        <v>71.210999999999999</v>
      </c>
      <c r="H85" t="s">
        <v>0</v>
      </c>
      <c r="I85">
        <v>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9</v>
      </c>
      <c r="B86">
        <v>0</v>
      </c>
      <c r="C86">
        <v>1E-3</v>
      </c>
      <c r="D86">
        <v>0.58599999999999997</v>
      </c>
      <c r="E86">
        <v>14.77</v>
      </c>
      <c r="F86">
        <v>30.268999999999998</v>
      </c>
      <c r="G86">
        <v>94.376999999999995</v>
      </c>
      <c r="H86" t="s">
        <v>0</v>
      </c>
      <c r="I86">
        <v>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>
        <v>9</v>
      </c>
      <c r="B87">
        <v>11.246</v>
      </c>
      <c r="C87">
        <v>3.5030000000000001</v>
      </c>
      <c r="D87">
        <v>0</v>
      </c>
      <c r="E87">
        <v>1E-3</v>
      </c>
      <c r="F87">
        <v>47.006999999999998</v>
      </c>
      <c r="G87">
        <v>48.439</v>
      </c>
      <c r="H87" t="s">
        <v>0</v>
      </c>
      <c r="I87">
        <v>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>
        <v>9</v>
      </c>
      <c r="B88">
        <v>0</v>
      </c>
      <c r="C88">
        <v>0</v>
      </c>
      <c r="D88">
        <v>2.2010000000000001</v>
      </c>
      <c r="E88">
        <v>0</v>
      </c>
      <c r="F88">
        <v>5.9509999999999996</v>
      </c>
      <c r="G88">
        <v>6.7080000000000002</v>
      </c>
      <c r="H88" t="s">
        <v>0</v>
      </c>
      <c r="I88">
        <v>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>
        <v>9</v>
      </c>
      <c r="B89">
        <v>0</v>
      </c>
      <c r="C89">
        <v>1E-3</v>
      </c>
      <c r="D89">
        <v>2E-3</v>
      </c>
      <c r="E89">
        <v>0</v>
      </c>
      <c r="F89">
        <v>32.33</v>
      </c>
      <c r="G89">
        <v>86.965000000000003</v>
      </c>
      <c r="H89" t="s">
        <v>0</v>
      </c>
      <c r="I89">
        <v>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9</v>
      </c>
      <c r="B90">
        <v>16.731999999999999</v>
      </c>
      <c r="C90">
        <v>0</v>
      </c>
      <c r="D90">
        <v>22.774000000000001</v>
      </c>
      <c r="E90">
        <v>0</v>
      </c>
      <c r="F90">
        <v>7.8550000000000004</v>
      </c>
      <c r="G90">
        <v>39.222000000000001</v>
      </c>
      <c r="H90" t="s">
        <v>0</v>
      </c>
      <c r="I90">
        <v>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>
        <v>10</v>
      </c>
      <c r="B91">
        <v>0</v>
      </c>
      <c r="C91">
        <v>0</v>
      </c>
      <c r="D91">
        <v>4.1180000000000003</v>
      </c>
      <c r="E91">
        <v>0</v>
      </c>
      <c r="F91">
        <v>22.079000000000001</v>
      </c>
      <c r="G91">
        <v>59.838000000000001</v>
      </c>
      <c r="H91" t="s">
        <v>0</v>
      </c>
      <c r="I91">
        <v>10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>
        <v>10</v>
      </c>
      <c r="B92">
        <v>26.975999999999999</v>
      </c>
      <c r="C92">
        <v>1E-3</v>
      </c>
      <c r="D92">
        <v>15.413</v>
      </c>
      <c r="E92">
        <v>0</v>
      </c>
      <c r="F92">
        <v>41.067</v>
      </c>
      <c r="G92">
        <v>46.893999999999998</v>
      </c>
      <c r="H92" t="s">
        <v>0</v>
      </c>
      <c r="I92">
        <v>10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>
        <v>10</v>
      </c>
      <c r="B93">
        <v>8.0890000000000004</v>
      </c>
      <c r="C93">
        <v>1E-3</v>
      </c>
      <c r="D93">
        <v>15.624000000000001</v>
      </c>
      <c r="E93">
        <v>1E-3</v>
      </c>
      <c r="F93">
        <v>40.392000000000003</v>
      </c>
      <c r="G93">
        <v>82.040999999999997</v>
      </c>
      <c r="H93" t="s">
        <v>0</v>
      </c>
      <c r="I93">
        <v>10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10</v>
      </c>
      <c r="B94">
        <v>16.994</v>
      </c>
      <c r="C94">
        <v>0.90200000000000002</v>
      </c>
      <c r="D94">
        <v>5.5640000000000001</v>
      </c>
      <c r="E94">
        <v>0</v>
      </c>
      <c r="F94">
        <v>36.426000000000002</v>
      </c>
      <c r="G94">
        <v>59.728000000000002</v>
      </c>
      <c r="H94" t="s">
        <v>0</v>
      </c>
      <c r="I94">
        <v>10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10</v>
      </c>
      <c r="B95">
        <v>0</v>
      </c>
      <c r="C95">
        <v>5.1150000000000002</v>
      </c>
      <c r="D95">
        <v>0.27600000000000002</v>
      </c>
      <c r="E95">
        <v>11.134</v>
      </c>
      <c r="F95">
        <v>48.149000000000001</v>
      </c>
      <c r="G95">
        <v>76.539000000000001</v>
      </c>
      <c r="H95" t="s">
        <v>0</v>
      </c>
      <c r="I95">
        <v>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v>10</v>
      </c>
      <c r="B96">
        <v>0</v>
      </c>
      <c r="C96">
        <v>0</v>
      </c>
      <c r="D96">
        <v>13.831</v>
      </c>
      <c r="E96">
        <v>13.192</v>
      </c>
      <c r="F96">
        <v>0</v>
      </c>
      <c r="G96">
        <v>124.779</v>
      </c>
      <c r="H96" t="s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v>10</v>
      </c>
      <c r="B97">
        <v>11.667999999999999</v>
      </c>
      <c r="C97">
        <v>0</v>
      </c>
      <c r="D97">
        <v>9.1530000000000005</v>
      </c>
      <c r="E97">
        <v>0</v>
      </c>
      <c r="F97">
        <v>24.622</v>
      </c>
      <c r="G97">
        <v>82.466999999999999</v>
      </c>
      <c r="H97" t="s">
        <v>0</v>
      </c>
      <c r="I97">
        <v>10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10</v>
      </c>
      <c r="B98">
        <v>0</v>
      </c>
      <c r="C98">
        <v>2.242</v>
      </c>
      <c r="D98">
        <v>0</v>
      </c>
      <c r="E98">
        <v>16.709</v>
      </c>
      <c r="F98">
        <v>37.997</v>
      </c>
      <c r="G98">
        <v>37.398000000000003</v>
      </c>
      <c r="H98" t="s">
        <v>0</v>
      </c>
      <c r="I98">
        <v>10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10</v>
      </c>
      <c r="B99">
        <v>26.855</v>
      </c>
      <c r="C99">
        <v>0</v>
      </c>
      <c r="D99">
        <v>0</v>
      </c>
      <c r="E99">
        <v>19.414999999999999</v>
      </c>
      <c r="F99">
        <v>27.907</v>
      </c>
      <c r="G99">
        <v>63.636000000000003</v>
      </c>
      <c r="H99" t="s">
        <v>0</v>
      </c>
      <c r="I99">
        <v>10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10</v>
      </c>
      <c r="B100">
        <v>1E-3</v>
      </c>
      <c r="C100">
        <v>0</v>
      </c>
      <c r="D100">
        <v>3.0000000000000001E-3</v>
      </c>
      <c r="E100">
        <v>0</v>
      </c>
      <c r="F100">
        <v>15.336</v>
      </c>
      <c r="G100">
        <v>94.013000000000005</v>
      </c>
      <c r="H100" t="s">
        <v>0</v>
      </c>
      <c r="I100">
        <v>10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v>20</v>
      </c>
      <c r="B101">
        <v>79.296000000000006</v>
      </c>
      <c r="C101">
        <v>59.238999999999997</v>
      </c>
      <c r="D101">
        <v>51.579000000000001</v>
      </c>
      <c r="E101">
        <v>68.978999999999999</v>
      </c>
      <c r="F101">
        <v>98.039000000000001</v>
      </c>
      <c r="G101">
        <v>261.39299999999997</v>
      </c>
      <c r="H101" t="s">
        <v>0</v>
      </c>
      <c r="I101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>
        <v>20</v>
      </c>
      <c r="B102">
        <v>91.275999999999996</v>
      </c>
      <c r="C102">
        <v>49.802999999999997</v>
      </c>
      <c r="D102">
        <v>22.809000000000001</v>
      </c>
      <c r="E102">
        <v>43.09</v>
      </c>
      <c r="F102">
        <v>98.206000000000003</v>
      </c>
      <c r="G102">
        <v>168.12799999999999</v>
      </c>
      <c r="H102" t="s">
        <v>0</v>
      </c>
      <c r="I102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20</v>
      </c>
      <c r="B103">
        <v>74.465999999999994</v>
      </c>
      <c r="C103">
        <v>59.536999999999999</v>
      </c>
      <c r="D103">
        <v>41.368000000000002</v>
      </c>
      <c r="E103">
        <v>41.652000000000001</v>
      </c>
      <c r="F103">
        <v>122.188</v>
      </c>
      <c r="G103">
        <v>159.75399999999999</v>
      </c>
      <c r="H103" t="s">
        <v>0</v>
      </c>
      <c r="I103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20</v>
      </c>
      <c r="B104">
        <v>58.691000000000003</v>
      </c>
      <c r="C104">
        <v>11.662000000000001</v>
      </c>
      <c r="D104">
        <v>46.445999999999998</v>
      </c>
      <c r="E104">
        <v>50.475999999999999</v>
      </c>
      <c r="F104">
        <v>48.031999999999996</v>
      </c>
      <c r="G104">
        <v>237.13499999999999</v>
      </c>
      <c r="H104" t="s">
        <v>0</v>
      </c>
      <c r="I104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>
        <v>20</v>
      </c>
      <c r="B105">
        <v>15.807</v>
      </c>
      <c r="C105">
        <v>23.963000000000001</v>
      </c>
      <c r="D105">
        <v>74.099000000000004</v>
      </c>
      <c r="E105">
        <v>37.463999999999999</v>
      </c>
      <c r="F105">
        <v>107.092</v>
      </c>
      <c r="G105">
        <v>197.20400000000001</v>
      </c>
      <c r="H105" t="s">
        <v>0</v>
      </c>
      <c r="I105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>
        <v>20</v>
      </c>
      <c r="B106">
        <v>46.152000000000001</v>
      </c>
      <c r="C106">
        <v>50.121000000000002</v>
      </c>
      <c r="D106">
        <v>31.853999999999999</v>
      </c>
      <c r="E106">
        <v>38.947000000000003</v>
      </c>
      <c r="F106">
        <v>85.588999999999999</v>
      </c>
      <c r="G106">
        <v>160.36099999999999</v>
      </c>
      <c r="H106" t="s">
        <v>0</v>
      </c>
      <c r="I106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20</v>
      </c>
      <c r="B107">
        <v>7.5739999999999998</v>
      </c>
      <c r="C107">
        <v>32.813000000000002</v>
      </c>
      <c r="D107">
        <v>52.04</v>
      </c>
      <c r="E107">
        <v>71.058999999999997</v>
      </c>
      <c r="F107">
        <v>56.651000000000003</v>
      </c>
      <c r="G107">
        <v>125.94799999999999</v>
      </c>
      <c r="H107" t="s">
        <v>0</v>
      </c>
      <c r="I107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20</v>
      </c>
      <c r="B108">
        <v>62.476999999999997</v>
      </c>
      <c r="C108">
        <v>35.756</v>
      </c>
      <c r="D108">
        <v>74.394999999999996</v>
      </c>
      <c r="E108">
        <v>88.01</v>
      </c>
      <c r="F108">
        <v>102.187</v>
      </c>
      <c r="G108">
        <v>183.423</v>
      </c>
      <c r="H108" t="s">
        <v>0</v>
      </c>
      <c r="I108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>
        <v>20</v>
      </c>
      <c r="B109">
        <v>49.476999999999997</v>
      </c>
      <c r="C109">
        <v>62.634999999999998</v>
      </c>
      <c r="D109">
        <v>64.721000000000004</v>
      </c>
      <c r="E109">
        <v>36.531999999999996</v>
      </c>
      <c r="F109">
        <v>108.37</v>
      </c>
      <c r="G109">
        <v>179.35300000000001</v>
      </c>
      <c r="H109" t="s">
        <v>0</v>
      </c>
      <c r="I109">
        <v>20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>
        <v>20</v>
      </c>
      <c r="B110">
        <v>44.44</v>
      </c>
      <c r="C110">
        <v>23.622</v>
      </c>
      <c r="D110">
        <v>11.247</v>
      </c>
      <c r="E110">
        <v>76.751999999999995</v>
      </c>
      <c r="F110">
        <v>71.039000000000001</v>
      </c>
      <c r="G110">
        <v>135.661</v>
      </c>
      <c r="H110" t="s">
        <v>0</v>
      </c>
      <c r="I110">
        <v>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v>30</v>
      </c>
      <c r="B111">
        <v>140.65299999999999</v>
      </c>
      <c r="C111">
        <v>30.398</v>
      </c>
      <c r="D111">
        <v>105.054</v>
      </c>
      <c r="E111">
        <v>114.27800000000001</v>
      </c>
      <c r="F111">
        <v>172.465</v>
      </c>
      <c r="G111">
        <v>342.166</v>
      </c>
      <c r="H111" t="s">
        <v>0</v>
      </c>
      <c r="I111">
        <v>30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>
        <v>30</v>
      </c>
      <c r="B112">
        <v>46.2</v>
      </c>
      <c r="C112">
        <v>108.413</v>
      </c>
      <c r="D112">
        <v>98.674999999999997</v>
      </c>
      <c r="E112">
        <v>64.623000000000005</v>
      </c>
      <c r="F112">
        <v>208.482</v>
      </c>
      <c r="G112">
        <v>352.089</v>
      </c>
      <c r="H112" t="s">
        <v>0</v>
      </c>
      <c r="I112">
        <v>30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v>30</v>
      </c>
      <c r="B113">
        <v>97.691999999999993</v>
      </c>
      <c r="C113">
        <v>52.216999999999999</v>
      </c>
      <c r="D113">
        <v>98.576999999999998</v>
      </c>
      <c r="E113">
        <v>77.942999999999998</v>
      </c>
      <c r="F113">
        <v>142.56</v>
      </c>
      <c r="G113">
        <v>321.99200000000002</v>
      </c>
      <c r="H113" t="s">
        <v>0</v>
      </c>
      <c r="I113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30</v>
      </c>
      <c r="B114">
        <v>63.875</v>
      </c>
      <c r="C114">
        <v>46.124000000000002</v>
      </c>
      <c r="D114">
        <v>89.697999999999993</v>
      </c>
      <c r="E114">
        <v>73.685000000000002</v>
      </c>
      <c r="F114">
        <v>184.44900000000001</v>
      </c>
      <c r="G114">
        <v>315.78100000000001</v>
      </c>
      <c r="H114" t="s">
        <v>0</v>
      </c>
      <c r="I114">
        <v>30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>
        <v>30</v>
      </c>
      <c r="B115">
        <v>111.54</v>
      </c>
      <c r="C115">
        <v>66.274000000000001</v>
      </c>
      <c r="D115">
        <v>56.4</v>
      </c>
      <c r="E115">
        <v>37.893000000000001</v>
      </c>
      <c r="F115">
        <v>258.68799999999999</v>
      </c>
      <c r="G115">
        <v>277.26900000000001</v>
      </c>
      <c r="H115" t="s">
        <v>0</v>
      </c>
      <c r="I115">
        <v>30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v>30</v>
      </c>
      <c r="B116">
        <v>83.603999999999999</v>
      </c>
      <c r="C116">
        <v>133.209</v>
      </c>
      <c r="D116">
        <v>64.266000000000005</v>
      </c>
      <c r="E116">
        <v>63.112000000000002</v>
      </c>
      <c r="F116">
        <v>215.62</v>
      </c>
      <c r="G116">
        <v>353.86200000000002</v>
      </c>
      <c r="H116" t="s">
        <v>0</v>
      </c>
      <c r="I116">
        <v>30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>
        <v>30</v>
      </c>
      <c r="B117">
        <v>111.976</v>
      </c>
      <c r="C117">
        <v>80.423000000000002</v>
      </c>
      <c r="D117">
        <v>64.174999999999997</v>
      </c>
      <c r="E117">
        <v>107.99</v>
      </c>
      <c r="F117">
        <v>243.65899999999999</v>
      </c>
      <c r="G117">
        <v>293.709</v>
      </c>
      <c r="H117" t="s">
        <v>0</v>
      </c>
      <c r="I117">
        <v>30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v>30</v>
      </c>
      <c r="B118">
        <v>83.373000000000005</v>
      </c>
      <c r="C118">
        <v>61.497999999999998</v>
      </c>
      <c r="D118">
        <v>99.04</v>
      </c>
      <c r="E118">
        <v>83.281000000000006</v>
      </c>
      <c r="F118">
        <v>126.27200000000001</v>
      </c>
      <c r="G118">
        <v>128.773</v>
      </c>
      <c r="H118" t="s">
        <v>0</v>
      </c>
      <c r="I118">
        <v>30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>
        <v>30</v>
      </c>
      <c r="B119">
        <v>96.5</v>
      </c>
      <c r="C119">
        <v>84.393000000000001</v>
      </c>
      <c r="D119">
        <v>131.81899999999999</v>
      </c>
      <c r="E119">
        <v>136.184</v>
      </c>
      <c r="F119">
        <v>228.66900000000001</v>
      </c>
      <c r="G119">
        <v>359.161</v>
      </c>
      <c r="H119" t="s">
        <v>0</v>
      </c>
      <c r="I119">
        <v>30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30</v>
      </c>
      <c r="B120">
        <v>84.161000000000001</v>
      </c>
      <c r="C120">
        <v>110.124</v>
      </c>
      <c r="D120">
        <v>69.861000000000004</v>
      </c>
      <c r="E120">
        <v>99.171000000000006</v>
      </c>
      <c r="F120">
        <v>232.72499999999999</v>
      </c>
      <c r="G120">
        <v>281.42200000000003</v>
      </c>
      <c r="H120" t="s">
        <v>0</v>
      </c>
      <c r="I120">
        <v>30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40</v>
      </c>
      <c r="B121">
        <v>127.465</v>
      </c>
      <c r="C121">
        <v>129.36199999999999</v>
      </c>
      <c r="D121">
        <v>118.21599999999999</v>
      </c>
      <c r="E121">
        <v>160.38200000000001</v>
      </c>
      <c r="F121">
        <v>258.84100000000001</v>
      </c>
      <c r="G121">
        <v>409.822</v>
      </c>
      <c r="H121" t="s">
        <v>0</v>
      </c>
      <c r="I121">
        <v>40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>
        <v>40</v>
      </c>
      <c r="B122">
        <v>173.11600000000001</v>
      </c>
      <c r="C122">
        <v>114.47799999999999</v>
      </c>
      <c r="D122">
        <v>105.48699999999999</v>
      </c>
      <c r="E122">
        <v>157.12700000000001</v>
      </c>
      <c r="F122">
        <v>221.63</v>
      </c>
      <c r="G122">
        <v>362.62099999999998</v>
      </c>
      <c r="H122" t="s">
        <v>0</v>
      </c>
      <c r="I122">
        <v>40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>
        <v>40</v>
      </c>
      <c r="B123">
        <v>117.46899999999999</v>
      </c>
      <c r="C123">
        <v>149.226</v>
      </c>
      <c r="D123">
        <v>165.029</v>
      </c>
      <c r="E123">
        <v>168.08799999999999</v>
      </c>
      <c r="F123">
        <v>239.36099999999999</v>
      </c>
      <c r="G123">
        <v>328.95499999999998</v>
      </c>
      <c r="H123" t="s">
        <v>0</v>
      </c>
      <c r="I123">
        <v>40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>
        <v>40</v>
      </c>
      <c r="B124">
        <v>104.889</v>
      </c>
      <c r="C124">
        <v>124.01900000000001</v>
      </c>
      <c r="D124">
        <v>240.11099999999999</v>
      </c>
      <c r="E124">
        <v>155.64599999999999</v>
      </c>
      <c r="F124">
        <v>243.453</v>
      </c>
      <c r="G124">
        <v>273.68200000000002</v>
      </c>
      <c r="H124" t="s">
        <v>0</v>
      </c>
      <c r="I124">
        <v>40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>
        <v>40</v>
      </c>
      <c r="B125">
        <v>133.785</v>
      </c>
      <c r="C125">
        <v>103.92100000000001</v>
      </c>
      <c r="D125">
        <v>132.886</v>
      </c>
      <c r="E125">
        <v>132.82</v>
      </c>
      <c r="F125">
        <v>257.46899999999999</v>
      </c>
      <c r="G125">
        <v>428.29700000000003</v>
      </c>
      <c r="H125" t="s">
        <v>0</v>
      </c>
      <c r="I125">
        <v>40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>
        <v>40</v>
      </c>
      <c r="B126">
        <v>142.57300000000001</v>
      </c>
      <c r="C126">
        <v>67.768000000000001</v>
      </c>
      <c r="D126">
        <v>118.498</v>
      </c>
      <c r="E126">
        <v>119.89700000000001</v>
      </c>
      <c r="F126">
        <v>216.64099999999999</v>
      </c>
      <c r="G126">
        <v>441.75400000000002</v>
      </c>
      <c r="H126" t="s">
        <v>0</v>
      </c>
      <c r="I126">
        <v>40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>
        <v>40</v>
      </c>
      <c r="B127">
        <v>167.673</v>
      </c>
      <c r="C127">
        <v>200.001</v>
      </c>
      <c r="D127">
        <v>137.56</v>
      </c>
      <c r="E127">
        <v>148.071</v>
      </c>
      <c r="F127">
        <v>253.96</v>
      </c>
      <c r="G127">
        <v>411.42500000000001</v>
      </c>
      <c r="H127" t="s">
        <v>0</v>
      </c>
      <c r="I127">
        <v>40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>
        <v>40</v>
      </c>
      <c r="B128">
        <v>156.256</v>
      </c>
      <c r="C128">
        <v>184.75800000000001</v>
      </c>
      <c r="D128">
        <v>139.10499999999999</v>
      </c>
      <c r="E128">
        <v>148.63300000000001</v>
      </c>
      <c r="F128">
        <v>288.697</v>
      </c>
      <c r="G128">
        <v>419.86200000000002</v>
      </c>
      <c r="H128" t="s">
        <v>0</v>
      </c>
      <c r="I128">
        <v>40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>
        <v>40</v>
      </c>
      <c r="B129">
        <v>77.671999999999997</v>
      </c>
      <c r="C129">
        <v>97.613</v>
      </c>
      <c r="D129">
        <v>160.31800000000001</v>
      </c>
      <c r="E129">
        <v>111.68600000000001</v>
      </c>
      <c r="F129">
        <v>292.20999999999998</v>
      </c>
      <c r="G129">
        <v>233.042</v>
      </c>
      <c r="H129" t="s">
        <v>0</v>
      </c>
      <c r="I129">
        <v>40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>
        <v>40</v>
      </c>
      <c r="B130">
        <v>109.81699999999999</v>
      </c>
      <c r="C130">
        <v>184.95400000000001</v>
      </c>
      <c r="D130">
        <v>116.21899999999999</v>
      </c>
      <c r="E130">
        <v>117.753</v>
      </c>
      <c r="F130">
        <v>253.68600000000001</v>
      </c>
      <c r="G130">
        <v>306.84399999999999</v>
      </c>
      <c r="H130" t="s">
        <v>0</v>
      </c>
      <c r="I130">
        <v>40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>
        <v>50</v>
      </c>
      <c r="B131">
        <v>172.61199999999999</v>
      </c>
      <c r="C131">
        <v>198.00899999999999</v>
      </c>
      <c r="D131">
        <v>172.88300000000001</v>
      </c>
      <c r="E131">
        <v>217.66900000000001</v>
      </c>
      <c r="F131">
        <v>261.55</v>
      </c>
      <c r="G131">
        <v>503.08300000000003</v>
      </c>
      <c r="H131" t="s">
        <v>0</v>
      </c>
      <c r="I131">
        <v>50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>
        <v>50</v>
      </c>
      <c r="B132">
        <v>166.04900000000001</v>
      </c>
      <c r="C132">
        <v>146.595</v>
      </c>
      <c r="D132">
        <v>205.35300000000001</v>
      </c>
      <c r="E132">
        <v>207.04300000000001</v>
      </c>
      <c r="F132">
        <v>460.38400000000001</v>
      </c>
      <c r="G132">
        <v>633.70000000000005</v>
      </c>
      <c r="H132" t="s">
        <v>0</v>
      </c>
      <c r="I132">
        <v>50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>
        <v>50</v>
      </c>
      <c r="B133">
        <v>198.14599999999999</v>
      </c>
      <c r="C133">
        <v>207.50700000000001</v>
      </c>
      <c r="D133">
        <v>109.58199999999999</v>
      </c>
      <c r="E133">
        <v>248.22200000000001</v>
      </c>
      <c r="F133">
        <v>422.505</v>
      </c>
      <c r="G133">
        <v>519.726</v>
      </c>
      <c r="H133" t="s">
        <v>0</v>
      </c>
      <c r="I133">
        <v>50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>
        <v>50</v>
      </c>
      <c r="B134">
        <v>158.625</v>
      </c>
      <c r="C134">
        <v>189.66</v>
      </c>
      <c r="D134">
        <v>177.738</v>
      </c>
      <c r="E134">
        <v>245.208</v>
      </c>
      <c r="F134">
        <v>369.81900000000002</v>
      </c>
      <c r="G134">
        <v>387.745</v>
      </c>
      <c r="H134" t="s">
        <v>0</v>
      </c>
      <c r="I134">
        <v>50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>
        <v>50</v>
      </c>
      <c r="B135">
        <v>200.65199999999999</v>
      </c>
      <c r="C135">
        <v>184.93600000000001</v>
      </c>
      <c r="D135">
        <v>127.92</v>
      </c>
      <c r="E135">
        <v>201.28399999999999</v>
      </c>
      <c r="F135">
        <v>307.709</v>
      </c>
      <c r="G135">
        <v>495.99900000000002</v>
      </c>
      <c r="H135" t="s">
        <v>0</v>
      </c>
      <c r="I135">
        <v>50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>
        <v>50</v>
      </c>
      <c r="B136">
        <v>190.251</v>
      </c>
      <c r="C136">
        <v>177.96899999999999</v>
      </c>
      <c r="D136">
        <v>167.93799999999999</v>
      </c>
      <c r="E136">
        <v>187.78899999999999</v>
      </c>
      <c r="F136">
        <v>439.82799999999997</v>
      </c>
      <c r="G136">
        <v>578.75199999999995</v>
      </c>
      <c r="H136" t="s">
        <v>0</v>
      </c>
      <c r="I136">
        <v>50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>
        <v>50</v>
      </c>
      <c r="B137">
        <v>144.13499999999999</v>
      </c>
      <c r="C137">
        <v>179.88</v>
      </c>
      <c r="D137">
        <v>184.40899999999999</v>
      </c>
      <c r="E137">
        <v>208.82499999999999</v>
      </c>
      <c r="F137">
        <v>427.08300000000003</v>
      </c>
      <c r="G137">
        <v>364.75099999999998</v>
      </c>
      <c r="H137" t="s">
        <v>0</v>
      </c>
      <c r="I137">
        <v>50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>
        <v>50</v>
      </c>
      <c r="B138">
        <v>212.47</v>
      </c>
      <c r="C138">
        <v>185.191</v>
      </c>
      <c r="D138">
        <v>125.807</v>
      </c>
      <c r="E138">
        <v>159.89699999999999</v>
      </c>
      <c r="F138">
        <v>361.05700000000002</v>
      </c>
      <c r="G138">
        <v>445.20800000000003</v>
      </c>
      <c r="H138" t="s">
        <v>0</v>
      </c>
      <c r="I138">
        <v>50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>
        <v>50</v>
      </c>
      <c r="B139">
        <v>208.58799999999999</v>
      </c>
      <c r="C139">
        <v>158.42500000000001</v>
      </c>
      <c r="D139">
        <v>185.76499999999999</v>
      </c>
      <c r="E139">
        <v>212.416</v>
      </c>
      <c r="F139">
        <v>374.43</v>
      </c>
      <c r="G139">
        <v>535.80700000000002</v>
      </c>
      <c r="H139" t="s">
        <v>0</v>
      </c>
      <c r="I139">
        <v>50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>
        <v>50</v>
      </c>
      <c r="B140">
        <v>203.34</v>
      </c>
      <c r="C140">
        <v>170.375</v>
      </c>
      <c r="D140">
        <v>179.87700000000001</v>
      </c>
      <c r="E140">
        <v>178.00200000000001</v>
      </c>
      <c r="F140">
        <v>316.96300000000002</v>
      </c>
      <c r="G140">
        <v>488.863</v>
      </c>
      <c r="H140" t="s">
        <v>0</v>
      </c>
      <c r="I140">
        <v>50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>
        <v>60</v>
      </c>
      <c r="B141">
        <v>213.33699999999999</v>
      </c>
      <c r="C141">
        <v>254.27600000000001</v>
      </c>
      <c r="D141">
        <v>250.40700000000001</v>
      </c>
      <c r="E141">
        <v>151.005</v>
      </c>
      <c r="F141">
        <v>443.62200000000001</v>
      </c>
      <c r="G141">
        <v>619.40599999999995</v>
      </c>
      <c r="H141" t="s">
        <v>0</v>
      </c>
      <c r="I141">
        <v>60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>
        <v>60</v>
      </c>
      <c r="B142">
        <v>218.94900000000001</v>
      </c>
      <c r="C142">
        <v>259.98200000000003</v>
      </c>
      <c r="D142">
        <v>195.53100000000001</v>
      </c>
      <c r="E142">
        <v>236.04599999999999</v>
      </c>
      <c r="F142">
        <v>388.37900000000002</v>
      </c>
      <c r="G142">
        <v>591.74699999999996</v>
      </c>
      <c r="H142" t="s">
        <v>0</v>
      </c>
      <c r="I142">
        <v>60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>
        <v>60</v>
      </c>
      <c r="B143">
        <v>183.65600000000001</v>
      </c>
      <c r="C143">
        <v>188.33099999999999</v>
      </c>
      <c r="D143">
        <v>214.71100000000001</v>
      </c>
      <c r="E143">
        <v>266.33100000000002</v>
      </c>
      <c r="F143">
        <v>464.16</v>
      </c>
      <c r="G143">
        <v>619.85799999999995</v>
      </c>
      <c r="H143" t="s">
        <v>0</v>
      </c>
      <c r="I143">
        <v>60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>
        <v>60</v>
      </c>
      <c r="B144">
        <v>246.18700000000001</v>
      </c>
      <c r="C144">
        <v>189.77699999999999</v>
      </c>
      <c r="D144">
        <v>235.19900000000001</v>
      </c>
      <c r="E144">
        <v>277.31099999999998</v>
      </c>
      <c r="F144">
        <v>355.86</v>
      </c>
      <c r="G144">
        <v>441.846</v>
      </c>
      <c r="H144" t="s">
        <v>0</v>
      </c>
      <c r="I144">
        <v>60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>
        <v>60</v>
      </c>
      <c r="B145">
        <v>233.86199999999999</v>
      </c>
      <c r="C145">
        <v>204.899</v>
      </c>
      <c r="D145">
        <v>247.74600000000001</v>
      </c>
      <c r="E145">
        <v>181.30699999999999</v>
      </c>
      <c r="F145">
        <v>349.07499999999999</v>
      </c>
      <c r="G145">
        <v>521.28800000000001</v>
      </c>
      <c r="H145" t="s">
        <v>0</v>
      </c>
      <c r="I145">
        <v>60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>
        <v>60</v>
      </c>
      <c r="B146">
        <v>213.19200000000001</v>
      </c>
      <c r="C146">
        <v>280.14699999999999</v>
      </c>
      <c r="D146">
        <v>236.60499999999999</v>
      </c>
      <c r="E146">
        <v>269.495</v>
      </c>
      <c r="F146">
        <v>511.84300000000002</v>
      </c>
      <c r="G146">
        <v>674.87699999999995</v>
      </c>
      <c r="H146" t="s">
        <v>0</v>
      </c>
      <c r="I146">
        <v>60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>
        <v>60</v>
      </c>
      <c r="B147">
        <v>238.28299999999999</v>
      </c>
      <c r="C147">
        <v>163.67500000000001</v>
      </c>
      <c r="D147">
        <v>214.37299999999999</v>
      </c>
      <c r="E147">
        <v>219.00399999999999</v>
      </c>
      <c r="F147">
        <v>271.89499999999998</v>
      </c>
      <c r="G147">
        <v>676.42600000000004</v>
      </c>
      <c r="H147" t="s">
        <v>0</v>
      </c>
      <c r="I147">
        <v>60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>
        <v>60</v>
      </c>
      <c r="B148">
        <v>265.56700000000001</v>
      </c>
      <c r="C148">
        <v>247.37299999999999</v>
      </c>
      <c r="D148">
        <v>239.46299999999999</v>
      </c>
      <c r="E148">
        <v>294.61799999999999</v>
      </c>
      <c r="F148">
        <v>354.81400000000002</v>
      </c>
      <c r="G148">
        <v>642.79899999999998</v>
      </c>
      <c r="H148" t="s">
        <v>0</v>
      </c>
      <c r="I148">
        <v>60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>
        <v>60</v>
      </c>
      <c r="B149">
        <v>248.089</v>
      </c>
      <c r="C149">
        <v>237.375</v>
      </c>
      <c r="D149">
        <v>190.10400000000001</v>
      </c>
      <c r="E149">
        <v>197.49600000000001</v>
      </c>
      <c r="F149">
        <v>465.15300000000002</v>
      </c>
      <c r="G149">
        <v>684.077</v>
      </c>
      <c r="H149" t="s">
        <v>0</v>
      </c>
      <c r="I149">
        <v>60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>
        <v>60</v>
      </c>
      <c r="B150">
        <v>313.17700000000002</v>
      </c>
      <c r="C150">
        <v>233.22200000000001</v>
      </c>
      <c r="D150">
        <v>286.82</v>
      </c>
      <c r="E150">
        <v>235.66800000000001</v>
      </c>
      <c r="F150">
        <v>476.30099999999999</v>
      </c>
      <c r="G150">
        <v>646.05399999999997</v>
      </c>
      <c r="H150" t="s">
        <v>0</v>
      </c>
      <c r="I150">
        <v>60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>
        <v>70</v>
      </c>
      <c r="B151">
        <v>232.18899999999999</v>
      </c>
      <c r="C151">
        <v>258.69499999999999</v>
      </c>
      <c r="D151">
        <v>205.61099999999999</v>
      </c>
      <c r="E151">
        <v>256.387</v>
      </c>
      <c r="F151">
        <v>559.15300000000002</v>
      </c>
      <c r="G151">
        <v>641.125</v>
      </c>
      <c r="H151" t="s">
        <v>0</v>
      </c>
      <c r="I151">
        <v>70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>
        <v>70</v>
      </c>
      <c r="B152">
        <v>307.10300000000001</v>
      </c>
      <c r="C152">
        <v>305.44799999999998</v>
      </c>
      <c r="D152">
        <v>250.34899999999999</v>
      </c>
      <c r="E152">
        <v>236.56700000000001</v>
      </c>
      <c r="F152">
        <v>643.93499999999995</v>
      </c>
      <c r="G152">
        <v>646.16</v>
      </c>
      <c r="H152" t="s">
        <v>0</v>
      </c>
      <c r="I152">
        <v>70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>
        <v>70</v>
      </c>
      <c r="B153">
        <v>341.19900000000001</v>
      </c>
      <c r="C153">
        <v>264.27300000000002</v>
      </c>
      <c r="D153">
        <v>371.459</v>
      </c>
      <c r="E153">
        <v>296.68900000000002</v>
      </c>
      <c r="F153">
        <v>501.80599999999998</v>
      </c>
      <c r="G153">
        <v>625.63300000000004</v>
      </c>
      <c r="H153" t="s">
        <v>0</v>
      </c>
      <c r="I153">
        <v>70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>
        <v>70</v>
      </c>
      <c r="B154">
        <v>263.94299999999998</v>
      </c>
      <c r="C154">
        <v>262.56200000000001</v>
      </c>
      <c r="D154">
        <v>291.02999999999997</v>
      </c>
      <c r="E154">
        <v>223.09100000000001</v>
      </c>
      <c r="F154">
        <v>462.77199999999999</v>
      </c>
      <c r="G154">
        <v>875.69100000000003</v>
      </c>
      <c r="H154" t="s">
        <v>0</v>
      </c>
      <c r="I154">
        <v>70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>
        <v>70</v>
      </c>
      <c r="B155">
        <v>310.22199999999998</v>
      </c>
      <c r="C155">
        <v>282.096</v>
      </c>
      <c r="D155">
        <v>260.83999999999997</v>
      </c>
      <c r="E155">
        <v>262.11700000000002</v>
      </c>
      <c r="F155">
        <v>548.00599999999997</v>
      </c>
      <c r="G155">
        <v>752.51300000000003</v>
      </c>
      <c r="H155" t="s">
        <v>0</v>
      </c>
      <c r="I155">
        <v>70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>
        <v>70</v>
      </c>
      <c r="B156">
        <v>271.81400000000002</v>
      </c>
      <c r="C156">
        <v>338.88099999999997</v>
      </c>
      <c r="D156">
        <v>353.67599999999999</v>
      </c>
      <c r="E156">
        <v>219.59700000000001</v>
      </c>
      <c r="F156">
        <v>561.24599999999998</v>
      </c>
      <c r="G156">
        <v>642.58600000000001</v>
      </c>
      <c r="H156" t="s">
        <v>0</v>
      </c>
      <c r="I156">
        <v>70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>
        <v>70</v>
      </c>
      <c r="B157">
        <v>320.85700000000003</v>
      </c>
      <c r="C157">
        <v>303.54500000000002</v>
      </c>
      <c r="D157">
        <v>249.98699999999999</v>
      </c>
      <c r="E157">
        <v>252.31700000000001</v>
      </c>
      <c r="F157">
        <v>376.363</v>
      </c>
      <c r="G157">
        <v>857.25400000000002</v>
      </c>
      <c r="H157" t="s">
        <v>0</v>
      </c>
      <c r="I157">
        <v>70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>
        <v>70</v>
      </c>
      <c r="B158">
        <v>230.376</v>
      </c>
      <c r="C158">
        <v>267.32</v>
      </c>
      <c r="D158">
        <v>281.68700000000001</v>
      </c>
      <c r="E158">
        <v>243.65299999999999</v>
      </c>
      <c r="F158">
        <v>596.39400000000001</v>
      </c>
      <c r="G158">
        <v>792.02</v>
      </c>
      <c r="H158" t="s">
        <v>0</v>
      </c>
      <c r="I158">
        <v>70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>
        <v>70</v>
      </c>
      <c r="B159">
        <v>291.334</v>
      </c>
      <c r="C159">
        <v>299.38200000000001</v>
      </c>
      <c r="D159">
        <v>364.02699999999999</v>
      </c>
      <c r="E159">
        <v>314.93200000000002</v>
      </c>
      <c r="F159">
        <v>476.62900000000002</v>
      </c>
      <c r="G159">
        <v>701.90700000000004</v>
      </c>
      <c r="H159" t="s">
        <v>0</v>
      </c>
      <c r="I159">
        <v>70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>
        <v>70</v>
      </c>
      <c r="B160">
        <v>243.20699999999999</v>
      </c>
      <c r="C160">
        <v>286.83499999999998</v>
      </c>
      <c r="D160">
        <v>299.59899999999999</v>
      </c>
      <c r="E160">
        <v>301.16500000000002</v>
      </c>
      <c r="F160">
        <v>513.24599999999998</v>
      </c>
      <c r="G160">
        <v>698.66899999999998</v>
      </c>
      <c r="H160" t="s">
        <v>0</v>
      </c>
      <c r="I160">
        <v>70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>
        <v>80</v>
      </c>
      <c r="B161">
        <v>335.56299999999999</v>
      </c>
      <c r="C161">
        <v>322.69200000000001</v>
      </c>
      <c r="D161">
        <v>447.63</v>
      </c>
      <c r="E161">
        <v>334.12200000000001</v>
      </c>
      <c r="F161">
        <v>566.59100000000001</v>
      </c>
      <c r="G161">
        <v>824.94600000000003</v>
      </c>
      <c r="H161" t="s">
        <v>0</v>
      </c>
      <c r="I161">
        <v>80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>
        <v>80</v>
      </c>
      <c r="B162">
        <v>207.33500000000001</v>
      </c>
      <c r="C162">
        <v>244.66499999999999</v>
      </c>
      <c r="D162">
        <v>317.93599999999998</v>
      </c>
      <c r="E162">
        <v>309.06299999999999</v>
      </c>
      <c r="F162">
        <v>621.19399999999996</v>
      </c>
      <c r="G162">
        <v>817.31299999999999</v>
      </c>
      <c r="H162" t="s">
        <v>0</v>
      </c>
      <c r="I162">
        <v>80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>
        <v>80</v>
      </c>
      <c r="B163">
        <v>294.56799999999998</v>
      </c>
      <c r="C163">
        <v>260.65800000000002</v>
      </c>
      <c r="D163">
        <v>263.43299999999999</v>
      </c>
      <c r="E163">
        <v>298.685</v>
      </c>
      <c r="F163">
        <v>540.40099999999995</v>
      </c>
      <c r="G163">
        <v>953.55100000000004</v>
      </c>
      <c r="H163" t="s">
        <v>0</v>
      </c>
      <c r="I163">
        <v>80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>
        <v>80</v>
      </c>
      <c r="B164">
        <v>320.07400000000001</v>
      </c>
      <c r="C164">
        <v>403.17399999999998</v>
      </c>
      <c r="D164">
        <v>300.125</v>
      </c>
      <c r="E164">
        <v>300.29899999999998</v>
      </c>
      <c r="F164">
        <v>602.28200000000004</v>
      </c>
      <c r="G164">
        <v>791.49599999999998</v>
      </c>
      <c r="H164" t="s">
        <v>0</v>
      </c>
      <c r="I164">
        <v>80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>
        <v>80</v>
      </c>
      <c r="B165">
        <v>388.32799999999997</v>
      </c>
      <c r="C165">
        <v>241.24700000000001</v>
      </c>
      <c r="D165">
        <v>326.23700000000002</v>
      </c>
      <c r="E165">
        <v>312.517</v>
      </c>
      <c r="F165">
        <v>512.08500000000004</v>
      </c>
      <c r="G165">
        <v>799.63699999999994</v>
      </c>
      <c r="H165" t="s">
        <v>0</v>
      </c>
      <c r="I165">
        <v>80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>
        <v>80</v>
      </c>
      <c r="B166">
        <v>344.416</v>
      </c>
      <c r="C166">
        <v>301.80500000000001</v>
      </c>
      <c r="D166">
        <v>322.86399999999998</v>
      </c>
      <c r="E166">
        <v>278.79399999999998</v>
      </c>
      <c r="F166">
        <v>580.63300000000004</v>
      </c>
      <c r="G166">
        <v>686.11800000000005</v>
      </c>
      <c r="H166" t="s">
        <v>0</v>
      </c>
      <c r="I166">
        <v>80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5">
      <c r="A167">
        <v>80</v>
      </c>
      <c r="B167">
        <v>412.89100000000002</v>
      </c>
      <c r="C167">
        <v>285.76499999999999</v>
      </c>
      <c r="D167">
        <v>318.81099999999998</v>
      </c>
      <c r="E167">
        <v>287.01</v>
      </c>
      <c r="F167">
        <v>562.43399999999997</v>
      </c>
      <c r="G167">
        <v>1011.08</v>
      </c>
      <c r="H167" t="s">
        <v>0</v>
      </c>
      <c r="I167">
        <v>80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>
        <v>80</v>
      </c>
      <c r="B168">
        <v>296.262</v>
      </c>
      <c r="C168">
        <v>322.48899999999998</v>
      </c>
      <c r="D168">
        <v>350.10300000000001</v>
      </c>
      <c r="E168">
        <v>302.33300000000003</v>
      </c>
      <c r="F168">
        <v>534.86599999999999</v>
      </c>
      <c r="G168">
        <v>948.20799999999997</v>
      </c>
      <c r="H168" t="s">
        <v>0</v>
      </c>
      <c r="I168">
        <v>80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>
        <v>80</v>
      </c>
      <c r="B169">
        <v>272.60899999999998</v>
      </c>
      <c r="C169">
        <v>335.28500000000003</v>
      </c>
      <c r="D169">
        <v>154.57499999999999</v>
      </c>
      <c r="E169">
        <v>283.33100000000002</v>
      </c>
      <c r="F169">
        <v>777.84100000000001</v>
      </c>
      <c r="G169">
        <v>877.41700000000003</v>
      </c>
      <c r="H169" t="s">
        <v>0</v>
      </c>
      <c r="I169">
        <v>80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>
        <v>80</v>
      </c>
      <c r="B170">
        <v>346.01600000000002</v>
      </c>
      <c r="C170">
        <v>352.024</v>
      </c>
      <c r="D170">
        <v>373.41300000000001</v>
      </c>
      <c r="E170">
        <v>264.97500000000002</v>
      </c>
      <c r="F170">
        <v>474.54399999999998</v>
      </c>
      <c r="G170">
        <v>854.22799999999995</v>
      </c>
      <c r="H170" t="s">
        <v>0</v>
      </c>
      <c r="I170">
        <v>80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>
        <v>90</v>
      </c>
      <c r="B171">
        <v>323.779</v>
      </c>
      <c r="C171">
        <v>300.61599999999999</v>
      </c>
      <c r="D171">
        <v>367.06599999999997</v>
      </c>
      <c r="E171">
        <v>342.37900000000002</v>
      </c>
      <c r="F171">
        <v>575.84100000000001</v>
      </c>
      <c r="G171">
        <v>943.83399999999995</v>
      </c>
      <c r="H171" t="s">
        <v>0</v>
      </c>
      <c r="I171">
        <v>90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>
        <v>90</v>
      </c>
      <c r="B172">
        <v>381.71</v>
      </c>
      <c r="C172">
        <v>377.42200000000003</v>
      </c>
      <c r="D172">
        <v>294.75200000000001</v>
      </c>
      <c r="E172">
        <v>414.67500000000001</v>
      </c>
      <c r="F172">
        <v>737.97900000000004</v>
      </c>
      <c r="G172">
        <v>766.36599999999999</v>
      </c>
      <c r="H172" t="s">
        <v>0</v>
      </c>
      <c r="I172">
        <v>90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>
        <v>90</v>
      </c>
      <c r="B173">
        <v>355.69400000000002</v>
      </c>
      <c r="C173">
        <v>335.07600000000002</v>
      </c>
      <c r="D173">
        <v>408.79199999999997</v>
      </c>
      <c r="E173">
        <v>367.75799999999998</v>
      </c>
      <c r="F173">
        <v>612.35199999999998</v>
      </c>
      <c r="G173">
        <v>1077.7750000000001</v>
      </c>
      <c r="H173" t="s">
        <v>0</v>
      </c>
      <c r="I173">
        <v>90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>
        <v>90</v>
      </c>
      <c r="B174">
        <v>442.00400000000002</v>
      </c>
      <c r="C174">
        <v>383.92899999999997</v>
      </c>
      <c r="D174">
        <v>323.38900000000001</v>
      </c>
      <c r="E174">
        <v>403.87799999999999</v>
      </c>
      <c r="F174">
        <v>785.851</v>
      </c>
      <c r="G174">
        <v>970.42499999999995</v>
      </c>
      <c r="H174" t="s">
        <v>0</v>
      </c>
      <c r="I174">
        <v>90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>
        <v>90</v>
      </c>
      <c r="B175">
        <v>386.81599999999997</v>
      </c>
      <c r="C175">
        <v>378.71699999999998</v>
      </c>
      <c r="D175">
        <v>475.48599999999999</v>
      </c>
      <c r="E175">
        <v>359.33</v>
      </c>
      <c r="F175">
        <v>706.33500000000004</v>
      </c>
      <c r="G175">
        <v>817.86400000000003</v>
      </c>
      <c r="H175" t="s">
        <v>0</v>
      </c>
      <c r="I175">
        <v>90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v>90</v>
      </c>
      <c r="B176">
        <v>329.07100000000003</v>
      </c>
      <c r="C176">
        <v>345.80500000000001</v>
      </c>
      <c r="D176">
        <v>359.303</v>
      </c>
      <c r="E176">
        <v>306.80200000000002</v>
      </c>
      <c r="F176">
        <v>661.80100000000004</v>
      </c>
      <c r="G176">
        <v>673.077</v>
      </c>
      <c r="H176" t="s">
        <v>0</v>
      </c>
      <c r="I176">
        <v>90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90</v>
      </c>
      <c r="B177">
        <v>390.19600000000003</v>
      </c>
      <c r="C177">
        <v>383.322</v>
      </c>
      <c r="D177">
        <v>311.45299999999997</v>
      </c>
      <c r="E177">
        <v>370.10199999999998</v>
      </c>
      <c r="F177">
        <v>705.18399999999997</v>
      </c>
      <c r="G177">
        <v>1106.123</v>
      </c>
      <c r="H177" t="s">
        <v>0</v>
      </c>
      <c r="I177">
        <v>90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>
        <v>90</v>
      </c>
      <c r="B178">
        <v>388.74700000000001</v>
      </c>
      <c r="C178">
        <v>369.42</v>
      </c>
      <c r="D178">
        <v>370.053</v>
      </c>
      <c r="E178">
        <v>324.55399999999997</v>
      </c>
      <c r="F178">
        <v>699.30700000000002</v>
      </c>
      <c r="G178">
        <v>889.62099999999998</v>
      </c>
      <c r="H178" t="s">
        <v>0</v>
      </c>
      <c r="I178">
        <v>90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>
        <v>90</v>
      </c>
      <c r="B179">
        <v>355.79</v>
      </c>
      <c r="C179">
        <v>330.08800000000002</v>
      </c>
      <c r="D179">
        <v>336.83</v>
      </c>
      <c r="E179">
        <v>344.85599999999999</v>
      </c>
      <c r="F179">
        <v>782.53200000000004</v>
      </c>
      <c r="G179">
        <v>853.32399999999996</v>
      </c>
      <c r="H179" t="s">
        <v>0</v>
      </c>
      <c r="I179">
        <v>90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>
        <v>90</v>
      </c>
      <c r="B180">
        <v>345.60500000000002</v>
      </c>
      <c r="C180">
        <v>394.81900000000002</v>
      </c>
      <c r="D180">
        <v>372.08199999999999</v>
      </c>
      <c r="E180">
        <v>379.91899999999998</v>
      </c>
      <c r="F180">
        <v>655.67499999999995</v>
      </c>
      <c r="G180">
        <v>1079.19</v>
      </c>
      <c r="H180" t="s">
        <v>0</v>
      </c>
      <c r="I180">
        <v>90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>
        <v>100</v>
      </c>
      <c r="B181">
        <v>382.78800000000001</v>
      </c>
      <c r="C181">
        <v>414.57900000000001</v>
      </c>
      <c r="D181">
        <v>358.00200000000001</v>
      </c>
      <c r="E181">
        <v>408.65699999999998</v>
      </c>
      <c r="F181">
        <v>666.15800000000002</v>
      </c>
      <c r="G181">
        <v>1094.3430000000001</v>
      </c>
      <c r="H181" t="s">
        <v>0</v>
      </c>
      <c r="I181">
        <v>100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>
        <v>100</v>
      </c>
      <c r="B182">
        <v>434.69200000000001</v>
      </c>
      <c r="C182">
        <v>432.767</v>
      </c>
      <c r="D182">
        <v>372.07100000000003</v>
      </c>
      <c r="E182">
        <v>372.279</v>
      </c>
      <c r="F182">
        <v>837.37599999999998</v>
      </c>
      <c r="G182">
        <v>1060.6010000000001</v>
      </c>
      <c r="H182" t="s">
        <v>0</v>
      </c>
      <c r="I182">
        <v>100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>
        <v>100</v>
      </c>
      <c r="B183">
        <v>469.81</v>
      </c>
      <c r="C183">
        <v>511.82499999999999</v>
      </c>
      <c r="D183">
        <v>463.86599999999999</v>
      </c>
      <c r="E183">
        <v>367.822</v>
      </c>
      <c r="F183">
        <v>787.149</v>
      </c>
      <c r="G183">
        <v>1036.4860000000001</v>
      </c>
      <c r="H183" t="s">
        <v>0</v>
      </c>
      <c r="I183">
        <v>100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>
        <v>100</v>
      </c>
      <c r="B184">
        <v>407.24700000000001</v>
      </c>
      <c r="C184">
        <v>294.73500000000001</v>
      </c>
      <c r="D184">
        <v>419.17599999999999</v>
      </c>
      <c r="E184">
        <v>476.81099999999998</v>
      </c>
      <c r="F184">
        <v>673.46400000000006</v>
      </c>
      <c r="G184">
        <v>1078.3679999999999</v>
      </c>
      <c r="H184" t="s">
        <v>0</v>
      </c>
      <c r="I184">
        <v>100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>
        <v>100</v>
      </c>
      <c r="B185">
        <v>355.43</v>
      </c>
      <c r="C185">
        <v>401.61500000000001</v>
      </c>
      <c r="D185">
        <v>430.85199999999998</v>
      </c>
      <c r="E185">
        <v>270.7</v>
      </c>
      <c r="F185">
        <v>665.02099999999996</v>
      </c>
      <c r="G185">
        <v>1246.819</v>
      </c>
      <c r="H185" t="s">
        <v>0</v>
      </c>
      <c r="I185">
        <v>100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>
        <v>100</v>
      </c>
      <c r="B186">
        <v>492.553</v>
      </c>
      <c r="C186">
        <v>371.43900000000002</v>
      </c>
      <c r="D186">
        <v>463.16899999999998</v>
      </c>
      <c r="E186">
        <v>434.16300000000001</v>
      </c>
      <c r="F186">
        <v>743.55899999999997</v>
      </c>
      <c r="G186">
        <v>1016.9349999999999</v>
      </c>
      <c r="H186" t="s">
        <v>0</v>
      </c>
      <c r="I186">
        <v>100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>
        <v>100</v>
      </c>
      <c r="B187">
        <v>352.31799999999998</v>
      </c>
      <c r="C187">
        <v>386.92</v>
      </c>
      <c r="D187">
        <v>377.29500000000002</v>
      </c>
      <c r="E187">
        <v>377.96300000000002</v>
      </c>
      <c r="F187">
        <v>747.84500000000003</v>
      </c>
      <c r="G187">
        <v>1038.8430000000001</v>
      </c>
      <c r="H187" t="s">
        <v>0</v>
      </c>
      <c r="I187">
        <v>100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>
        <v>100</v>
      </c>
      <c r="B188">
        <v>496.88099999999997</v>
      </c>
      <c r="C188">
        <v>387.56900000000002</v>
      </c>
      <c r="D188">
        <v>379.387</v>
      </c>
      <c r="E188">
        <v>378.72800000000001</v>
      </c>
      <c r="F188">
        <v>706.87900000000002</v>
      </c>
      <c r="G188">
        <v>1004.572</v>
      </c>
      <c r="H188" t="s">
        <v>0</v>
      </c>
      <c r="I188">
        <v>100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>
        <v>100</v>
      </c>
      <c r="B189">
        <v>444.58</v>
      </c>
      <c r="C189">
        <v>454.709</v>
      </c>
      <c r="D189">
        <v>342.30700000000002</v>
      </c>
      <c r="E189">
        <v>312.98</v>
      </c>
      <c r="F189">
        <v>817.09799999999996</v>
      </c>
      <c r="G189">
        <v>966.12199999999996</v>
      </c>
      <c r="H189" t="s">
        <v>0</v>
      </c>
      <c r="I189">
        <v>100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>
        <v>100</v>
      </c>
      <c r="B190">
        <v>416.45299999999997</v>
      </c>
      <c r="C190">
        <v>462.39100000000002</v>
      </c>
      <c r="D190">
        <v>409.54199999999997</v>
      </c>
      <c r="E190">
        <v>436.625</v>
      </c>
      <c r="F190">
        <v>876.65700000000004</v>
      </c>
      <c r="G190">
        <v>1142.72</v>
      </c>
      <c r="H190" t="s">
        <v>0</v>
      </c>
      <c r="I190">
        <v>100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>
        <v>110</v>
      </c>
      <c r="B191">
        <v>480.58499999999998</v>
      </c>
      <c r="C191">
        <v>524.327</v>
      </c>
      <c r="D191">
        <v>429.79500000000002</v>
      </c>
      <c r="E191">
        <v>397.036</v>
      </c>
      <c r="F191">
        <v>867.44899999999996</v>
      </c>
      <c r="G191">
        <v>1246.307</v>
      </c>
      <c r="H191" t="s">
        <v>0</v>
      </c>
      <c r="I191">
        <v>110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>
        <v>110</v>
      </c>
      <c r="B192">
        <v>420.02100000000002</v>
      </c>
      <c r="C192">
        <v>487.32900000000001</v>
      </c>
      <c r="D192">
        <v>456.238</v>
      </c>
      <c r="E192">
        <v>482.47500000000002</v>
      </c>
      <c r="F192">
        <v>1115.1420000000001</v>
      </c>
      <c r="G192">
        <v>1144.3340000000001</v>
      </c>
      <c r="H192" t="s">
        <v>0</v>
      </c>
      <c r="I192">
        <v>110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>
        <v>110</v>
      </c>
      <c r="B193">
        <v>456.36599999999999</v>
      </c>
      <c r="C193">
        <v>449.12099999999998</v>
      </c>
      <c r="D193">
        <v>500.834</v>
      </c>
      <c r="E193">
        <v>389.21899999999999</v>
      </c>
      <c r="F193">
        <v>922.59900000000005</v>
      </c>
      <c r="G193">
        <v>1073.56</v>
      </c>
      <c r="H193" t="s">
        <v>0</v>
      </c>
      <c r="I193">
        <v>110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>
        <v>110</v>
      </c>
      <c r="B194">
        <v>465.30799999999999</v>
      </c>
      <c r="C194">
        <v>505.05900000000003</v>
      </c>
      <c r="D194">
        <v>504.65600000000001</v>
      </c>
      <c r="E194">
        <v>388.91</v>
      </c>
      <c r="F194">
        <v>905.44100000000003</v>
      </c>
      <c r="G194">
        <v>1169.5239999999999</v>
      </c>
      <c r="H194" t="s">
        <v>0</v>
      </c>
      <c r="I194">
        <v>110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>
        <v>110</v>
      </c>
      <c r="B195">
        <v>507.77699999999999</v>
      </c>
      <c r="C195">
        <v>470.93900000000002</v>
      </c>
      <c r="D195">
        <v>498.77800000000002</v>
      </c>
      <c r="E195">
        <v>359.44499999999999</v>
      </c>
      <c r="F195">
        <v>950.26199999999994</v>
      </c>
      <c r="G195">
        <v>977.43</v>
      </c>
      <c r="H195" t="s">
        <v>0</v>
      </c>
      <c r="I195">
        <v>110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>
        <v>110</v>
      </c>
      <c r="B196">
        <v>462.15899999999999</v>
      </c>
      <c r="C196">
        <v>405.23399999999998</v>
      </c>
      <c r="D196">
        <v>476.36799999999999</v>
      </c>
      <c r="E196">
        <v>420.63200000000001</v>
      </c>
      <c r="F196">
        <v>733.58199999999999</v>
      </c>
      <c r="G196">
        <v>1197.02</v>
      </c>
      <c r="H196" t="s">
        <v>0</v>
      </c>
      <c r="I196">
        <v>110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v>110</v>
      </c>
      <c r="B197">
        <v>526.41300000000001</v>
      </c>
      <c r="C197">
        <v>468.20299999999997</v>
      </c>
      <c r="D197">
        <v>569.84100000000001</v>
      </c>
      <c r="E197">
        <v>458.87299999999999</v>
      </c>
      <c r="F197">
        <v>819.20699999999999</v>
      </c>
      <c r="G197">
        <v>1090.58</v>
      </c>
      <c r="H197" t="s">
        <v>0</v>
      </c>
      <c r="I197">
        <v>110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>
        <v>110</v>
      </c>
      <c r="B198">
        <v>421.476</v>
      </c>
      <c r="C198">
        <v>475.89499999999998</v>
      </c>
      <c r="D198">
        <v>476.18799999999999</v>
      </c>
      <c r="E198">
        <v>484.952</v>
      </c>
      <c r="F198">
        <v>888.67</v>
      </c>
      <c r="G198">
        <v>1183.259</v>
      </c>
      <c r="H198" t="s">
        <v>0</v>
      </c>
      <c r="I198">
        <v>110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>
        <v>110</v>
      </c>
      <c r="B199">
        <v>472.488</v>
      </c>
      <c r="C199">
        <v>452.97199999999998</v>
      </c>
      <c r="D199">
        <v>436.62400000000002</v>
      </c>
      <c r="E199">
        <v>458.137</v>
      </c>
      <c r="F199">
        <v>659.54399999999998</v>
      </c>
      <c r="G199">
        <v>1171.51</v>
      </c>
      <c r="H199" t="s">
        <v>0</v>
      </c>
      <c r="I199">
        <v>110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>
        <v>110</v>
      </c>
      <c r="B200">
        <v>350.66800000000001</v>
      </c>
      <c r="C200">
        <v>515.19899999999996</v>
      </c>
      <c r="D200">
        <v>540.97500000000002</v>
      </c>
      <c r="E200">
        <v>472.60700000000003</v>
      </c>
      <c r="F200">
        <v>1004.313</v>
      </c>
      <c r="G200">
        <v>1134.652</v>
      </c>
      <c r="H200" t="s">
        <v>0</v>
      </c>
      <c r="I200">
        <v>110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>
        <v>120</v>
      </c>
      <c r="B201">
        <v>447.51299999999998</v>
      </c>
      <c r="C201">
        <v>580.48299999999995</v>
      </c>
      <c r="D201">
        <v>488.887</v>
      </c>
      <c r="E201">
        <v>544.69399999999996</v>
      </c>
      <c r="F201">
        <v>955.178</v>
      </c>
      <c r="G201">
        <v>1200.691</v>
      </c>
      <c r="H201" t="s">
        <v>0</v>
      </c>
      <c r="I201">
        <v>120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>
        <v>120</v>
      </c>
      <c r="B202">
        <v>472.08800000000002</v>
      </c>
      <c r="C202">
        <v>538.93799999999999</v>
      </c>
      <c r="D202">
        <v>541.15300000000002</v>
      </c>
      <c r="E202">
        <v>475.97300000000001</v>
      </c>
      <c r="F202">
        <v>945.03399999999999</v>
      </c>
      <c r="G202">
        <v>1223.979</v>
      </c>
      <c r="H202" t="s">
        <v>0</v>
      </c>
      <c r="I202">
        <v>120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>
        <v>120</v>
      </c>
      <c r="B203">
        <v>510.84699999999998</v>
      </c>
      <c r="C203">
        <v>511.89800000000002</v>
      </c>
      <c r="D203">
        <v>469.46800000000002</v>
      </c>
      <c r="E203">
        <v>512.11</v>
      </c>
      <c r="F203">
        <v>1093.529</v>
      </c>
      <c r="G203">
        <v>1126.3779999999999</v>
      </c>
      <c r="H203" t="s">
        <v>0</v>
      </c>
      <c r="I203">
        <v>120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v>120</v>
      </c>
      <c r="B204">
        <v>461.98899999999998</v>
      </c>
      <c r="C204">
        <v>439.09300000000002</v>
      </c>
      <c r="D204">
        <v>526.51599999999996</v>
      </c>
      <c r="E204">
        <v>478.60599999999999</v>
      </c>
      <c r="F204">
        <v>956.94500000000005</v>
      </c>
      <c r="G204">
        <v>1294.4159999999999</v>
      </c>
      <c r="H204" t="s">
        <v>0</v>
      </c>
      <c r="I204">
        <v>120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>
        <v>120</v>
      </c>
      <c r="B205">
        <v>527.70100000000002</v>
      </c>
      <c r="C205">
        <v>515.86699999999996</v>
      </c>
      <c r="D205">
        <v>516.77599999999995</v>
      </c>
      <c r="E205">
        <v>471.70800000000003</v>
      </c>
      <c r="F205">
        <v>1052.114</v>
      </c>
      <c r="G205">
        <v>1207.125</v>
      </c>
      <c r="H205" t="s">
        <v>0</v>
      </c>
      <c r="I205">
        <v>120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>
        <v>120</v>
      </c>
      <c r="B206">
        <v>559.66700000000003</v>
      </c>
      <c r="C206">
        <v>455.88499999999999</v>
      </c>
      <c r="D206">
        <v>485.11</v>
      </c>
      <c r="E206">
        <v>572.45299999999997</v>
      </c>
      <c r="F206">
        <v>1041.462</v>
      </c>
      <c r="G206">
        <v>1378.9970000000001</v>
      </c>
      <c r="H206" t="s">
        <v>0</v>
      </c>
      <c r="I206">
        <v>120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v>120</v>
      </c>
      <c r="B207">
        <v>512.86199999999997</v>
      </c>
      <c r="C207">
        <v>457.49099999999999</v>
      </c>
      <c r="D207">
        <v>455.25799999999998</v>
      </c>
      <c r="E207">
        <v>464.94799999999998</v>
      </c>
      <c r="F207">
        <v>906.245</v>
      </c>
      <c r="G207">
        <v>1177.376</v>
      </c>
      <c r="H207" t="s">
        <v>0</v>
      </c>
      <c r="I207">
        <v>120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v>120</v>
      </c>
      <c r="B208">
        <v>503.29399999999998</v>
      </c>
      <c r="C208">
        <v>511.81700000000001</v>
      </c>
      <c r="D208">
        <v>438.88</v>
      </c>
      <c r="E208">
        <v>448.86799999999999</v>
      </c>
      <c r="F208">
        <v>910.56600000000003</v>
      </c>
      <c r="G208">
        <v>1207.595</v>
      </c>
      <c r="H208" t="s">
        <v>0</v>
      </c>
      <c r="I208">
        <v>120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>
        <v>120</v>
      </c>
      <c r="B209">
        <v>511.94600000000003</v>
      </c>
      <c r="C209">
        <v>502.428</v>
      </c>
      <c r="D209">
        <v>439.096</v>
      </c>
      <c r="E209">
        <v>482.11099999999999</v>
      </c>
      <c r="F209">
        <v>869.90899999999999</v>
      </c>
      <c r="G209">
        <v>1375.4179999999999</v>
      </c>
      <c r="H209" t="s">
        <v>0</v>
      </c>
      <c r="I209">
        <v>120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>
        <v>120</v>
      </c>
      <c r="B210">
        <v>427.24</v>
      </c>
      <c r="C210">
        <v>457.036</v>
      </c>
      <c r="D210">
        <v>514.91999999999996</v>
      </c>
      <c r="E210">
        <v>537.57299999999998</v>
      </c>
      <c r="F210">
        <v>1143.155</v>
      </c>
      <c r="G210">
        <v>1501.9570000000001</v>
      </c>
      <c r="H210" t="s">
        <v>0</v>
      </c>
      <c r="I210">
        <v>120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>
        <v>130</v>
      </c>
      <c r="B211">
        <v>575.29700000000003</v>
      </c>
      <c r="C211">
        <v>582.34</v>
      </c>
      <c r="D211">
        <v>547.87800000000004</v>
      </c>
      <c r="E211">
        <v>504.28399999999999</v>
      </c>
      <c r="F211">
        <v>1099.97</v>
      </c>
      <c r="G211">
        <v>1531.1969999999999</v>
      </c>
      <c r="H211" t="s">
        <v>0</v>
      </c>
      <c r="I211">
        <v>130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>
        <v>130</v>
      </c>
      <c r="B212">
        <v>551.90300000000002</v>
      </c>
      <c r="C212">
        <v>501.50900000000001</v>
      </c>
      <c r="D212">
        <v>569.69399999999996</v>
      </c>
      <c r="E212">
        <v>543.096</v>
      </c>
      <c r="F212">
        <v>919.01700000000005</v>
      </c>
      <c r="G212">
        <v>1635.124</v>
      </c>
      <c r="H212" t="s">
        <v>0</v>
      </c>
      <c r="I212">
        <v>130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>
        <v>130</v>
      </c>
      <c r="B213">
        <v>516.59299999999996</v>
      </c>
      <c r="C213">
        <v>531.83799999999997</v>
      </c>
      <c r="D213">
        <v>486.56</v>
      </c>
      <c r="E213">
        <v>566.26</v>
      </c>
      <c r="F213">
        <v>1001.545</v>
      </c>
      <c r="G213">
        <v>1552.126</v>
      </c>
      <c r="H213" t="s">
        <v>0</v>
      </c>
      <c r="I213">
        <v>130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>
        <v>130</v>
      </c>
      <c r="B214">
        <v>641.85599999999999</v>
      </c>
      <c r="C214">
        <v>587.88599999999997</v>
      </c>
      <c r="D214">
        <v>518.54300000000001</v>
      </c>
      <c r="E214">
        <v>539.64300000000003</v>
      </c>
      <c r="F214">
        <v>792.61400000000003</v>
      </c>
      <c r="G214">
        <v>1304.616</v>
      </c>
      <c r="H214" t="s">
        <v>0</v>
      </c>
      <c r="I214">
        <v>130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>
        <v>130</v>
      </c>
      <c r="B215">
        <v>576.31700000000001</v>
      </c>
      <c r="C215">
        <v>623.82899999999995</v>
      </c>
      <c r="D215">
        <v>540.77099999999996</v>
      </c>
      <c r="E215">
        <v>569.90499999999997</v>
      </c>
      <c r="F215">
        <v>912.52300000000002</v>
      </c>
      <c r="G215">
        <v>1237.3409999999999</v>
      </c>
      <c r="H215" t="s">
        <v>0</v>
      </c>
      <c r="I215">
        <v>130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v>130</v>
      </c>
      <c r="B216">
        <v>627.08399999999995</v>
      </c>
      <c r="C216">
        <v>580.92100000000005</v>
      </c>
      <c r="D216">
        <v>592.76099999999997</v>
      </c>
      <c r="E216">
        <v>557.58199999999999</v>
      </c>
      <c r="F216">
        <v>907.85199999999998</v>
      </c>
      <c r="G216">
        <v>1386.336</v>
      </c>
      <c r="H216" t="s">
        <v>0</v>
      </c>
      <c r="I216">
        <v>130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>
        <v>130</v>
      </c>
      <c r="B217">
        <v>644.58900000000006</v>
      </c>
      <c r="C217">
        <v>517.08500000000004</v>
      </c>
      <c r="D217">
        <v>540.03200000000004</v>
      </c>
      <c r="E217">
        <v>570.83100000000002</v>
      </c>
      <c r="F217">
        <v>948.01700000000005</v>
      </c>
      <c r="G217">
        <v>1527.63</v>
      </c>
      <c r="H217" t="s">
        <v>0</v>
      </c>
      <c r="I217">
        <v>130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>
        <v>130</v>
      </c>
      <c r="B218">
        <v>592.774</v>
      </c>
      <c r="C218">
        <v>627.73099999999999</v>
      </c>
      <c r="D218">
        <v>585.99099999999999</v>
      </c>
      <c r="E218">
        <v>527.69100000000003</v>
      </c>
      <c r="F218">
        <v>934.28499999999997</v>
      </c>
      <c r="G218">
        <v>1242.78</v>
      </c>
      <c r="H218" t="s">
        <v>0</v>
      </c>
      <c r="I218">
        <v>130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>
        <v>130</v>
      </c>
      <c r="B219">
        <v>609.39300000000003</v>
      </c>
      <c r="C219">
        <v>535.41899999999998</v>
      </c>
      <c r="D219">
        <v>589.13099999999997</v>
      </c>
      <c r="E219">
        <v>561.80499999999995</v>
      </c>
      <c r="F219">
        <v>1011.523</v>
      </c>
      <c r="G219">
        <v>1304.9680000000001</v>
      </c>
      <c r="H219" t="s">
        <v>0</v>
      </c>
      <c r="I219">
        <v>130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>
        <v>130</v>
      </c>
      <c r="B220">
        <v>541.97500000000002</v>
      </c>
      <c r="C220">
        <v>550.16399999999999</v>
      </c>
      <c r="D220">
        <v>530.50699999999995</v>
      </c>
      <c r="E220">
        <v>544.55700000000002</v>
      </c>
      <c r="F220">
        <v>1060.6759999999999</v>
      </c>
      <c r="G220">
        <v>1150.096</v>
      </c>
      <c r="H220" t="s">
        <v>0</v>
      </c>
      <c r="I220">
        <v>130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>
        <v>140</v>
      </c>
      <c r="B221">
        <v>553.50300000000004</v>
      </c>
      <c r="C221">
        <v>644.33500000000004</v>
      </c>
      <c r="D221">
        <v>713.19399999999996</v>
      </c>
      <c r="E221">
        <v>560.04100000000005</v>
      </c>
      <c r="F221">
        <v>1038.0440000000001</v>
      </c>
      <c r="G221">
        <v>1615.3689999999999</v>
      </c>
      <c r="H221" t="s">
        <v>0</v>
      </c>
      <c r="I221">
        <v>140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>
        <v>140</v>
      </c>
      <c r="B222">
        <v>647.51900000000001</v>
      </c>
      <c r="C222">
        <v>614.78599999999994</v>
      </c>
      <c r="D222">
        <v>566.56299999999999</v>
      </c>
      <c r="E222">
        <v>580.25800000000004</v>
      </c>
      <c r="F222">
        <v>1058.874</v>
      </c>
      <c r="G222">
        <v>1525.415</v>
      </c>
      <c r="H222" t="s">
        <v>0</v>
      </c>
      <c r="I222">
        <v>140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>
        <v>140</v>
      </c>
      <c r="B223">
        <v>719.221</v>
      </c>
      <c r="C223">
        <v>612.37800000000004</v>
      </c>
      <c r="D223">
        <v>543.96400000000006</v>
      </c>
      <c r="E223">
        <v>589.68200000000002</v>
      </c>
      <c r="F223">
        <v>928.87099999999998</v>
      </c>
      <c r="G223">
        <v>1369.2560000000001</v>
      </c>
      <c r="H223" t="s">
        <v>0</v>
      </c>
      <c r="I223">
        <v>140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>
        <v>140</v>
      </c>
      <c r="B224">
        <v>536.99099999999999</v>
      </c>
      <c r="C224">
        <v>582.67100000000005</v>
      </c>
      <c r="D224">
        <v>681.77</v>
      </c>
      <c r="E224">
        <v>542.46799999999996</v>
      </c>
      <c r="F224">
        <v>1140.644</v>
      </c>
      <c r="G224">
        <v>1437.8309999999999</v>
      </c>
      <c r="H224" t="s">
        <v>0</v>
      </c>
      <c r="I224">
        <v>140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>
        <v>140</v>
      </c>
      <c r="B225">
        <v>638.86400000000003</v>
      </c>
      <c r="C225">
        <v>625.41</v>
      </c>
      <c r="D225">
        <v>518.29499999999996</v>
      </c>
      <c r="E225">
        <v>561.32399999999996</v>
      </c>
      <c r="F225">
        <v>995.65099999999995</v>
      </c>
      <c r="G225">
        <v>1638.5329999999999</v>
      </c>
      <c r="H225" t="s">
        <v>0</v>
      </c>
      <c r="I225">
        <v>140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>
        <v>140</v>
      </c>
      <c r="B226">
        <v>594.87400000000002</v>
      </c>
      <c r="C226">
        <v>608.33399999999995</v>
      </c>
      <c r="D226">
        <v>591.30200000000002</v>
      </c>
      <c r="E226">
        <v>752.42899999999997</v>
      </c>
      <c r="F226">
        <v>993.476</v>
      </c>
      <c r="G226">
        <v>1635.5340000000001</v>
      </c>
      <c r="H226" t="s">
        <v>0</v>
      </c>
      <c r="I226">
        <v>140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>
        <v>140</v>
      </c>
      <c r="B227">
        <v>719.88400000000001</v>
      </c>
      <c r="C227">
        <v>597.98900000000003</v>
      </c>
      <c r="D227">
        <v>611.654</v>
      </c>
      <c r="E227">
        <v>634.101</v>
      </c>
      <c r="F227">
        <v>1049.2729999999999</v>
      </c>
      <c r="G227">
        <v>1304.7739999999999</v>
      </c>
      <c r="H227" t="s">
        <v>0</v>
      </c>
      <c r="I227">
        <v>140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>
        <v>140</v>
      </c>
      <c r="B228">
        <v>572.42399999999998</v>
      </c>
      <c r="C228">
        <v>634.39400000000001</v>
      </c>
      <c r="D228">
        <v>532.85400000000004</v>
      </c>
      <c r="E228">
        <v>502.28300000000002</v>
      </c>
      <c r="F228">
        <v>1048.82</v>
      </c>
      <c r="G228">
        <v>1678.877</v>
      </c>
      <c r="H228" t="s">
        <v>0</v>
      </c>
      <c r="I228">
        <v>140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>
        <v>140</v>
      </c>
      <c r="B229">
        <v>626.17100000000005</v>
      </c>
      <c r="C229">
        <v>600.19200000000001</v>
      </c>
      <c r="D229">
        <v>586.83500000000004</v>
      </c>
      <c r="E229">
        <v>528.85</v>
      </c>
      <c r="F229">
        <v>862.33600000000001</v>
      </c>
      <c r="G229">
        <v>1482.7370000000001</v>
      </c>
      <c r="H229" t="s">
        <v>0</v>
      </c>
      <c r="I229">
        <v>140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>
        <v>140</v>
      </c>
      <c r="B230">
        <v>610.12099999999998</v>
      </c>
      <c r="C230">
        <v>638.30899999999997</v>
      </c>
      <c r="D230">
        <v>479.26400000000001</v>
      </c>
      <c r="E230">
        <v>578.31200000000001</v>
      </c>
      <c r="F230">
        <v>1394.299</v>
      </c>
      <c r="G230">
        <v>1695.59</v>
      </c>
      <c r="H230" t="s">
        <v>0</v>
      </c>
      <c r="I230">
        <v>140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>
        <v>150</v>
      </c>
      <c r="B231">
        <v>815.08100000000002</v>
      </c>
      <c r="C231">
        <v>613.375</v>
      </c>
      <c r="D231">
        <v>665.72199999999998</v>
      </c>
      <c r="E231">
        <v>588.79399999999998</v>
      </c>
      <c r="F231">
        <v>1155.105</v>
      </c>
      <c r="G231">
        <v>1697.6959999999999</v>
      </c>
      <c r="H231" t="s">
        <v>0</v>
      </c>
      <c r="I231">
        <v>150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>
        <v>150</v>
      </c>
      <c r="B232">
        <v>654.64400000000001</v>
      </c>
      <c r="C232">
        <v>713.476</v>
      </c>
      <c r="D232">
        <v>662.50199999999995</v>
      </c>
      <c r="E232">
        <v>658.07899999999995</v>
      </c>
      <c r="F232">
        <v>1081.9680000000001</v>
      </c>
      <c r="G232">
        <v>1417.671</v>
      </c>
      <c r="H232" t="s">
        <v>0</v>
      </c>
      <c r="I232">
        <v>150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>
        <v>150</v>
      </c>
      <c r="B233">
        <v>708.76099999999997</v>
      </c>
      <c r="C233">
        <v>736.51499999999999</v>
      </c>
      <c r="D233">
        <v>661.44899999999996</v>
      </c>
      <c r="E233">
        <v>710.76</v>
      </c>
      <c r="F233">
        <v>1056.249</v>
      </c>
      <c r="G233">
        <v>1718.6289999999999</v>
      </c>
      <c r="H233" t="s">
        <v>0</v>
      </c>
      <c r="I233">
        <v>150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>
        <v>150</v>
      </c>
      <c r="B234">
        <v>665.10199999999998</v>
      </c>
      <c r="C234">
        <v>633.28300000000002</v>
      </c>
      <c r="D234">
        <v>671.24400000000003</v>
      </c>
      <c r="E234">
        <v>661.70899999999995</v>
      </c>
      <c r="F234">
        <v>1293.28</v>
      </c>
      <c r="G234">
        <v>1658.25</v>
      </c>
      <c r="H234" t="s">
        <v>0</v>
      </c>
      <c r="I234">
        <v>150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>
        <v>150</v>
      </c>
      <c r="B235">
        <v>602.64200000000005</v>
      </c>
      <c r="C235">
        <v>682.99400000000003</v>
      </c>
      <c r="D235">
        <v>528.17200000000003</v>
      </c>
      <c r="E235">
        <v>646.46500000000003</v>
      </c>
      <c r="F235">
        <v>1209.7560000000001</v>
      </c>
      <c r="G235">
        <v>1732.8420000000001</v>
      </c>
      <c r="H235" t="s">
        <v>0</v>
      </c>
      <c r="I235">
        <v>150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>
        <v>150</v>
      </c>
      <c r="B236">
        <v>656.12699999999995</v>
      </c>
      <c r="C236">
        <v>650.58299999999997</v>
      </c>
      <c r="D236">
        <v>660.029</v>
      </c>
      <c r="E236">
        <v>675.85500000000002</v>
      </c>
      <c r="F236">
        <v>1282.4159999999999</v>
      </c>
      <c r="G236">
        <v>1528.415</v>
      </c>
      <c r="H236" t="s">
        <v>0</v>
      </c>
      <c r="I236">
        <v>150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>
        <v>150</v>
      </c>
      <c r="B237">
        <v>584.24900000000002</v>
      </c>
      <c r="C237">
        <v>610.822</v>
      </c>
      <c r="D237">
        <v>563.12300000000005</v>
      </c>
      <c r="E237">
        <v>632.38400000000001</v>
      </c>
      <c r="F237">
        <v>1217.0640000000001</v>
      </c>
      <c r="G237">
        <v>1711.6849999999999</v>
      </c>
      <c r="H237" t="s">
        <v>0</v>
      </c>
      <c r="I237">
        <v>150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>
        <v>150</v>
      </c>
      <c r="B238">
        <v>711.50699999999995</v>
      </c>
      <c r="C238">
        <v>664.59</v>
      </c>
      <c r="D238">
        <v>735.88800000000003</v>
      </c>
      <c r="E238">
        <v>591.48900000000003</v>
      </c>
      <c r="F238">
        <v>1149.145</v>
      </c>
      <c r="G238">
        <v>1651.3910000000001</v>
      </c>
      <c r="H238" t="s">
        <v>0</v>
      </c>
      <c r="I238">
        <v>150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>
        <v>150</v>
      </c>
      <c r="B239">
        <v>712.36</v>
      </c>
      <c r="C239">
        <v>700.71699999999998</v>
      </c>
      <c r="D239">
        <v>624.21699999999998</v>
      </c>
      <c r="E239">
        <v>736.13800000000003</v>
      </c>
      <c r="F239">
        <v>1104.682</v>
      </c>
      <c r="G239">
        <v>1415.1489999999999</v>
      </c>
      <c r="H239" t="s">
        <v>0</v>
      </c>
      <c r="I239">
        <v>150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>
        <v>150</v>
      </c>
      <c r="B240">
        <v>598.13699999999994</v>
      </c>
      <c r="C240">
        <v>584.88599999999997</v>
      </c>
      <c r="D240">
        <v>607.54899999999998</v>
      </c>
      <c r="E240">
        <v>622.375</v>
      </c>
      <c r="F240">
        <v>1245.327</v>
      </c>
      <c r="G240">
        <v>1630.172</v>
      </c>
      <c r="H240" t="s">
        <v>0</v>
      </c>
      <c r="I240">
        <v>150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>
        <v>160</v>
      </c>
      <c r="B241">
        <v>587.13199999999995</v>
      </c>
      <c r="C241">
        <v>636.42700000000002</v>
      </c>
      <c r="D241">
        <v>748.42899999999997</v>
      </c>
      <c r="E241">
        <v>637.00300000000004</v>
      </c>
      <c r="F241">
        <v>1183.3330000000001</v>
      </c>
      <c r="G241">
        <v>1747.451</v>
      </c>
      <c r="H241" t="s">
        <v>0</v>
      </c>
      <c r="I241">
        <v>160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>
        <v>160</v>
      </c>
      <c r="B242">
        <v>688.79300000000001</v>
      </c>
      <c r="C242">
        <v>616.005</v>
      </c>
      <c r="D242">
        <v>669.54</v>
      </c>
      <c r="E242">
        <v>706.28700000000003</v>
      </c>
      <c r="F242">
        <v>1370.8</v>
      </c>
      <c r="G242">
        <v>1921.9949999999999</v>
      </c>
      <c r="H242" t="s">
        <v>0</v>
      </c>
      <c r="I242">
        <v>160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>
        <v>160</v>
      </c>
      <c r="B243">
        <v>633.529</v>
      </c>
      <c r="C243">
        <v>715.71900000000005</v>
      </c>
      <c r="D243">
        <v>708.70100000000002</v>
      </c>
      <c r="E243">
        <v>726.66099999999994</v>
      </c>
      <c r="F243">
        <v>1226.3409999999999</v>
      </c>
      <c r="G243">
        <v>1677.365</v>
      </c>
      <c r="H243" t="s">
        <v>0</v>
      </c>
      <c r="I243">
        <v>160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v>160</v>
      </c>
      <c r="B244">
        <v>745.93100000000004</v>
      </c>
      <c r="C244">
        <v>704.16600000000005</v>
      </c>
      <c r="D244">
        <v>687.255</v>
      </c>
      <c r="E244">
        <v>697.73900000000003</v>
      </c>
      <c r="F244">
        <v>1323.8340000000001</v>
      </c>
      <c r="G244">
        <v>1592.73</v>
      </c>
      <c r="H244" t="s">
        <v>0</v>
      </c>
      <c r="I244">
        <v>160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>
        <v>160</v>
      </c>
      <c r="B245">
        <v>754.44600000000003</v>
      </c>
      <c r="C245">
        <v>634.41</v>
      </c>
      <c r="D245">
        <v>697.03</v>
      </c>
      <c r="E245">
        <v>710.12099999999998</v>
      </c>
      <c r="F245">
        <v>1342.0170000000001</v>
      </c>
      <c r="G245">
        <v>1469.098</v>
      </c>
      <c r="H245" t="s">
        <v>0</v>
      </c>
      <c r="I245">
        <v>160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>
        <v>160</v>
      </c>
      <c r="B246">
        <v>660.91</v>
      </c>
      <c r="C246">
        <v>632.79200000000003</v>
      </c>
      <c r="D246">
        <v>657.94899999999996</v>
      </c>
      <c r="E246">
        <v>688.59900000000005</v>
      </c>
      <c r="F246">
        <v>1262.644</v>
      </c>
      <c r="G246">
        <v>1672.2639999999999</v>
      </c>
      <c r="H246" t="s">
        <v>0</v>
      </c>
      <c r="I246">
        <v>160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>
        <v>160</v>
      </c>
      <c r="B247">
        <v>547.14499999999998</v>
      </c>
      <c r="C247">
        <v>656.13</v>
      </c>
      <c r="D247">
        <v>652.86</v>
      </c>
      <c r="E247">
        <v>680.721</v>
      </c>
      <c r="F247">
        <v>1233.3620000000001</v>
      </c>
      <c r="G247">
        <v>1365.4259999999999</v>
      </c>
      <c r="H247" t="s">
        <v>0</v>
      </c>
      <c r="I247">
        <v>160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>
        <v>160</v>
      </c>
      <c r="B248">
        <v>748.44799999999998</v>
      </c>
      <c r="C248">
        <v>634.625</v>
      </c>
      <c r="D248">
        <v>678.79399999999998</v>
      </c>
      <c r="E248">
        <v>690.21799999999996</v>
      </c>
      <c r="F248">
        <v>1342.616</v>
      </c>
      <c r="G248">
        <v>1746.4939999999999</v>
      </c>
      <c r="H248" t="s">
        <v>0</v>
      </c>
      <c r="I248">
        <v>160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>
        <v>160</v>
      </c>
      <c r="B249">
        <v>728.17600000000004</v>
      </c>
      <c r="C249">
        <v>719.15800000000002</v>
      </c>
      <c r="D249">
        <v>724.06700000000001</v>
      </c>
      <c r="E249">
        <v>702.72</v>
      </c>
      <c r="F249">
        <v>1348.018</v>
      </c>
      <c r="G249">
        <v>1734.5940000000001</v>
      </c>
      <c r="H249" t="s">
        <v>0</v>
      </c>
      <c r="I249">
        <v>160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>
        <v>160</v>
      </c>
      <c r="B250">
        <v>722.32600000000002</v>
      </c>
      <c r="C250">
        <v>597.07000000000005</v>
      </c>
      <c r="D250">
        <v>639.87099999999998</v>
      </c>
      <c r="E250">
        <v>675.44799999999998</v>
      </c>
      <c r="F250">
        <v>1165.203</v>
      </c>
      <c r="G250">
        <v>1558.4680000000001</v>
      </c>
      <c r="H250" t="s">
        <v>0</v>
      </c>
      <c r="I250">
        <v>160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A251">
        <v>170</v>
      </c>
      <c r="B251">
        <v>682.79700000000003</v>
      </c>
      <c r="C251">
        <v>726.63599999999997</v>
      </c>
      <c r="D251">
        <v>761.72799999999995</v>
      </c>
      <c r="E251">
        <v>784.91700000000003</v>
      </c>
      <c r="F251">
        <v>1263.953</v>
      </c>
      <c r="G251">
        <v>1920.4490000000001</v>
      </c>
      <c r="H251" t="s">
        <v>0</v>
      </c>
      <c r="I251">
        <v>170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>
        <v>170</v>
      </c>
      <c r="B252">
        <v>824.66499999999996</v>
      </c>
      <c r="C252">
        <v>756.22</v>
      </c>
      <c r="D252">
        <v>634.86099999999999</v>
      </c>
      <c r="E252">
        <v>616.423</v>
      </c>
      <c r="F252">
        <v>1276.2570000000001</v>
      </c>
      <c r="G252">
        <v>2007.635</v>
      </c>
      <c r="H252" t="s">
        <v>0</v>
      </c>
      <c r="I252">
        <v>170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>
        <v>170</v>
      </c>
      <c r="B253">
        <v>780.17100000000005</v>
      </c>
      <c r="C253">
        <v>705.53200000000004</v>
      </c>
      <c r="D253">
        <v>759.50900000000001</v>
      </c>
      <c r="E253">
        <v>690.12599999999998</v>
      </c>
      <c r="F253">
        <v>1317.0060000000001</v>
      </c>
      <c r="G253">
        <v>1899.05</v>
      </c>
      <c r="H253" t="s">
        <v>0</v>
      </c>
      <c r="I253">
        <v>170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>
        <v>170</v>
      </c>
      <c r="B254">
        <v>740.15499999999997</v>
      </c>
      <c r="C254">
        <v>807.22400000000005</v>
      </c>
      <c r="D254">
        <v>794.27800000000002</v>
      </c>
      <c r="E254">
        <v>641.93899999999996</v>
      </c>
      <c r="F254">
        <v>1253.9639999999999</v>
      </c>
      <c r="G254">
        <v>2048.1030000000001</v>
      </c>
      <c r="H254" t="s">
        <v>0</v>
      </c>
      <c r="I254">
        <v>170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>
        <v>170</v>
      </c>
      <c r="B255">
        <v>806.69200000000001</v>
      </c>
      <c r="C255">
        <v>659.20699999999999</v>
      </c>
      <c r="D255">
        <v>826.31299999999999</v>
      </c>
      <c r="E255">
        <v>775.32500000000005</v>
      </c>
      <c r="F255">
        <v>1329.26</v>
      </c>
      <c r="G255">
        <v>1722.8</v>
      </c>
      <c r="H255" t="s">
        <v>0</v>
      </c>
      <c r="I255">
        <v>170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>
        <v>170</v>
      </c>
      <c r="B256">
        <v>857.82799999999997</v>
      </c>
      <c r="C256">
        <v>740.77</v>
      </c>
      <c r="D256">
        <v>794.23400000000004</v>
      </c>
      <c r="E256">
        <v>794.548</v>
      </c>
      <c r="F256">
        <v>1277.7629999999999</v>
      </c>
      <c r="G256">
        <v>1789.482</v>
      </c>
      <c r="H256" t="s">
        <v>0</v>
      </c>
      <c r="I256">
        <v>170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>
        <v>170</v>
      </c>
      <c r="B257">
        <v>804.90800000000002</v>
      </c>
      <c r="C257">
        <v>683.73400000000004</v>
      </c>
      <c r="D257">
        <v>673.83900000000006</v>
      </c>
      <c r="E257">
        <v>632.71299999999997</v>
      </c>
      <c r="F257">
        <v>1302.348</v>
      </c>
      <c r="G257">
        <v>1930.684</v>
      </c>
      <c r="H257" t="s">
        <v>0</v>
      </c>
      <c r="I257">
        <v>170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>
        <v>170</v>
      </c>
      <c r="B258">
        <v>653.88400000000001</v>
      </c>
      <c r="C258">
        <v>804.63599999999997</v>
      </c>
      <c r="D258">
        <v>742.32299999999998</v>
      </c>
      <c r="E258">
        <v>652.86500000000001</v>
      </c>
      <c r="F258">
        <v>1249.808</v>
      </c>
      <c r="G258">
        <v>1682.19</v>
      </c>
      <c r="H258" t="s">
        <v>0</v>
      </c>
      <c r="I258">
        <v>170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>
        <v>170</v>
      </c>
      <c r="B259">
        <v>802.70699999999999</v>
      </c>
      <c r="C259">
        <v>766.23500000000001</v>
      </c>
      <c r="D259">
        <v>720.91700000000003</v>
      </c>
      <c r="E259">
        <v>611.774</v>
      </c>
      <c r="F259">
        <v>1434.2460000000001</v>
      </c>
      <c r="G259">
        <v>1738.011</v>
      </c>
      <c r="H259" t="s">
        <v>0</v>
      </c>
      <c r="I259">
        <v>170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170</v>
      </c>
      <c r="B260">
        <v>760.37699999999995</v>
      </c>
      <c r="C260">
        <v>634.41499999999996</v>
      </c>
      <c r="D260">
        <v>737.86400000000003</v>
      </c>
      <c r="E260">
        <v>696.87199999999996</v>
      </c>
      <c r="F260">
        <v>1375.5350000000001</v>
      </c>
      <c r="G260">
        <v>1728.7750000000001</v>
      </c>
      <c r="H260" t="s">
        <v>0</v>
      </c>
      <c r="I260">
        <v>170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>
        <v>180</v>
      </c>
      <c r="B261">
        <v>772.71900000000005</v>
      </c>
      <c r="C261">
        <v>762.35599999999999</v>
      </c>
      <c r="D261">
        <v>736.85799999999995</v>
      </c>
      <c r="E261">
        <v>778.17700000000002</v>
      </c>
      <c r="F261">
        <v>1323.46</v>
      </c>
      <c r="G261">
        <v>2146.0430000000001</v>
      </c>
      <c r="H261" t="s">
        <v>0</v>
      </c>
      <c r="I261">
        <v>180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>
        <v>180</v>
      </c>
      <c r="B262">
        <v>679.68399999999997</v>
      </c>
      <c r="C262">
        <v>760.61699999999996</v>
      </c>
      <c r="D262">
        <v>754.98599999999999</v>
      </c>
      <c r="E262">
        <v>846.09500000000003</v>
      </c>
      <c r="F262">
        <v>1500.7829999999999</v>
      </c>
      <c r="G262">
        <v>1967.569</v>
      </c>
      <c r="H262" t="s">
        <v>0</v>
      </c>
      <c r="I262">
        <v>180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>
        <v>180</v>
      </c>
      <c r="B263">
        <v>759.48</v>
      </c>
      <c r="C263">
        <v>875.62400000000002</v>
      </c>
      <c r="D263">
        <v>810.71199999999999</v>
      </c>
      <c r="E263">
        <v>805.08100000000002</v>
      </c>
      <c r="F263">
        <v>1356.7550000000001</v>
      </c>
      <c r="G263">
        <v>2089.0320000000002</v>
      </c>
      <c r="H263" t="s">
        <v>0</v>
      </c>
      <c r="I263">
        <v>180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>
        <v>180</v>
      </c>
      <c r="B264">
        <v>760.43899999999996</v>
      </c>
      <c r="C264">
        <v>806.21600000000001</v>
      </c>
      <c r="D264">
        <v>805.62099999999998</v>
      </c>
      <c r="E264">
        <v>761.13</v>
      </c>
      <c r="F264">
        <v>1396.9960000000001</v>
      </c>
      <c r="G264">
        <v>1941.7729999999999</v>
      </c>
      <c r="H264" t="s">
        <v>0</v>
      </c>
      <c r="I264">
        <v>180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>
        <v>180</v>
      </c>
      <c r="B265">
        <v>822.78399999999999</v>
      </c>
      <c r="C265">
        <v>851.06399999999996</v>
      </c>
      <c r="D265">
        <v>784.82100000000003</v>
      </c>
      <c r="E265">
        <v>835.46199999999999</v>
      </c>
      <c r="F265">
        <v>1347.9639999999999</v>
      </c>
      <c r="G265">
        <v>1755.4880000000001</v>
      </c>
      <c r="H265" t="s">
        <v>0</v>
      </c>
      <c r="I265">
        <v>180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>
        <v>180</v>
      </c>
      <c r="B266">
        <v>864.42600000000004</v>
      </c>
      <c r="C266">
        <v>817.27099999999996</v>
      </c>
      <c r="D266">
        <v>689.29399999999998</v>
      </c>
      <c r="E266">
        <v>760.21600000000001</v>
      </c>
      <c r="F266">
        <v>1433.047</v>
      </c>
      <c r="G266">
        <v>1857.3040000000001</v>
      </c>
      <c r="H266" t="s">
        <v>0</v>
      </c>
      <c r="I266">
        <v>180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>
        <v>180</v>
      </c>
      <c r="B267">
        <v>818.90599999999995</v>
      </c>
      <c r="C267">
        <v>663.04499999999996</v>
      </c>
      <c r="D267">
        <v>787.63400000000001</v>
      </c>
      <c r="E267">
        <v>793.72299999999996</v>
      </c>
      <c r="F267">
        <v>1315.3019999999999</v>
      </c>
      <c r="G267">
        <v>1712.163</v>
      </c>
      <c r="H267" t="s">
        <v>0</v>
      </c>
      <c r="I267">
        <v>180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>
        <v>180</v>
      </c>
      <c r="B268">
        <v>833.69799999999998</v>
      </c>
      <c r="C268">
        <v>753.58600000000001</v>
      </c>
      <c r="D268">
        <v>800.91200000000003</v>
      </c>
      <c r="E268">
        <v>799.46600000000001</v>
      </c>
      <c r="F268">
        <v>1402.61</v>
      </c>
      <c r="G268">
        <v>1921.89</v>
      </c>
      <c r="H268" t="s">
        <v>0</v>
      </c>
      <c r="I268">
        <v>180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>
        <v>180</v>
      </c>
      <c r="B269">
        <v>793.32</v>
      </c>
      <c r="C269">
        <v>767.27</v>
      </c>
      <c r="D269">
        <v>892.52599999999995</v>
      </c>
      <c r="E269">
        <v>856.66099999999994</v>
      </c>
      <c r="F269">
        <v>1422.444</v>
      </c>
      <c r="G269">
        <v>1895.192</v>
      </c>
      <c r="H269" t="s">
        <v>0</v>
      </c>
      <c r="I269">
        <v>180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>
        <v>180</v>
      </c>
      <c r="B270">
        <v>798.13400000000001</v>
      </c>
      <c r="C270">
        <v>794.83900000000006</v>
      </c>
      <c r="D270">
        <v>799.78599999999994</v>
      </c>
      <c r="E270">
        <v>810.08500000000004</v>
      </c>
      <c r="F270">
        <v>1245.288</v>
      </c>
      <c r="G270">
        <v>1968.817</v>
      </c>
      <c r="H270" t="s">
        <v>0</v>
      </c>
      <c r="I270">
        <v>180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>
        <v>190</v>
      </c>
      <c r="B271">
        <v>878.21400000000006</v>
      </c>
      <c r="C271">
        <v>942.35900000000004</v>
      </c>
      <c r="D271">
        <v>780.51900000000001</v>
      </c>
      <c r="E271">
        <v>866.53800000000001</v>
      </c>
      <c r="F271">
        <v>1334.7360000000001</v>
      </c>
      <c r="G271">
        <v>1950.8</v>
      </c>
      <c r="H271" t="s">
        <v>0</v>
      </c>
      <c r="I271">
        <v>190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>
        <v>190</v>
      </c>
      <c r="B272">
        <v>799.62099999999998</v>
      </c>
      <c r="C272">
        <v>782.69500000000005</v>
      </c>
      <c r="D272">
        <v>894.428</v>
      </c>
      <c r="E272">
        <v>796.274</v>
      </c>
      <c r="F272">
        <v>1490.587</v>
      </c>
      <c r="G272">
        <v>1975.174</v>
      </c>
      <c r="H272" t="s">
        <v>0</v>
      </c>
      <c r="I272">
        <v>190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>
        <v>190</v>
      </c>
      <c r="B273">
        <v>727.68</v>
      </c>
      <c r="C273">
        <v>856.34500000000003</v>
      </c>
      <c r="D273">
        <v>791.245</v>
      </c>
      <c r="E273">
        <v>800.21699999999998</v>
      </c>
      <c r="F273">
        <v>1343.461</v>
      </c>
      <c r="G273">
        <v>2154.8359999999998</v>
      </c>
      <c r="H273" t="s">
        <v>0</v>
      </c>
      <c r="I273">
        <v>190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5">
      <c r="A274">
        <v>190</v>
      </c>
      <c r="B274">
        <v>875.53399999999999</v>
      </c>
      <c r="C274">
        <v>763.47900000000004</v>
      </c>
      <c r="D274">
        <v>838.10599999999999</v>
      </c>
      <c r="E274">
        <v>771.70699999999999</v>
      </c>
      <c r="F274">
        <v>1396.085</v>
      </c>
      <c r="G274">
        <v>1670.395</v>
      </c>
      <c r="H274" t="s">
        <v>0</v>
      </c>
      <c r="I274">
        <v>190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>
        <v>190</v>
      </c>
      <c r="B275">
        <v>833.08699999999999</v>
      </c>
      <c r="C275">
        <v>793.65300000000002</v>
      </c>
      <c r="D275">
        <v>803.23599999999999</v>
      </c>
      <c r="E275">
        <v>796.31500000000005</v>
      </c>
      <c r="F275">
        <v>1747.7940000000001</v>
      </c>
      <c r="G275">
        <v>2000.096</v>
      </c>
      <c r="H275" t="s">
        <v>0</v>
      </c>
      <c r="I275">
        <v>190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v>190</v>
      </c>
      <c r="B276">
        <v>944.13599999999997</v>
      </c>
      <c r="C276">
        <v>807.36099999999999</v>
      </c>
      <c r="D276">
        <v>865.90499999999997</v>
      </c>
      <c r="E276">
        <v>768.50800000000004</v>
      </c>
      <c r="F276">
        <v>1544.6780000000001</v>
      </c>
      <c r="G276">
        <v>2188.3020000000001</v>
      </c>
      <c r="H276" t="s">
        <v>0</v>
      </c>
      <c r="I276">
        <v>190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>
        <v>190</v>
      </c>
      <c r="B277">
        <v>758.35299999999995</v>
      </c>
      <c r="C277">
        <v>999.755</v>
      </c>
      <c r="D277">
        <v>896.63300000000004</v>
      </c>
      <c r="E277">
        <v>790.029</v>
      </c>
      <c r="F277">
        <v>1503.058</v>
      </c>
      <c r="G277">
        <v>2069.6120000000001</v>
      </c>
      <c r="H277" t="s">
        <v>0</v>
      </c>
      <c r="I277">
        <v>190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>
        <v>190</v>
      </c>
      <c r="B278">
        <v>996.13099999999997</v>
      </c>
      <c r="C278">
        <v>828.00199999999995</v>
      </c>
      <c r="D278">
        <v>779.22299999999996</v>
      </c>
      <c r="E278">
        <v>855.30100000000004</v>
      </c>
      <c r="F278">
        <v>1499.165</v>
      </c>
      <c r="G278">
        <v>2051.4499999999998</v>
      </c>
      <c r="H278" t="s">
        <v>0</v>
      </c>
      <c r="I278">
        <v>190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>
        <v>190</v>
      </c>
      <c r="B279">
        <v>750.52700000000004</v>
      </c>
      <c r="C279">
        <v>789.76700000000005</v>
      </c>
      <c r="D279">
        <v>875.36599999999999</v>
      </c>
      <c r="E279">
        <v>816.39200000000005</v>
      </c>
      <c r="F279">
        <v>1590.37</v>
      </c>
      <c r="G279">
        <v>1988.489</v>
      </c>
      <c r="H279" t="s">
        <v>0</v>
      </c>
      <c r="I279">
        <v>190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>
        <v>190</v>
      </c>
      <c r="B280">
        <v>817.03899999999999</v>
      </c>
      <c r="C280">
        <v>947.11300000000006</v>
      </c>
      <c r="D280">
        <v>882.13800000000003</v>
      </c>
      <c r="E280">
        <v>807.86599999999999</v>
      </c>
      <c r="F280">
        <v>1460.6089999999999</v>
      </c>
      <c r="G280">
        <v>2063.6309999999999</v>
      </c>
      <c r="H280" t="s">
        <v>0</v>
      </c>
      <c r="I280">
        <v>190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>
        <v>200</v>
      </c>
      <c r="B281">
        <v>881.23900000000003</v>
      </c>
      <c r="C281">
        <v>910.38499999999999</v>
      </c>
      <c r="D281">
        <v>886.91600000000005</v>
      </c>
      <c r="E281">
        <v>896.34699999999998</v>
      </c>
      <c r="F281">
        <v>1647.1969999999999</v>
      </c>
      <c r="G281">
        <v>2149.8620000000001</v>
      </c>
      <c r="H281" t="s">
        <v>0</v>
      </c>
      <c r="I281">
        <v>200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>
        <v>200</v>
      </c>
      <c r="B282">
        <v>825.92</v>
      </c>
      <c r="C282">
        <v>882.94200000000001</v>
      </c>
      <c r="D282">
        <v>901.40599999999995</v>
      </c>
      <c r="E282">
        <v>901.38900000000001</v>
      </c>
      <c r="F282">
        <v>1742.0340000000001</v>
      </c>
      <c r="G282">
        <v>2004.242</v>
      </c>
      <c r="H282" t="s">
        <v>0</v>
      </c>
      <c r="I282">
        <v>200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5">
      <c r="A283">
        <v>200</v>
      </c>
      <c r="B283">
        <v>974.78200000000004</v>
      </c>
      <c r="C283">
        <v>853.24</v>
      </c>
      <c r="D283">
        <v>893.32100000000003</v>
      </c>
      <c r="E283">
        <v>808.67499999999995</v>
      </c>
      <c r="F283">
        <v>1636.5889999999999</v>
      </c>
      <c r="G283">
        <v>2142.64</v>
      </c>
      <c r="H283" t="s">
        <v>0</v>
      </c>
      <c r="I283">
        <v>200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5">
      <c r="A284">
        <v>200</v>
      </c>
      <c r="B284">
        <v>964.70299999999997</v>
      </c>
      <c r="C284">
        <v>845.71400000000006</v>
      </c>
      <c r="D284">
        <v>866.56299999999999</v>
      </c>
      <c r="E284">
        <v>888.62699999999995</v>
      </c>
      <c r="F284">
        <v>1626.6089999999999</v>
      </c>
      <c r="G284">
        <v>2058.721</v>
      </c>
      <c r="H284" t="s">
        <v>0</v>
      </c>
      <c r="I284">
        <v>200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>
        <v>200</v>
      </c>
      <c r="B285">
        <v>719.45500000000004</v>
      </c>
      <c r="C285">
        <v>691.12599999999998</v>
      </c>
      <c r="D285">
        <v>810.67899999999997</v>
      </c>
      <c r="E285">
        <v>960.72400000000005</v>
      </c>
      <c r="F285">
        <v>1534.761</v>
      </c>
      <c r="G285">
        <v>2239.029</v>
      </c>
      <c r="H285" t="s">
        <v>0</v>
      </c>
      <c r="I285">
        <v>200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>
        <v>200</v>
      </c>
      <c r="B286">
        <v>890.46199999999999</v>
      </c>
      <c r="C286">
        <v>855.74800000000005</v>
      </c>
      <c r="D286">
        <v>886.17399999999998</v>
      </c>
      <c r="E286">
        <v>962.44</v>
      </c>
      <c r="F286">
        <v>1567.126</v>
      </c>
      <c r="G286">
        <v>2322.1109999999999</v>
      </c>
      <c r="H286" t="s">
        <v>0</v>
      </c>
      <c r="I286">
        <v>200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>
        <v>200</v>
      </c>
      <c r="B287">
        <v>789.28200000000004</v>
      </c>
      <c r="C287">
        <v>903.69</v>
      </c>
      <c r="D287">
        <v>869.75199999999995</v>
      </c>
      <c r="E287">
        <v>981.07500000000005</v>
      </c>
      <c r="F287">
        <v>1525.88</v>
      </c>
      <c r="G287">
        <v>2345.489</v>
      </c>
      <c r="H287" t="s">
        <v>0</v>
      </c>
      <c r="I287">
        <v>200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>
        <v>200</v>
      </c>
      <c r="B288">
        <v>849.096</v>
      </c>
      <c r="C288">
        <v>828.40800000000002</v>
      </c>
      <c r="D288">
        <v>916.28200000000004</v>
      </c>
      <c r="E288">
        <v>818.93399999999997</v>
      </c>
      <c r="F288">
        <v>1515.71</v>
      </c>
      <c r="G288">
        <v>2303.723</v>
      </c>
      <c r="H288" t="s">
        <v>0</v>
      </c>
      <c r="I288">
        <v>200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>
        <v>200</v>
      </c>
      <c r="B289">
        <v>1046.8409999999999</v>
      </c>
      <c r="C289">
        <v>929.75199999999995</v>
      </c>
      <c r="D289">
        <v>960.48900000000003</v>
      </c>
      <c r="E289">
        <v>883.22699999999998</v>
      </c>
      <c r="F289">
        <v>1531.886</v>
      </c>
      <c r="G289">
        <v>2362.364</v>
      </c>
      <c r="H289" t="s">
        <v>0</v>
      </c>
      <c r="I289">
        <v>200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>
        <v>200</v>
      </c>
      <c r="B290">
        <v>910.41700000000003</v>
      </c>
      <c r="C290">
        <v>911.21699999999998</v>
      </c>
      <c r="D290">
        <v>858.68</v>
      </c>
      <c r="E290">
        <v>854.68200000000002</v>
      </c>
      <c r="F290">
        <v>1813.2829999999999</v>
      </c>
      <c r="G290">
        <v>1951.779</v>
      </c>
      <c r="H290" t="s">
        <v>0</v>
      </c>
      <c r="I290">
        <v>200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>
        <v>210</v>
      </c>
      <c r="B291">
        <v>931.08799999999997</v>
      </c>
      <c r="C291">
        <v>859.75</v>
      </c>
      <c r="D291">
        <v>843.303</v>
      </c>
      <c r="E291">
        <v>880.33600000000001</v>
      </c>
      <c r="F291">
        <v>1566.308</v>
      </c>
      <c r="G291">
        <v>2309.953</v>
      </c>
      <c r="H291" t="s">
        <v>0</v>
      </c>
      <c r="I291">
        <v>210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>
        <v>210</v>
      </c>
      <c r="B292">
        <v>921.08600000000001</v>
      </c>
      <c r="C292">
        <v>926.07299999999998</v>
      </c>
      <c r="D292">
        <v>776.23099999999999</v>
      </c>
      <c r="E292">
        <v>897.44299999999998</v>
      </c>
      <c r="F292">
        <v>1794.2249999999999</v>
      </c>
      <c r="G292">
        <v>2145.7579999999998</v>
      </c>
      <c r="H292" t="s">
        <v>0</v>
      </c>
      <c r="I292">
        <v>210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>
        <v>210</v>
      </c>
      <c r="B293">
        <v>1090.94</v>
      </c>
      <c r="C293">
        <v>870.98400000000004</v>
      </c>
      <c r="D293">
        <v>903.84</v>
      </c>
      <c r="E293">
        <v>846.51499999999999</v>
      </c>
      <c r="F293">
        <v>1579.462</v>
      </c>
      <c r="G293">
        <v>2202.692</v>
      </c>
      <c r="H293" t="s">
        <v>0</v>
      </c>
      <c r="I293">
        <v>210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v>210</v>
      </c>
      <c r="B294">
        <v>910.06700000000001</v>
      </c>
      <c r="C294">
        <v>1061.9570000000001</v>
      </c>
      <c r="D294">
        <v>926.15800000000002</v>
      </c>
      <c r="E294">
        <v>862.904</v>
      </c>
      <c r="F294">
        <v>1512.2850000000001</v>
      </c>
      <c r="G294">
        <v>2214.4479999999999</v>
      </c>
      <c r="H294" t="s">
        <v>0</v>
      </c>
      <c r="I294">
        <v>210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210</v>
      </c>
      <c r="B295">
        <v>917.61099999999999</v>
      </c>
      <c r="C295">
        <v>982.30100000000004</v>
      </c>
      <c r="D295">
        <v>976.66399999999999</v>
      </c>
      <c r="E295">
        <v>996.48</v>
      </c>
      <c r="F295">
        <v>1637.9259999999999</v>
      </c>
      <c r="G295">
        <v>2259.7730000000001</v>
      </c>
      <c r="H295" t="s">
        <v>0</v>
      </c>
      <c r="I295">
        <v>210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>
        <v>210</v>
      </c>
      <c r="B296">
        <v>1005.444</v>
      </c>
      <c r="C296">
        <v>950.19600000000003</v>
      </c>
      <c r="D296">
        <v>921.72699999999998</v>
      </c>
      <c r="E296">
        <v>899.05100000000004</v>
      </c>
      <c r="F296">
        <v>1754.2829999999999</v>
      </c>
      <c r="G296">
        <v>2142.15</v>
      </c>
      <c r="H296" t="s">
        <v>0</v>
      </c>
      <c r="I296">
        <v>210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>
        <v>210</v>
      </c>
      <c r="B297">
        <v>1035.3399999999999</v>
      </c>
      <c r="C297">
        <v>1032.4359999999999</v>
      </c>
      <c r="D297">
        <v>959.59799999999996</v>
      </c>
      <c r="E297">
        <v>1023.683</v>
      </c>
      <c r="F297">
        <v>1575.4110000000001</v>
      </c>
      <c r="G297">
        <v>2291.27</v>
      </c>
      <c r="H297" t="s">
        <v>0</v>
      </c>
      <c r="I297">
        <v>210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5">
      <c r="A298">
        <v>210</v>
      </c>
      <c r="B298">
        <v>832.13099999999997</v>
      </c>
      <c r="C298">
        <v>987.61800000000005</v>
      </c>
      <c r="D298">
        <v>944.12699999999995</v>
      </c>
      <c r="E298">
        <v>1003.329</v>
      </c>
      <c r="F298">
        <v>1672.9570000000001</v>
      </c>
      <c r="G298">
        <v>2316.7420000000002</v>
      </c>
      <c r="H298" t="s">
        <v>0</v>
      </c>
      <c r="I298">
        <v>210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5">
      <c r="A299">
        <v>210</v>
      </c>
      <c r="B299">
        <v>974.42</v>
      </c>
      <c r="C299">
        <v>874.71699999999998</v>
      </c>
      <c r="D299">
        <v>1022.081</v>
      </c>
      <c r="E299">
        <v>915.65</v>
      </c>
      <c r="F299">
        <v>1678.675</v>
      </c>
      <c r="G299">
        <v>2432.0529999999999</v>
      </c>
      <c r="H299" t="s">
        <v>0</v>
      </c>
      <c r="I299">
        <v>210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5">
      <c r="A300">
        <v>210</v>
      </c>
      <c r="B300">
        <v>957.49099999999999</v>
      </c>
      <c r="C300">
        <v>844.21799999999996</v>
      </c>
      <c r="D300">
        <v>918.72699999999998</v>
      </c>
      <c r="E300">
        <v>905.72900000000004</v>
      </c>
      <c r="F300">
        <v>1660.9880000000001</v>
      </c>
      <c r="G300">
        <v>2099.4059999999999</v>
      </c>
      <c r="H300" t="s">
        <v>0</v>
      </c>
      <c r="I300">
        <v>210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5">
      <c r="A301">
        <v>220</v>
      </c>
      <c r="B301">
        <v>965.245</v>
      </c>
      <c r="C301">
        <v>1050.71</v>
      </c>
      <c r="D301">
        <v>899.49900000000002</v>
      </c>
      <c r="E301">
        <v>948.35</v>
      </c>
      <c r="F301">
        <v>1710.4190000000001</v>
      </c>
      <c r="G301">
        <v>2411.9360000000001</v>
      </c>
      <c r="H301" t="s">
        <v>0</v>
      </c>
      <c r="I301">
        <v>220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>
        <v>220</v>
      </c>
      <c r="B302">
        <v>1044.854</v>
      </c>
      <c r="C302">
        <v>972.86500000000001</v>
      </c>
      <c r="D302">
        <v>1078.415</v>
      </c>
      <c r="E302">
        <v>887.71199999999999</v>
      </c>
      <c r="F302">
        <v>1575.7139999999999</v>
      </c>
      <c r="G302">
        <v>2411.3470000000002</v>
      </c>
      <c r="H302" t="s">
        <v>0</v>
      </c>
      <c r="I302">
        <v>220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25">
      <c r="A303">
        <v>220</v>
      </c>
      <c r="B303">
        <v>1069.241</v>
      </c>
      <c r="C303">
        <v>879.00400000000002</v>
      </c>
      <c r="D303">
        <v>981.01400000000001</v>
      </c>
      <c r="E303">
        <v>1047.9490000000001</v>
      </c>
      <c r="F303">
        <v>1860.896</v>
      </c>
      <c r="G303">
        <v>2147.6750000000002</v>
      </c>
      <c r="H303" t="s">
        <v>0</v>
      </c>
      <c r="I303">
        <v>220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5">
      <c r="A304">
        <v>220</v>
      </c>
      <c r="B304">
        <v>1023.135</v>
      </c>
      <c r="C304">
        <v>1045.941</v>
      </c>
      <c r="D304">
        <v>885.25800000000004</v>
      </c>
      <c r="E304">
        <v>937.52</v>
      </c>
      <c r="F304">
        <v>1700.4280000000001</v>
      </c>
      <c r="G304">
        <v>2250.9839999999999</v>
      </c>
      <c r="H304" t="s">
        <v>0</v>
      </c>
      <c r="I304">
        <v>220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>
        <v>220</v>
      </c>
      <c r="B305">
        <v>955.9</v>
      </c>
      <c r="C305">
        <v>992.63300000000004</v>
      </c>
      <c r="D305">
        <v>822.99800000000005</v>
      </c>
      <c r="E305">
        <v>928.18600000000004</v>
      </c>
      <c r="F305">
        <v>1681.88</v>
      </c>
      <c r="G305">
        <v>2159.4160000000002</v>
      </c>
      <c r="H305" t="s">
        <v>0</v>
      </c>
      <c r="I305">
        <v>220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25">
      <c r="A306">
        <v>220</v>
      </c>
      <c r="B306">
        <v>989.28200000000004</v>
      </c>
      <c r="C306">
        <v>1004.377</v>
      </c>
      <c r="D306">
        <v>1045.4369999999999</v>
      </c>
      <c r="E306">
        <v>1031.578</v>
      </c>
      <c r="F306">
        <v>1795.384</v>
      </c>
      <c r="G306">
        <v>2125.0160000000001</v>
      </c>
      <c r="H306" t="s">
        <v>0</v>
      </c>
      <c r="I306">
        <v>220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5">
      <c r="A307">
        <v>220</v>
      </c>
      <c r="B307">
        <v>1055.027</v>
      </c>
      <c r="C307">
        <v>1054.222</v>
      </c>
      <c r="D307">
        <v>863.01499999999999</v>
      </c>
      <c r="E307">
        <v>997.35900000000004</v>
      </c>
      <c r="F307">
        <v>1601.058</v>
      </c>
      <c r="G307">
        <v>2364.473</v>
      </c>
      <c r="H307" t="s">
        <v>0</v>
      </c>
      <c r="I307">
        <v>220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5">
      <c r="A308">
        <v>220</v>
      </c>
      <c r="B308">
        <v>1001.915</v>
      </c>
      <c r="C308">
        <v>1002.064</v>
      </c>
      <c r="D308">
        <v>1028.595</v>
      </c>
      <c r="E308">
        <v>943.70500000000004</v>
      </c>
      <c r="F308">
        <v>1592.6790000000001</v>
      </c>
      <c r="G308">
        <v>2519.9050000000002</v>
      </c>
      <c r="H308" t="s">
        <v>0</v>
      </c>
      <c r="I308">
        <v>220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25">
      <c r="A309">
        <v>220</v>
      </c>
      <c r="B309">
        <v>970.63800000000003</v>
      </c>
      <c r="C309">
        <v>970.51599999999996</v>
      </c>
      <c r="D309">
        <v>900.49800000000005</v>
      </c>
      <c r="E309">
        <v>952.19899999999996</v>
      </c>
      <c r="F309">
        <v>1656.3030000000001</v>
      </c>
      <c r="G309">
        <v>2316.8009999999999</v>
      </c>
      <c r="H309" t="s">
        <v>0</v>
      </c>
      <c r="I309">
        <v>220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5">
      <c r="A310">
        <v>220</v>
      </c>
      <c r="B310">
        <v>908.20899999999995</v>
      </c>
      <c r="C310">
        <v>913.10799999999995</v>
      </c>
      <c r="D310">
        <v>1039.3130000000001</v>
      </c>
      <c r="E310">
        <v>1068.43</v>
      </c>
      <c r="F310">
        <v>1715.432</v>
      </c>
      <c r="G310">
        <v>2340.16</v>
      </c>
      <c r="H310" t="s">
        <v>0</v>
      </c>
      <c r="I310">
        <v>220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5">
      <c r="A311">
        <v>230</v>
      </c>
      <c r="B311">
        <v>1089.0650000000001</v>
      </c>
      <c r="C311">
        <v>1075.116</v>
      </c>
      <c r="D311">
        <v>994.84900000000005</v>
      </c>
      <c r="E311">
        <v>1025.415</v>
      </c>
      <c r="F311">
        <v>2042.886</v>
      </c>
      <c r="G311">
        <v>2301.0549999999998</v>
      </c>
      <c r="H311" t="s">
        <v>0</v>
      </c>
      <c r="I311">
        <v>230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25">
      <c r="A312">
        <v>230</v>
      </c>
      <c r="B312">
        <v>1157.998</v>
      </c>
      <c r="C312">
        <v>1036.3489999999999</v>
      </c>
      <c r="D312">
        <v>1058.096</v>
      </c>
      <c r="E312">
        <v>984.63900000000001</v>
      </c>
      <c r="F312">
        <v>1953.8869999999999</v>
      </c>
      <c r="G312">
        <v>2885.404</v>
      </c>
      <c r="H312" t="s">
        <v>0</v>
      </c>
      <c r="I312">
        <v>230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5">
      <c r="A313">
        <v>230</v>
      </c>
      <c r="B313">
        <v>1112.8040000000001</v>
      </c>
      <c r="C313">
        <v>1057.2270000000001</v>
      </c>
      <c r="D313">
        <v>968.53700000000003</v>
      </c>
      <c r="E313">
        <v>1012.111</v>
      </c>
      <c r="F313">
        <v>1828.0239999999999</v>
      </c>
      <c r="G313">
        <v>2363.7449999999999</v>
      </c>
      <c r="H313" t="s">
        <v>0</v>
      </c>
      <c r="I313">
        <v>230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5">
      <c r="A314">
        <v>230</v>
      </c>
      <c r="B314">
        <v>1108.127</v>
      </c>
      <c r="C314">
        <v>1039.6990000000001</v>
      </c>
      <c r="D314">
        <v>916.548</v>
      </c>
      <c r="E314">
        <v>1130.7719999999999</v>
      </c>
      <c r="F314">
        <v>1869.5039999999999</v>
      </c>
      <c r="G314">
        <v>2571.3249999999998</v>
      </c>
      <c r="H314" t="s">
        <v>0</v>
      </c>
      <c r="I314">
        <v>230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>
        <v>230</v>
      </c>
      <c r="B315">
        <v>1103.0519999999999</v>
      </c>
      <c r="C315">
        <v>1085.2819999999999</v>
      </c>
      <c r="D315">
        <v>1047.6320000000001</v>
      </c>
      <c r="E315">
        <v>862.99699999999996</v>
      </c>
      <c r="F315">
        <v>1921.0619999999999</v>
      </c>
      <c r="G315">
        <v>2445.692</v>
      </c>
      <c r="H315" t="s">
        <v>0</v>
      </c>
      <c r="I315">
        <v>230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25">
      <c r="A316">
        <v>230</v>
      </c>
      <c r="B316">
        <v>1012.862</v>
      </c>
      <c r="C316">
        <v>844.40300000000002</v>
      </c>
      <c r="D316">
        <v>929.88</v>
      </c>
      <c r="E316">
        <v>1057.415</v>
      </c>
      <c r="F316">
        <v>1912.0830000000001</v>
      </c>
      <c r="G316">
        <v>2812.806</v>
      </c>
      <c r="H316" t="s">
        <v>0</v>
      </c>
      <c r="I316">
        <v>230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25">
      <c r="A317">
        <v>230</v>
      </c>
      <c r="B317">
        <v>1108.029</v>
      </c>
      <c r="C317">
        <v>1035.229</v>
      </c>
      <c r="D317">
        <v>1003.539</v>
      </c>
      <c r="E317">
        <v>944.279</v>
      </c>
      <c r="F317">
        <v>1864.0139999999999</v>
      </c>
      <c r="G317">
        <v>2545.4450000000002</v>
      </c>
      <c r="H317" t="s">
        <v>0</v>
      </c>
      <c r="I317">
        <v>230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5">
      <c r="A318">
        <v>230</v>
      </c>
      <c r="B318">
        <v>1055.721</v>
      </c>
      <c r="C318">
        <v>1014.561</v>
      </c>
      <c r="D318">
        <v>1032.336</v>
      </c>
      <c r="E318">
        <v>1045.229</v>
      </c>
      <c r="F318">
        <v>1707.7719999999999</v>
      </c>
      <c r="G318">
        <v>2677.2919999999999</v>
      </c>
      <c r="H318" t="s">
        <v>0</v>
      </c>
      <c r="I318">
        <v>230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5">
      <c r="A319">
        <v>230</v>
      </c>
      <c r="B319">
        <v>1002.494</v>
      </c>
      <c r="C319">
        <v>873.48800000000006</v>
      </c>
      <c r="D319">
        <v>1010.587</v>
      </c>
      <c r="E319">
        <v>912.90099999999995</v>
      </c>
      <c r="F319">
        <v>1757.1469999999999</v>
      </c>
      <c r="G319">
        <v>2454.1579999999999</v>
      </c>
      <c r="H319" t="s">
        <v>0</v>
      </c>
      <c r="I319">
        <v>230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5">
      <c r="A320">
        <v>230</v>
      </c>
      <c r="B320">
        <v>1063.28</v>
      </c>
      <c r="C320">
        <v>907.77700000000004</v>
      </c>
      <c r="D320">
        <v>988.45699999999999</v>
      </c>
      <c r="E320">
        <v>976.60799999999995</v>
      </c>
      <c r="F320">
        <v>1768.537</v>
      </c>
      <c r="G320">
        <v>2399.6770000000001</v>
      </c>
      <c r="H320" t="s">
        <v>0</v>
      </c>
      <c r="I320">
        <v>230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5">
      <c r="A321">
        <v>240</v>
      </c>
      <c r="B321">
        <v>1199.5050000000001</v>
      </c>
      <c r="C321">
        <v>1142.088</v>
      </c>
      <c r="D321">
        <v>1028.3119999999999</v>
      </c>
      <c r="E321">
        <v>1098.145</v>
      </c>
      <c r="F321">
        <v>1988.5329999999999</v>
      </c>
      <c r="G321">
        <v>2593.0619999999999</v>
      </c>
      <c r="H321" t="s">
        <v>0</v>
      </c>
      <c r="I321">
        <v>240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5">
      <c r="A322">
        <v>240</v>
      </c>
      <c r="B322">
        <v>1097.0820000000001</v>
      </c>
      <c r="C322">
        <v>1215.0409999999999</v>
      </c>
      <c r="D322">
        <v>1067.8620000000001</v>
      </c>
      <c r="E322">
        <v>1117.19</v>
      </c>
      <c r="F322">
        <v>1932.0730000000001</v>
      </c>
      <c r="G322">
        <v>2707.4850000000001</v>
      </c>
      <c r="H322" t="s">
        <v>0</v>
      </c>
      <c r="I322">
        <v>240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5">
      <c r="A323">
        <v>240</v>
      </c>
      <c r="B323">
        <v>1133.3150000000001</v>
      </c>
      <c r="C323">
        <v>1075.636</v>
      </c>
      <c r="D323">
        <v>1058.9880000000001</v>
      </c>
      <c r="E323">
        <v>1053.4929999999999</v>
      </c>
      <c r="F323">
        <v>2085.2399999999998</v>
      </c>
      <c r="G323">
        <v>2518.3719999999998</v>
      </c>
      <c r="H323" t="s">
        <v>0</v>
      </c>
      <c r="I323">
        <v>240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5">
      <c r="A324">
        <v>240</v>
      </c>
      <c r="B324">
        <v>1104.163</v>
      </c>
      <c r="C324">
        <v>1143.9190000000001</v>
      </c>
      <c r="D324">
        <v>1136.0029999999999</v>
      </c>
      <c r="E324">
        <v>1174.3510000000001</v>
      </c>
      <c r="F324">
        <v>1943.098</v>
      </c>
      <c r="G324">
        <v>2794.6590000000001</v>
      </c>
      <c r="H324" t="s">
        <v>0</v>
      </c>
      <c r="I324">
        <v>240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5">
      <c r="A325">
        <v>240</v>
      </c>
      <c r="B325">
        <v>1108.2670000000001</v>
      </c>
      <c r="C325">
        <v>1030.134</v>
      </c>
      <c r="D325">
        <v>1059.625</v>
      </c>
      <c r="E325">
        <v>969.57</v>
      </c>
      <c r="F325">
        <v>2045.8009999999999</v>
      </c>
      <c r="G325">
        <v>2193.5830000000001</v>
      </c>
      <c r="H325" t="s">
        <v>0</v>
      </c>
      <c r="I325">
        <v>240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25">
      <c r="A326">
        <v>240</v>
      </c>
      <c r="B326">
        <v>1084.2439999999999</v>
      </c>
      <c r="C326">
        <v>970.42600000000004</v>
      </c>
      <c r="D326">
        <v>1047.626</v>
      </c>
      <c r="E326">
        <v>1145.6880000000001</v>
      </c>
      <c r="F326">
        <v>1707.491</v>
      </c>
      <c r="G326">
        <v>2468.125</v>
      </c>
      <c r="H326" t="s">
        <v>0</v>
      </c>
      <c r="I326">
        <v>240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25">
      <c r="A327">
        <v>240</v>
      </c>
      <c r="B327">
        <v>1163.297</v>
      </c>
      <c r="C327">
        <v>1081.6969999999999</v>
      </c>
      <c r="D327">
        <v>1074.682</v>
      </c>
      <c r="E327">
        <v>1149.557</v>
      </c>
      <c r="F327">
        <v>1870.895</v>
      </c>
      <c r="G327">
        <v>2509.105</v>
      </c>
      <c r="H327" t="s">
        <v>0</v>
      </c>
      <c r="I327">
        <v>240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25">
      <c r="A328">
        <v>240</v>
      </c>
      <c r="B328">
        <v>1001.11</v>
      </c>
      <c r="C328">
        <v>1022.1660000000001</v>
      </c>
      <c r="D328">
        <v>1118.768</v>
      </c>
      <c r="E328">
        <v>969.72199999999998</v>
      </c>
      <c r="F328">
        <v>1645.04</v>
      </c>
      <c r="G328">
        <v>2408.2440000000001</v>
      </c>
      <c r="H328" t="s">
        <v>0</v>
      </c>
      <c r="I328">
        <v>240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5">
      <c r="A329">
        <v>240</v>
      </c>
      <c r="B329">
        <v>1144.578</v>
      </c>
      <c r="C329">
        <v>1075.817</v>
      </c>
      <c r="D329">
        <v>1092.7809999999999</v>
      </c>
      <c r="E329">
        <v>1096.1759999999999</v>
      </c>
      <c r="F329">
        <v>2111.1570000000002</v>
      </c>
      <c r="G329">
        <v>2413.0219999999999</v>
      </c>
      <c r="H329" t="s">
        <v>0</v>
      </c>
      <c r="I329">
        <v>240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25">
      <c r="A330">
        <v>240</v>
      </c>
      <c r="B330">
        <v>1016.297</v>
      </c>
      <c r="C330">
        <v>1035</v>
      </c>
      <c r="D330">
        <v>1097.8920000000001</v>
      </c>
      <c r="E330">
        <v>1068.171</v>
      </c>
      <c r="F330">
        <v>1820.252</v>
      </c>
      <c r="G330">
        <v>2632.7440000000001</v>
      </c>
      <c r="H330" t="s">
        <v>0</v>
      </c>
      <c r="I330">
        <v>240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5">
      <c r="A331">
        <v>250</v>
      </c>
      <c r="B331">
        <v>1204.357</v>
      </c>
      <c r="C331">
        <v>1159.509</v>
      </c>
      <c r="D331">
        <v>1131.752</v>
      </c>
      <c r="E331">
        <v>1032.0260000000001</v>
      </c>
      <c r="F331">
        <v>1861.8679999999999</v>
      </c>
      <c r="G331">
        <v>2727.8890000000001</v>
      </c>
      <c r="H331" t="s">
        <v>0</v>
      </c>
      <c r="I331">
        <v>250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5">
      <c r="A332">
        <v>250</v>
      </c>
      <c r="B332">
        <v>1103.0709999999999</v>
      </c>
      <c r="C332">
        <v>1061.1880000000001</v>
      </c>
      <c r="D332">
        <v>1146.1880000000001</v>
      </c>
      <c r="E332">
        <v>1114.8499999999999</v>
      </c>
      <c r="F332">
        <v>2130.5439999999999</v>
      </c>
      <c r="G332">
        <v>2830.0650000000001</v>
      </c>
      <c r="H332" t="s">
        <v>0</v>
      </c>
      <c r="I332">
        <v>250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>
        <v>250</v>
      </c>
      <c r="B333">
        <v>1240.67</v>
      </c>
      <c r="C333">
        <v>1021.853</v>
      </c>
      <c r="D333">
        <v>1121.03</v>
      </c>
      <c r="E333">
        <v>1108.8630000000001</v>
      </c>
      <c r="F333">
        <v>1905.902</v>
      </c>
      <c r="G333">
        <v>3026.598</v>
      </c>
      <c r="H333" t="s">
        <v>0</v>
      </c>
      <c r="I333">
        <v>250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25">
      <c r="A334">
        <v>250</v>
      </c>
      <c r="B334">
        <v>1241.8869999999999</v>
      </c>
      <c r="C334">
        <v>1271.326</v>
      </c>
      <c r="D334">
        <v>1017.978</v>
      </c>
      <c r="E334">
        <v>1117.3440000000001</v>
      </c>
      <c r="F334">
        <v>1955.4290000000001</v>
      </c>
      <c r="G334">
        <v>2623.049</v>
      </c>
      <c r="H334" t="s">
        <v>0</v>
      </c>
      <c r="I334">
        <v>250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5">
      <c r="A335">
        <v>250</v>
      </c>
      <c r="B335">
        <v>1094.7539999999999</v>
      </c>
      <c r="C335">
        <v>1108.184</v>
      </c>
      <c r="D335">
        <v>1034.1110000000001</v>
      </c>
      <c r="E335">
        <v>1009.532</v>
      </c>
      <c r="F335">
        <v>1810.6010000000001</v>
      </c>
      <c r="G335">
        <v>2384.7049999999999</v>
      </c>
      <c r="H335" t="s">
        <v>0</v>
      </c>
      <c r="I335">
        <v>250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25">
      <c r="A336">
        <v>250</v>
      </c>
      <c r="B336">
        <v>1110.088</v>
      </c>
      <c r="C336">
        <v>1114.29</v>
      </c>
      <c r="D336">
        <v>1261.5809999999999</v>
      </c>
      <c r="E336">
        <v>1104.7170000000001</v>
      </c>
      <c r="F336">
        <v>1907.817</v>
      </c>
      <c r="G336">
        <v>2714.7939999999999</v>
      </c>
      <c r="H336" t="s">
        <v>0</v>
      </c>
      <c r="I336">
        <v>250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5">
      <c r="A337">
        <v>250</v>
      </c>
      <c r="B337">
        <v>1057.0540000000001</v>
      </c>
      <c r="C337">
        <v>1096.1469999999999</v>
      </c>
      <c r="D337">
        <v>1134.18</v>
      </c>
      <c r="E337">
        <v>1065.712</v>
      </c>
      <c r="F337">
        <v>1875.4480000000001</v>
      </c>
      <c r="G337">
        <v>2895.4110000000001</v>
      </c>
      <c r="H337" t="s">
        <v>0</v>
      </c>
      <c r="I337">
        <v>250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5">
      <c r="A338">
        <v>250</v>
      </c>
      <c r="B338">
        <v>1120.9880000000001</v>
      </c>
      <c r="C338">
        <v>1165.162</v>
      </c>
      <c r="D338">
        <v>1192.604</v>
      </c>
      <c r="E338">
        <v>1130.1559999999999</v>
      </c>
      <c r="F338">
        <v>1948.02</v>
      </c>
      <c r="G338">
        <v>2804.788</v>
      </c>
      <c r="H338" t="s">
        <v>0</v>
      </c>
      <c r="I338">
        <v>250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>
        <v>250</v>
      </c>
      <c r="B339">
        <v>1152.489</v>
      </c>
      <c r="C339">
        <v>917.29399999999998</v>
      </c>
      <c r="D339">
        <v>1246.2180000000001</v>
      </c>
      <c r="E339">
        <v>1013.696</v>
      </c>
      <c r="F339">
        <v>1918.021</v>
      </c>
      <c r="G339">
        <v>2948.5709999999999</v>
      </c>
      <c r="H339" t="s">
        <v>0</v>
      </c>
      <c r="I339">
        <v>250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5">
      <c r="A340">
        <v>250</v>
      </c>
      <c r="B340">
        <v>1084.173</v>
      </c>
      <c r="C340">
        <v>1194.1890000000001</v>
      </c>
      <c r="D340">
        <v>1096.107</v>
      </c>
      <c r="E340">
        <v>1047.6469999999999</v>
      </c>
      <c r="F340">
        <v>2027.019</v>
      </c>
      <c r="G340">
        <v>2798.9270000000001</v>
      </c>
      <c r="H340" t="s">
        <v>0</v>
      </c>
      <c r="I340">
        <v>250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>
        <v>260</v>
      </c>
      <c r="B341">
        <v>1187.8219999999999</v>
      </c>
      <c r="C341">
        <v>1200.1379999999999</v>
      </c>
      <c r="D341">
        <v>1036.9010000000001</v>
      </c>
      <c r="E341">
        <v>1210.278</v>
      </c>
      <c r="F341">
        <v>2031.9739999999999</v>
      </c>
      <c r="G341">
        <v>2735.9059999999999</v>
      </c>
      <c r="H341" t="s">
        <v>0</v>
      </c>
      <c r="I341">
        <v>260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>
        <v>260</v>
      </c>
      <c r="B342">
        <v>1174.5540000000001</v>
      </c>
      <c r="C342">
        <v>1144.8499999999999</v>
      </c>
      <c r="D342">
        <v>1401.56</v>
      </c>
      <c r="E342">
        <v>1112.71</v>
      </c>
      <c r="F342">
        <v>2026.5409999999999</v>
      </c>
      <c r="G342">
        <v>3256.6770000000001</v>
      </c>
      <c r="H342" t="s">
        <v>0</v>
      </c>
      <c r="I342">
        <v>260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>
        <v>260</v>
      </c>
      <c r="B343">
        <v>1243.7639999999999</v>
      </c>
      <c r="C343">
        <v>1230.011</v>
      </c>
      <c r="D343">
        <v>1165.396</v>
      </c>
      <c r="E343">
        <v>1162.7439999999999</v>
      </c>
      <c r="F343">
        <v>2162.569</v>
      </c>
      <c r="G343">
        <v>2794.6959999999999</v>
      </c>
      <c r="H343" t="s">
        <v>0</v>
      </c>
      <c r="I343">
        <v>260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5">
      <c r="A344">
        <v>260</v>
      </c>
      <c r="B344">
        <v>1198.4369999999999</v>
      </c>
      <c r="C344">
        <v>1211.9649999999999</v>
      </c>
      <c r="D344">
        <v>1144.8050000000001</v>
      </c>
      <c r="E344">
        <v>1160.489</v>
      </c>
      <c r="F344">
        <v>1997.9349999999999</v>
      </c>
      <c r="G344">
        <v>2808.0439999999999</v>
      </c>
      <c r="H344" t="s">
        <v>0</v>
      </c>
      <c r="I344">
        <v>260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5">
      <c r="A345">
        <v>260</v>
      </c>
      <c r="B345">
        <v>1236.905</v>
      </c>
      <c r="C345">
        <v>1091.3710000000001</v>
      </c>
      <c r="D345">
        <v>1230.097</v>
      </c>
      <c r="E345">
        <v>1214.105</v>
      </c>
      <c r="F345">
        <v>2138.9940000000001</v>
      </c>
      <c r="G345">
        <v>2753.14</v>
      </c>
      <c r="H345" t="s">
        <v>0</v>
      </c>
      <c r="I345">
        <v>260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5">
      <c r="A346">
        <v>260</v>
      </c>
      <c r="B346">
        <v>1189.0530000000001</v>
      </c>
      <c r="C346">
        <v>1279.4739999999999</v>
      </c>
      <c r="D346">
        <v>1063.6479999999999</v>
      </c>
      <c r="E346">
        <v>920.91600000000005</v>
      </c>
      <c r="F346">
        <v>1865.3510000000001</v>
      </c>
      <c r="G346">
        <v>2852.9769999999999</v>
      </c>
      <c r="H346" t="s">
        <v>0</v>
      </c>
      <c r="I346">
        <v>260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25">
      <c r="A347">
        <v>260</v>
      </c>
      <c r="B347">
        <v>1140.7149999999999</v>
      </c>
      <c r="C347">
        <v>1192.623</v>
      </c>
      <c r="D347">
        <v>1084.558</v>
      </c>
      <c r="E347">
        <v>1119.8710000000001</v>
      </c>
      <c r="F347">
        <v>1949.347</v>
      </c>
      <c r="G347">
        <v>2552.0549999999998</v>
      </c>
      <c r="H347" t="s">
        <v>0</v>
      </c>
      <c r="I347">
        <v>260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5">
      <c r="A348">
        <v>260</v>
      </c>
      <c r="B348">
        <v>1053.7529999999999</v>
      </c>
      <c r="C348">
        <v>1035.7909999999999</v>
      </c>
      <c r="D348">
        <v>1179.423</v>
      </c>
      <c r="E348">
        <v>1220.922</v>
      </c>
      <c r="F348">
        <v>2279.8040000000001</v>
      </c>
      <c r="G348">
        <v>3079.652</v>
      </c>
      <c r="H348" t="s">
        <v>0</v>
      </c>
      <c r="I348">
        <v>260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5">
      <c r="A349">
        <v>260</v>
      </c>
      <c r="B349">
        <v>1129.2819999999999</v>
      </c>
      <c r="C349">
        <v>1322.836</v>
      </c>
      <c r="D349">
        <v>1174.7760000000001</v>
      </c>
      <c r="E349">
        <v>1163.6890000000001</v>
      </c>
      <c r="F349">
        <v>1928.4929999999999</v>
      </c>
      <c r="G349">
        <v>2833.328</v>
      </c>
      <c r="H349" t="s">
        <v>0</v>
      </c>
      <c r="I349">
        <v>260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5">
      <c r="A350">
        <v>260</v>
      </c>
      <c r="B350">
        <v>1107.9469999999999</v>
      </c>
      <c r="C350">
        <v>1259.155</v>
      </c>
      <c r="D350">
        <v>1243.144</v>
      </c>
      <c r="E350">
        <v>1152.6010000000001</v>
      </c>
      <c r="F350">
        <v>1951.1479999999999</v>
      </c>
      <c r="G350">
        <v>2959.4430000000002</v>
      </c>
      <c r="H350" t="s">
        <v>0</v>
      </c>
      <c r="I350">
        <v>260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5">
      <c r="A351">
        <v>270</v>
      </c>
      <c r="B351">
        <v>1163.3230000000001</v>
      </c>
      <c r="C351">
        <v>1221.8320000000001</v>
      </c>
      <c r="D351">
        <v>1328.384</v>
      </c>
      <c r="E351">
        <v>1216.558</v>
      </c>
      <c r="F351">
        <v>2034.2</v>
      </c>
      <c r="G351">
        <v>3012.1860000000001</v>
      </c>
      <c r="H351" t="s">
        <v>0</v>
      </c>
      <c r="I351">
        <v>270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5">
      <c r="A352">
        <v>270</v>
      </c>
      <c r="B352">
        <v>1226.422</v>
      </c>
      <c r="C352">
        <v>1300.316</v>
      </c>
      <c r="D352">
        <v>1101.317</v>
      </c>
      <c r="E352">
        <v>1239.693</v>
      </c>
      <c r="F352">
        <v>2153.7159999999999</v>
      </c>
      <c r="G352">
        <v>3112.7080000000001</v>
      </c>
      <c r="H352" t="s">
        <v>0</v>
      </c>
      <c r="I352">
        <v>270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5">
      <c r="A353">
        <v>270</v>
      </c>
      <c r="B353">
        <v>1128.9380000000001</v>
      </c>
      <c r="C353">
        <v>1184.749</v>
      </c>
      <c r="D353">
        <v>1169.653</v>
      </c>
      <c r="E353">
        <v>1126.2370000000001</v>
      </c>
      <c r="F353">
        <v>2055.1370000000002</v>
      </c>
      <c r="G353">
        <v>2664.6770000000001</v>
      </c>
      <c r="H353" t="s">
        <v>0</v>
      </c>
      <c r="I353">
        <v>270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5">
      <c r="A354">
        <v>270</v>
      </c>
      <c r="B354">
        <v>1227.306</v>
      </c>
      <c r="C354">
        <v>1232.865</v>
      </c>
      <c r="D354">
        <v>1113.19</v>
      </c>
      <c r="E354">
        <v>1060.2929999999999</v>
      </c>
      <c r="F354">
        <v>2059.931</v>
      </c>
      <c r="G354">
        <v>2839.6460000000002</v>
      </c>
      <c r="H354" t="s">
        <v>0</v>
      </c>
      <c r="I354">
        <v>270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>
        <v>270</v>
      </c>
      <c r="B355">
        <v>1232.914</v>
      </c>
      <c r="C355">
        <v>1288.9760000000001</v>
      </c>
      <c r="D355">
        <v>1222.731</v>
      </c>
      <c r="E355">
        <v>1218.126</v>
      </c>
      <c r="F355">
        <v>2297.41</v>
      </c>
      <c r="G355">
        <v>2946.7240000000002</v>
      </c>
      <c r="H355" t="s">
        <v>0</v>
      </c>
      <c r="I355">
        <v>270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>
        <v>270</v>
      </c>
      <c r="B356">
        <v>1314.9839999999999</v>
      </c>
      <c r="C356">
        <v>1187.223</v>
      </c>
      <c r="D356">
        <v>1089.6489999999999</v>
      </c>
      <c r="E356">
        <v>1190.2760000000001</v>
      </c>
      <c r="F356">
        <v>2260.9189999999999</v>
      </c>
      <c r="G356">
        <v>3138.1210000000001</v>
      </c>
      <c r="H356" t="s">
        <v>0</v>
      </c>
      <c r="I356">
        <v>270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>
        <v>270</v>
      </c>
      <c r="B357">
        <v>1164.441</v>
      </c>
      <c r="C357">
        <v>1058.4939999999999</v>
      </c>
      <c r="D357">
        <v>1134.2809999999999</v>
      </c>
      <c r="E357">
        <v>1014.789</v>
      </c>
      <c r="F357">
        <v>2060.2620000000002</v>
      </c>
      <c r="G357">
        <v>3062.9050000000002</v>
      </c>
      <c r="H357" t="s">
        <v>0</v>
      </c>
      <c r="I357">
        <v>270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25">
      <c r="A358">
        <v>270</v>
      </c>
      <c r="B358">
        <v>1184.777</v>
      </c>
      <c r="C358">
        <v>1157.6769999999999</v>
      </c>
      <c r="D358">
        <v>1185.6079999999999</v>
      </c>
      <c r="E358">
        <v>1134.0350000000001</v>
      </c>
      <c r="F358">
        <v>2425.1390000000001</v>
      </c>
      <c r="G358">
        <v>3162.69</v>
      </c>
      <c r="H358" t="s">
        <v>0</v>
      </c>
      <c r="I358">
        <v>270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>
        <v>270</v>
      </c>
      <c r="B359">
        <v>1318.867</v>
      </c>
      <c r="C359">
        <v>1266.623</v>
      </c>
      <c r="D359">
        <v>1246.9480000000001</v>
      </c>
      <c r="E359">
        <v>1118.1030000000001</v>
      </c>
      <c r="F359">
        <v>2235.5360000000001</v>
      </c>
      <c r="G359">
        <v>2911.105</v>
      </c>
      <c r="H359" t="s">
        <v>0</v>
      </c>
      <c r="I359">
        <v>270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>
        <v>270</v>
      </c>
      <c r="B360">
        <v>1440.0709999999999</v>
      </c>
      <c r="C360">
        <v>1161.8979999999999</v>
      </c>
      <c r="D360">
        <v>1112.3119999999999</v>
      </c>
      <c r="E360">
        <v>1121.7059999999999</v>
      </c>
      <c r="F360">
        <v>2163.1210000000001</v>
      </c>
      <c r="G360">
        <v>3263.538</v>
      </c>
      <c r="H360" t="s">
        <v>0</v>
      </c>
      <c r="I360">
        <v>270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v>280</v>
      </c>
      <c r="B361">
        <v>1167.6569999999999</v>
      </c>
      <c r="C361">
        <v>1288.8630000000001</v>
      </c>
      <c r="D361">
        <v>1281.011</v>
      </c>
      <c r="E361">
        <v>1285.558</v>
      </c>
      <c r="F361">
        <v>2117.4299999999998</v>
      </c>
      <c r="G361">
        <v>3369.3560000000002</v>
      </c>
      <c r="H361" t="s">
        <v>0</v>
      </c>
      <c r="I361">
        <v>280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>
        <v>280</v>
      </c>
      <c r="B362">
        <v>1342.5650000000001</v>
      </c>
      <c r="C362">
        <v>1238.9570000000001</v>
      </c>
      <c r="D362">
        <v>1168.558</v>
      </c>
      <c r="E362">
        <v>1159.7270000000001</v>
      </c>
      <c r="F362">
        <v>1960.31</v>
      </c>
      <c r="G362">
        <v>2822.058</v>
      </c>
      <c r="H362" t="s">
        <v>0</v>
      </c>
      <c r="I362">
        <v>280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v>280</v>
      </c>
      <c r="B363">
        <v>1258.8530000000001</v>
      </c>
      <c r="C363">
        <v>1270.788</v>
      </c>
      <c r="D363">
        <v>1187.1210000000001</v>
      </c>
      <c r="E363">
        <v>1221.579</v>
      </c>
      <c r="F363">
        <v>2053.4989999999998</v>
      </c>
      <c r="G363">
        <v>3111.011</v>
      </c>
      <c r="H363" t="s">
        <v>0</v>
      </c>
      <c r="I363">
        <v>280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25">
      <c r="A364">
        <v>280</v>
      </c>
      <c r="B364">
        <v>1184.232</v>
      </c>
      <c r="C364">
        <v>1292.0329999999999</v>
      </c>
      <c r="D364">
        <v>1235.9570000000001</v>
      </c>
      <c r="E364">
        <v>1214.5650000000001</v>
      </c>
      <c r="F364">
        <v>2239.402</v>
      </c>
      <c r="G364">
        <v>2889.7779999999998</v>
      </c>
      <c r="H364" t="s">
        <v>0</v>
      </c>
      <c r="I364">
        <v>280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>
        <v>280</v>
      </c>
      <c r="B365">
        <v>1231.5740000000001</v>
      </c>
      <c r="C365">
        <v>1157.23</v>
      </c>
      <c r="D365">
        <v>1346.1130000000001</v>
      </c>
      <c r="E365">
        <v>1329.7449999999999</v>
      </c>
      <c r="F365">
        <v>2504.6489999999999</v>
      </c>
      <c r="G365">
        <v>2950.703</v>
      </c>
      <c r="H365" t="s">
        <v>0</v>
      </c>
      <c r="I365">
        <v>280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>
        <v>280</v>
      </c>
      <c r="B366">
        <v>1297.357</v>
      </c>
      <c r="C366">
        <v>1187.9929999999999</v>
      </c>
      <c r="D366">
        <v>1229.4449999999999</v>
      </c>
      <c r="E366">
        <v>1190.722</v>
      </c>
      <c r="F366">
        <v>2267.7330000000002</v>
      </c>
      <c r="G366">
        <v>2848.1640000000002</v>
      </c>
      <c r="H366" t="s">
        <v>0</v>
      </c>
      <c r="I366">
        <v>280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>
        <v>280</v>
      </c>
      <c r="B367">
        <v>1236.8869999999999</v>
      </c>
      <c r="C367">
        <v>1268.1849999999999</v>
      </c>
      <c r="D367">
        <v>1354.8630000000001</v>
      </c>
      <c r="E367">
        <v>1310.0239999999999</v>
      </c>
      <c r="F367">
        <v>2314.1170000000002</v>
      </c>
      <c r="G367">
        <v>3105.9940000000001</v>
      </c>
      <c r="H367" t="s">
        <v>0</v>
      </c>
      <c r="I367">
        <v>280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5">
      <c r="A368">
        <v>280</v>
      </c>
      <c r="B368">
        <v>1163.3599999999999</v>
      </c>
      <c r="C368">
        <v>1356.704</v>
      </c>
      <c r="D368">
        <v>1194.059</v>
      </c>
      <c r="E368">
        <v>1051.107</v>
      </c>
      <c r="F368">
        <v>2262.67</v>
      </c>
      <c r="G368">
        <v>2921.4850000000001</v>
      </c>
      <c r="H368" t="s">
        <v>0</v>
      </c>
      <c r="I368">
        <v>280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5">
      <c r="A369">
        <v>280</v>
      </c>
      <c r="B369">
        <v>1259.0360000000001</v>
      </c>
      <c r="C369">
        <v>1242.6479999999999</v>
      </c>
      <c r="D369">
        <v>1249.97</v>
      </c>
      <c r="E369">
        <v>1181.97</v>
      </c>
      <c r="F369">
        <v>2277.806</v>
      </c>
      <c r="G369">
        <v>3088.9870000000001</v>
      </c>
      <c r="H369" t="s">
        <v>0</v>
      </c>
      <c r="I369">
        <v>280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5">
      <c r="A370">
        <v>280</v>
      </c>
      <c r="B370">
        <v>1128.152</v>
      </c>
      <c r="C370">
        <v>1299.2239999999999</v>
      </c>
      <c r="D370">
        <v>1375.171</v>
      </c>
      <c r="E370">
        <v>1238.2729999999999</v>
      </c>
      <c r="F370">
        <v>2168.7559999999999</v>
      </c>
      <c r="G370">
        <v>3411.752</v>
      </c>
      <c r="H370" t="s">
        <v>0</v>
      </c>
      <c r="I370">
        <v>280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5">
      <c r="A371">
        <v>290</v>
      </c>
      <c r="B371">
        <v>1275.4760000000001</v>
      </c>
      <c r="C371">
        <v>1458.8030000000001</v>
      </c>
      <c r="D371">
        <v>1328.4739999999999</v>
      </c>
      <c r="E371">
        <v>1317.0719999999999</v>
      </c>
      <c r="F371">
        <v>2508.9929999999999</v>
      </c>
      <c r="G371">
        <v>3153.89</v>
      </c>
      <c r="H371" t="s">
        <v>0</v>
      </c>
      <c r="I371">
        <v>290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5">
      <c r="A372">
        <v>290</v>
      </c>
      <c r="B372">
        <v>1507.856</v>
      </c>
      <c r="C372">
        <v>1254.7719999999999</v>
      </c>
      <c r="D372">
        <v>1213.2560000000001</v>
      </c>
      <c r="E372">
        <v>1257.4839999999999</v>
      </c>
      <c r="F372">
        <v>2472.1799999999998</v>
      </c>
      <c r="G372">
        <v>3457.3029999999999</v>
      </c>
      <c r="H372" t="s">
        <v>0</v>
      </c>
      <c r="I372">
        <v>290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5">
      <c r="A373">
        <v>290</v>
      </c>
      <c r="B373">
        <v>1412.693</v>
      </c>
      <c r="C373">
        <v>1239.2339999999999</v>
      </c>
      <c r="D373">
        <v>1372.346</v>
      </c>
      <c r="E373">
        <v>1285.92</v>
      </c>
      <c r="F373">
        <v>2299.3249999999998</v>
      </c>
      <c r="G373">
        <v>2944.1570000000002</v>
      </c>
      <c r="H373" t="s">
        <v>0</v>
      </c>
      <c r="I373">
        <v>290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5">
      <c r="A374">
        <v>290</v>
      </c>
      <c r="B374">
        <v>1311.08</v>
      </c>
      <c r="C374">
        <v>1386.0640000000001</v>
      </c>
      <c r="D374">
        <v>1208.684</v>
      </c>
      <c r="E374">
        <v>1469.675</v>
      </c>
      <c r="F374">
        <v>2272.0450000000001</v>
      </c>
      <c r="G374">
        <v>3202.4349999999999</v>
      </c>
      <c r="H374" t="s">
        <v>0</v>
      </c>
      <c r="I374">
        <v>290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>
        <v>290</v>
      </c>
      <c r="B375">
        <v>1381.48</v>
      </c>
      <c r="C375">
        <v>1219.2819999999999</v>
      </c>
      <c r="D375">
        <v>1306.0229999999999</v>
      </c>
      <c r="E375">
        <v>1368.2950000000001</v>
      </c>
      <c r="F375">
        <v>2254.1460000000002</v>
      </c>
      <c r="G375">
        <v>3181.5210000000002</v>
      </c>
      <c r="H375" t="s">
        <v>0</v>
      </c>
      <c r="I375">
        <v>290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5">
      <c r="A376">
        <v>290</v>
      </c>
      <c r="B376">
        <v>1373.4639999999999</v>
      </c>
      <c r="C376">
        <v>1235.972</v>
      </c>
      <c r="D376">
        <v>1235.5039999999999</v>
      </c>
      <c r="E376">
        <v>1252.5060000000001</v>
      </c>
      <c r="F376">
        <v>2148.14</v>
      </c>
      <c r="G376">
        <v>3023.723</v>
      </c>
      <c r="H376" t="s">
        <v>0</v>
      </c>
      <c r="I376">
        <v>290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5">
      <c r="A377">
        <v>290</v>
      </c>
      <c r="B377">
        <v>1330.723</v>
      </c>
      <c r="C377">
        <v>1233.7380000000001</v>
      </c>
      <c r="D377">
        <v>1319.26</v>
      </c>
      <c r="E377">
        <v>1262.0920000000001</v>
      </c>
      <c r="F377">
        <v>2229.8609999999999</v>
      </c>
      <c r="G377">
        <v>3171.9110000000001</v>
      </c>
      <c r="H377" t="s">
        <v>0</v>
      </c>
      <c r="I377">
        <v>290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25">
      <c r="A378">
        <v>290</v>
      </c>
      <c r="B378">
        <v>1386.1659999999999</v>
      </c>
      <c r="C378">
        <v>1129.329</v>
      </c>
      <c r="D378">
        <v>1233.777</v>
      </c>
      <c r="E378">
        <v>1382.242</v>
      </c>
      <c r="F378">
        <v>2335.578</v>
      </c>
      <c r="G378">
        <v>3091.2089999999998</v>
      </c>
      <c r="H378" t="s">
        <v>0</v>
      </c>
      <c r="I378">
        <v>290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5">
      <c r="A379">
        <v>290</v>
      </c>
      <c r="B379">
        <v>1303.355</v>
      </c>
      <c r="C379">
        <v>1294.8689999999999</v>
      </c>
      <c r="D379">
        <v>1325.577</v>
      </c>
      <c r="E379">
        <v>1416.588</v>
      </c>
      <c r="F379">
        <v>2493.634</v>
      </c>
      <c r="G379">
        <v>3354.8110000000001</v>
      </c>
      <c r="H379" t="s">
        <v>0</v>
      </c>
      <c r="I379">
        <v>290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5">
      <c r="A380">
        <v>290</v>
      </c>
      <c r="B380">
        <v>1442.43</v>
      </c>
      <c r="C380">
        <v>1250.2529999999999</v>
      </c>
      <c r="D380">
        <v>1245.885</v>
      </c>
      <c r="E380">
        <v>1318.9780000000001</v>
      </c>
      <c r="F380">
        <v>2317.192</v>
      </c>
      <c r="G380">
        <v>3408.7280000000001</v>
      </c>
      <c r="H380" t="s">
        <v>0</v>
      </c>
      <c r="I380">
        <v>290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5">
      <c r="A381">
        <v>300</v>
      </c>
      <c r="B381">
        <v>1333.6369999999999</v>
      </c>
      <c r="C381">
        <v>1483.8240000000001</v>
      </c>
      <c r="D381">
        <v>1350.9690000000001</v>
      </c>
      <c r="E381">
        <v>1385.675</v>
      </c>
      <c r="F381">
        <v>2281.5770000000002</v>
      </c>
      <c r="G381">
        <v>2914.7170000000001</v>
      </c>
      <c r="H381" t="s">
        <v>0</v>
      </c>
      <c r="I381">
        <v>300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5">
      <c r="A382">
        <v>300</v>
      </c>
      <c r="B382">
        <v>1368.579</v>
      </c>
      <c r="C382">
        <v>1170.3979999999999</v>
      </c>
      <c r="D382">
        <v>1308.662</v>
      </c>
      <c r="E382">
        <v>1374.501</v>
      </c>
      <c r="F382">
        <v>2302.1350000000002</v>
      </c>
      <c r="G382">
        <v>3179.886</v>
      </c>
      <c r="H382" t="s">
        <v>0</v>
      </c>
      <c r="I382">
        <v>300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>
        <v>300</v>
      </c>
      <c r="B383">
        <v>1336.4829999999999</v>
      </c>
      <c r="C383">
        <v>1331.444</v>
      </c>
      <c r="D383">
        <v>1292.6079999999999</v>
      </c>
      <c r="E383">
        <v>1405.78</v>
      </c>
      <c r="F383">
        <v>2298.6570000000002</v>
      </c>
      <c r="G383">
        <v>3471.1080000000002</v>
      </c>
      <c r="H383" t="s">
        <v>0</v>
      </c>
      <c r="I383">
        <v>300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5">
      <c r="A384">
        <v>300</v>
      </c>
      <c r="B384">
        <v>1341.0920000000001</v>
      </c>
      <c r="C384">
        <v>1417.5650000000001</v>
      </c>
      <c r="D384">
        <v>1393.63</v>
      </c>
      <c r="E384">
        <v>1289.777</v>
      </c>
      <c r="F384">
        <v>2270.056</v>
      </c>
      <c r="G384">
        <v>3179.8049999999998</v>
      </c>
      <c r="H384" t="s">
        <v>0</v>
      </c>
      <c r="I384">
        <v>300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5">
      <c r="A385">
        <v>300</v>
      </c>
      <c r="B385">
        <v>1399.2329999999999</v>
      </c>
      <c r="C385">
        <v>1369.5219999999999</v>
      </c>
      <c r="D385">
        <v>1347.481</v>
      </c>
      <c r="E385">
        <v>1203.127</v>
      </c>
      <c r="F385">
        <v>2399.5250000000001</v>
      </c>
      <c r="G385">
        <v>3319.9740000000002</v>
      </c>
      <c r="H385" t="s">
        <v>0</v>
      </c>
      <c r="I385">
        <v>300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5">
      <c r="A386">
        <v>300</v>
      </c>
      <c r="B386">
        <v>1403.951</v>
      </c>
      <c r="C386">
        <v>1501.229</v>
      </c>
      <c r="D386">
        <v>1335.115</v>
      </c>
      <c r="E386">
        <v>1214.691</v>
      </c>
      <c r="F386">
        <v>2456.3290000000002</v>
      </c>
      <c r="G386">
        <v>3346.3980000000001</v>
      </c>
      <c r="H386" t="s">
        <v>0</v>
      </c>
      <c r="I386">
        <v>300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5">
      <c r="A387">
        <v>300</v>
      </c>
      <c r="B387">
        <v>1288.5540000000001</v>
      </c>
      <c r="C387">
        <v>1235.046</v>
      </c>
      <c r="D387">
        <v>1240.07</v>
      </c>
      <c r="E387">
        <v>1289.1869999999999</v>
      </c>
      <c r="F387">
        <v>2457.7860000000001</v>
      </c>
      <c r="G387">
        <v>3047.3180000000002</v>
      </c>
      <c r="H387" t="s">
        <v>0</v>
      </c>
      <c r="I387">
        <v>300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5">
      <c r="A388">
        <v>300</v>
      </c>
      <c r="B388">
        <v>1375.4390000000001</v>
      </c>
      <c r="C388">
        <v>1429.277</v>
      </c>
      <c r="D388">
        <v>1326.4580000000001</v>
      </c>
      <c r="E388">
        <v>1267.4469999999999</v>
      </c>
      <c r="F388">
        <v>2473.7640000000001</v>
      </c>
      <c r="G388">
        <v>3089.1680000000001</v>
      </c>
      <c r="H388" t="s">
        <v>0</v>
      </c>
      <c r="I388">
        <v>300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5">
      <c r="A389">
        <v>300</v>
      </c>
      <c r="B389">
        <v>1416.84</v>
      </c>
      <c r="C389">
        <v>1372.6310000000001</v>
      </c>
      <c r="D389">
        <v>1250.374</v>
      </c>
      <c r="E389">
        <v>1258.221</v>
      </c>
      <c r="F389">
        <v>2339.0790000000002</v>
      </c>
      <c r="G389">
        <v>3395.636</v>
      </c>
      <c r="H389" t="s">
        <v>0</v>
      </c>
      <c r="I389">
        <v>300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5">
      <c r="A390">
        <v>300</v>
      </c>
      <c r="B390">
        <v>1450.4079999999999</v>
      </c>
      <c r="C390">
        <v>1101.8900000000001</v>
      </c>
      <c r="D390">
        <v>1176.4259999999999</v>
      </c>
      <c r="E390">
        <v>1254.4459999999999</v>
      </c>
      <c r="F390">
        <v>2340.0569999999998</v>
      </c>
      <c r="G390">
        <v>3447.3989999999999</v>
      </c>
      <c r="H390" t="s">
        <v>0</v>
      </c>
      <c r="I390">
        <v>300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5">
      <c r="A391">
        <v>310</v>
      </c>
      <c r="B391">
        <v>1328.076</v>
      </c>
      <c r="C391">
        <v>1296.3009999999999</v>
      </c>
      <c r="D391">
        <v>1436.1690000000001</v>
      </c>
      <c r="E391">
        <v>1470.316</v>
      </c>
      <c r="F391">
        <v>2364.136</v>
      </c>
      <c r="G391">
        <v>3358.069</v>
      </c>
      <c r="H391" t="s">
        <v>0</v>
      </c>
      <c r="I391">
        <v>310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5">
      <c r="A392">
        <v>310</v>
      </c>
      <c r="B392">
        <v>1338.2349999999999</v>
      </c>
      <c r="C392">
        <v>1385.3989999999999</v>
      </c>
      <c r="D392">
        <v>1523.683</v>
      </c>
      <c r="E392">
        <v>1310.84</v>
      </c>
      <c r="F392">
        <v>2547.87</v>
      </c>
      <c r="G392">
        <v>3206.5880000000002</v>
      </c>
      <c r="H392" t="s">
        <v>0</v>
      </c>
      <c r="I392">
        <v>310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5">
      <c r="A393">
        <v>310</v>
      </c>
      <c r="B393">
        <v>1403.3520000000001</v>
      </c>
      <c r="C393">
        <v>1398.885</v>
      </c>
      <c r="D393">
        <v>1313.71</v>
      </c>
      <c r="E393">
        <v>1368.6980000000001</v>
      </c>
      <c r="F393">
        <v>2693.8150000000001</v>
      </c>
      <c r="G393">
        <v>3316.5259999999998</v>
      </c>
      <c r="H393" t="s">
        <v>0</v>
      </c>
      <c r="I393">
        <v>310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5">
      <c r="A394">
        <v>310</v>
      </c>
      <c r="B394">
        <v>1480.3779999999999</v>
      </c>
      <c r="C394">
        <v>1376.9849999999999</v>
      </c>
      <c r="D394">
        <v>1354.3330000000001</v>
      </c>
      <c r="E394">
        <v>1311.1210000000001</v>
      </c>
      <c r="F394">
        <v>2635.18</v>
      </c>
      <c r="G394">
        <v>3543.761</v>
      </c>
      <c r="H394" t="s">
        <v>0</v>
      </c>
      <c r="I394">
        <v>310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5">
      <c r="A395">
        <v>310</v>
      </c>
      <c r="B395">
        <v>1500.9079999999999</v>
      </c>
      <c r="C395">
        <v>1335.3489999999999</v>
      </c>
      <c r="D395">
        <v>1412.268</v>
      </c>
      <c r="E395">
        <v>1329.7090000000001</v>
      </c>
      <c r="F395">
        <v>2105.3009999999999</v>
      </c>
      <c r="G395">
        <v>3228.9290000000001</v>
      </c>
      <c r="H395" t="s">
        <v>0</v>
      </c>
      <c r="I395">
        <v>310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5">
      <c r="A396">
        <v>310</v>
      </c>
      <c r="B396">
        <v>1340.309</v>
      </c>
      <c r="C396">
        <v>1489.789</v>
      </c>
      <c r="D396">
        <v>1463.5809999999999</v>
      </c>
      <c r="E396">
        <v>1297.0730000000001</v>
      </c>
      <c r="F396">
        <v>2451.9580000000001</v>
      </c>
      <c r="G396">
        <v>3511.018</v>
      </c>
      <c r="H396" t="s">
        <v>0</v>
      </c>
      <c r="I396">
        <v>310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5">
      <c r="A397">
        <v>310</v>
      </c>
      <c r="B397">
        <v>1423.2180000000001</v>
      </c>
      <c r="C397">
        <v>1239.2380000000001</v>
      </c>
      <c r="D397">
        <v>1375.136</v>
      </c>
      <c r="E397">
        <v>1360.848</v>
      </c>
      <c r="F397">
        <v>2398.4050000000002</v>
      </c>
      <c r="G397">
        <v>3503.5349999999999</v>
      </c>
      <c r="H397" t="s">
        <v>0</v>
      </c>
      <c r="I397">
        <v>310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5">
      <c r="A398">
        <v>310</v>
      </c>
      <c r="B398">
        <v>1379.2059999999999</v>
      </c>
      <c r="C398">
        <v>1408.951</v>
      </c>
      <c r="D398">
        <v>1447.885</v>
      </c>
      <c r="E398">
        <v>1535.8920000000001</v>
      </c>
      <c r="F398">
        <v>2533.2069999999999</v>
      </c>
      <c r="G398">
        <v>3443.5450000000001</v>
      </c>
      <c r="H398" t="s">
        <v>0</v>
      </c>
      <c r="I398">
        <v>310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25">
      <c r="A399">
        <v>310</v>
      </c>
      <c r="B399">
        <v>1544.4690000000001</v>
      </c>
      <c r="C399">
        <v>1348.4870000000001</v>
      </c>
      <c r="D399">
        <v>1274.682</v>
      </c>
      <c r="E399">
        <v>1314.0350000000001</v>
      </c>
      <c r="F399">
        <v>2435.7550000000001</v>
      </c>
      <c r="G399">
        <v>3398.4949999999999</v>
      </c>
      <c r="H399" t="s">
        <v>0</v>
      </c>
      <c r="I399">
        <v>310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5">
      <c r="A400">
        <v>310</v>
      </c>
      <c r="B400">
        <v>1444.2560000000001</v>
      </c>
      <c r="C400">
        <v>1375.2840000000001</v>
      </c>
      <c r="D400">
        <v>1411.01</v>
      </c>
      <c r="E400">
        <v>1356.5809999999999</v>
      </c>
      <c r="F400">
        <v>2455.85</v>
      </c>
      <c r="G400">
        <v>3406.145</v>
      </c>
      <c r="H400" t="s">
        <v>0</v>
      </c>
      <c r="I400">
        <v>310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5">
      <c r="A401">
        <v>320</v>
      </c>
      <c r="B401">
        <v>1373.55</v>
      </c>
      <c r="C401">
        <v>1555.71</v>
      </c>
      <c r="D401">
        <v>1532.62</v>
      </c>
      <c r="E401">
        <v>1349.2840000000001</v>
      </c>
      <c r="F401">
        <v>2490.4810000000002</v>
      </c>
      <c r="G401">
        <v>3333.86</v>
      </c>
      <c r="H401" t="s">
        <v>0</v>
      </c>
      <c r="I401">
        <v>320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5">
      <c r="A402">
        <v>320</v>
      </c>
      <c r="B402">
        <v>1514.6179999999999</v>
      </c>
      <c r="C402">
        <v>1508.127</v>
      </c>
      <c r="D402">
        <v>1473.2239999999999</v>
      </c>
      <c r="E402">
        <v>1332.7190000000001</v>
      </c>
      <c r="F402">
        <v>2472.73</v>
      </c>
      <c r="G402">
        <v>3507.5390000000002</v>
      </c>
      <c r="H402" t="s">
        <v>0</v>
      </c>
      <c r="I402">
        <v>320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5">
      <c r="A403">
        <v>320</v>
      </c>
      <c r="B403">
        <v>1523.144</v>
      </c>
      <c r="C403">
        <v>1452.2929999999999</v>
      </c>
      <c r="D403">
        <v>1387.288</v>
      </c>
      <c r="E403">
        <v>1346.7619999999999</v>
      </c>
      <c r="F403">
        <v>2115.1170000000002</v>
      </c>
      <c r="G403">
        <v>3473.1120000000001</v>
      </c>
      <c r="H403" t="s">
        <v>0</v>
      </c>
      <c r="I403">
        <v>320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25">
      <c r="A404">
        <v>320</v>
      </c>
      <c r="B404">
        <v>1570.115</v>
      </c>
      <c r="C404">
        <v>1435.019</v>
      </c>
      <c r="D404">
        <v>1391.386</v>
      </c>
      <c r="E404">
        <v>1515.3240000000001</v>
      </c>
      <c r="F404">
        <v>2437.223</v>
      </c>
      <c r="G404">
        <v>3565.989</v>
      </c>
      <c r="H404" t="s">
        <v>0</v>
      </c>
      <c r="I404">
        <v>320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5">
      <c r="A405">
        <v>320</v>
      </c>
      <c r="B405">
        <v>1533.5820000000001</v>
      </c>
      <c r="C405">
        <v>1576.547</v>
      </c>
      <c r="D405">
        <v>1506.89</v>
      </c>
      <c r="E405">
        <v>1464.9490000000001</v>
      </c>
      <c r="F405">
        <v>2382.0369999999998</v>
      </c>
      <c r="G405">
        <v>3549.491</v>
      </c>
      <c r="H405" t="s">
        <v>0</v>
      </c>
      <c r="I405">
        <v>320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25">
      <c r="A406">
        <v>320</v>
      </c>
      <c r="B406">
        <v>1470.347</v>
      </c>
      <c r="C406">
        <v>1356.2850000000001</v>
      </c>
      <c r="D406">
        <v>1457.7139999999999</v>
      </c>
      <c r="E406">
        <v>1249.3989999999999</v>
      </c>
      <c r="F406">
        <v>2606.4670000000001</v>
      </c>
      <c r="G406">
        <v>3246.547</v>
      </c>
      <c r="H406" t="s">
        <v>0</v>
      </c>
      <c r="I406">
        <v>320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 x14ac:dyDescent="0.25">
      <c r="A407">
        <v>320</v>
      </c>
      <c r="B407">
        <v>1548.1690000000001</v>
      </c>
      <c r="C407">
        <v>1333.8579999999999</v>
      </c>
      <c r="D407">
        <v>1407.0429999999999</v>
      </c>
      <c r="E407">
        <v>1272.451</v>
      </c>
      <c r="F407">
        <v>2679.7330000000002</v>
      </c>
      <c r="G407">
        <v>3326.8330000000001</v>
      </c>
      <c r="H407" t="s">
        <v>0</v>
      </c>
      <c r="I407">
        <v>320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5">
      <c r="A408">
        <v>320</v>
      </c>
      <c r="B408">
        <v>1590.5519999999999</v>
      </c>
      <c r="C408">
        <v>1441.146</v>
      </c>
      <c r="D408">
        <v>1486.2529999999999</v>
      </c>
      <c r="E408">
        <v>1415.327</v>
      </c>
      <c r="F408">
        <v>2563.4850000000001</v>
      </c>
      <c r="G408">
        <v>3814.55</v>
      </c>
      <c r="H408" t="s">
        <v>0</v>
      </c>
      <c r="I408">
        <v>320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x14ac:dyDescent="0.25">
      <c r="A409">
        <v>320</v>
      </c>
      <c r="B409">
        <v>1626.6089999999999</v>
      </c>
      <c r="C409">
        <v>1342.068</v>
      </c>
      <c r="D409">
        <v>1374.78</v>
      </c>
      <c r="E409">
        <v>1410.759</v>
      </c>
      <c r="F409">
        <v>2496.5949999999998</v>
      </c>
      <c r="G409">
        <v>3563.14</v>
      </c>
      <c r="H409" t="s">
        <v>0</v>
      </c>
      <c r="I409">
        <v>320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5">
      <c r="A410">
        <v>320</v>
      </c>
      <c r="B410">
        <v>1472.7190000000001</v>
      </c>
      <c r="C410">
        <v>1420.646</v>
      </c>
      <c r="D410">
        <v>1433.095</v>
      </c>
      <c r="E410">
        <v>1383.24</v>
      </c>
      <c r="F410">
        <v>2363.5590000000002</v>
      </c>
      <c r="G410">
        <v>3324.2510000000002</v>
      </c>
      <c r="H410" t="s">
        <v>0</v>
      </c>
      <c r="I410">
        <v>320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5">
      <c r="A411">
        <v>330</v>
      </c>
      <c r="B411">
        <v>1345.6859999999999</v>
      </c>
      <c r="C411">
        <v>1423.7180000000001</v>
      </c>
      <c r="D411">
        <v>1360.0519999999999</v>
      </c>
      <c r="E411">
        <v>1473.9939999999999</v>
      </c>
      <c r="F411">
        <v>2622.384</v>
      </c>
      <c r="G411">
        <v>3609.623</v>
      </c>
      <c r="H411" t="s">
        <v>0</v>
      </c>
      <c r="I411">
        <v>330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5">
      <c r="A412">
        <v>330</v>
      </c>
      <c r="B412">
        <v>1457.557</v>
      </c>
      <c r="C412">
        <v>1598.5640000000001</v>
      </c>
      <c r="D412">
        <v>1391.5889999999999</v>
      </c>
      <c r="E412">
        <v>1441.4349999999999</v>
      </c>
      <c r="F412">
        <v>2430.4349999999999</v>
      </c>
      <c r="G412">
        <v>3486.7469999999998</v>
      </c>
      <c r="H412" t="s">
        <v>0</v>
      </c>
      <c r="I412">
        <v>330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5">
      <c r="A413">
        <v>330</v>
      </c>
      <c r="B413">
        <v>1588.0450000000001</v>
      </c>
      <c r="C413">
        <v>1565.0129999999999</v>
      </c>
      <c r="D413">
        <v>1382.818</v>
      </c>
      <c r="E413">
        <v>1394.3140000000001</v>
      </c>
      <c r="F413">
        <v>2869.11</v>
      </c>
      <c r="G413">
        <v>3722.114</v>
      </c>
      <c r="H413" t="s">
        <v>0</v>
      </c>
      <c r="I413">
        <v>330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1E-3</v>
      </c>
    </row>
    <row r="414" spans="1:15" x14ac:dyDescent="0.25">
      <c r="A414">
        <v>330</v>
      </c>
      <c r="B414">
        <v>1539.1179999999999</v>
      </c>
      <c r="C414">
        <v>1465.4480000000001</v>
      </c>
      <c r="D414">
        <v>1416.365</v>
      </c>
      <c r="E414">
        <v>1606.6859999999999</v>
      </c>
      <c r="F414">
        <v>2505.924</v>
      </c>
      <c r="G414">
        <v>4048.61</v>
      </c>
      <c r="H414" t="s">
        <v>0</v>
      </c>
      <c r="I414">
        <v>330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1E-3</v>
      </c>
    </row>
    <row r="415" spans="1:15" x14ac:dyDescent="0.25">
      <c r="A415">
        <v>330</v>
      </c>
      <c r="B415">
        <v>1742.0509999999999</v>
      </c>
      <c r="C415">
        <v>1528.884</v>
      </c>
      <c r="D415">
        <v>1477.93</v>
      </c>
      <c r="E415">
        <v>1273.0930000000001</v>
      </c>
      <c r="F415">
        <v>2671.6149999999998</v>
      </c>
      <c r="G415">
        <v>3634.4549999999999</v>
      </c>
      <c r="H415" t="s">
        <v>0</v>
      </c>
      <c r="I415">
        <v>330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5">
      <c r="A416">
        <v>330</v>
      </c>
      <c r="B416">
        <v>1621.89</v>
      </c>
      <c r="C416">
        <v>1531.6780000000001</v>
      </c>
      <c r="D416">
        <v>1569.1210000000001</v>
      </c>
      <c r="E416">
        <v>1576.018</v>
      </c>
      <c r="F416">
        <v>2766.4639999999999</v>
      </c>
      <c r="G416">
        <v>3498.1750000000002</v>
      </c>
      <c r="H416" t="s">
        <v>0</v>
      </c>
      <c r="I416">
        <v>330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5">
      <c r="A417">
        <v>330</v>
      </c>
      <c r="B417">
        <v>1439.337</v>
      </c>
      <c r="C417">
        <v>1535.1310000000001</v>
      </c>
      <c r="D417">
        <v>1492.711</v>
      </c>
      <c r="E417">
        <v>1435.3420000000001</v>
      </c>
      <c r="F417">
        <v>2759.221</v>
      </c>
      <c r="G417">
        <v>3577.4589999999998</v>
      </c>
      <c r="H417" t="s">
        <v>0</v>
      </c>
      <c r="I417">
        <v>330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5">
      <c r="A418">
        <v>330</v>
      </c>
      <c r="B418">
        <v>1500.386</v>
      </c>
      <c r="C418">
        <v>1564.325</v>
      </c>
      <c r="D418">
        <v>1441.576</v>
      </c>
      <c r="E418">
        <v>1478.08</v>
      </c>
      <c r="F418">
        <v>2660.9270000000001</v>
      </c>
      <c r="G418">
        <v>3774.2159999999999</v>
      </c>
      <c r="H418" t="s">
        <v>0</v>
      </c>
      <c r="I418">
        <v>330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25">
      <c r="A419">
        <v>330</v>
      </c>
      <c r="B419">
        <v>1461.152</v>
      </c>
      <c r="C419">
        <v>1528.625</v>
      </c>
      <c r="D419">
        <v>1509.5930000000001</v>
      </c>
      <c r="E419">
        <v>1493.788</v>
      </c>
      <c r="F419">
        <v>2727.0810000000001</v>
      </c>
      <c r="G419">
        <v>3696.0529999999999</v>
      </c>
      <c r="H419" t="s">
        <v>0</v>
      </c>
      <c r="I419">
        <v>330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1E-3</v>
      </c>
    </row>
    <row r="420" spans="1:15" x14ac:dyDescent="0.25">
      <c r="A420">
        <v>330</v>
      </c>
      <c r="B420">
        <v>1579.1220000000001</v>
      </c>
      <c r="C420">
        <v>1505.7560000000001</v>
      </c>
      <c r="D420">
        <v>1529.9349999999999</v>
      </c>
      <c r="E420">
        <v>1496.0609999999999</v>
      </c>
      <c r="F420">
        <v>2695.0320000000002</v>
      </c>
      <c r="G420">
        <v>3579.1680000000001</v>
      </c>
      <c r="H420" t="s">
        <v>0</v>
      </c>
      <c r="I420">
        <v>330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1E-3</v>
      </c>
    </row>
    <row r="421" spans="1:15" x14ac:dyDescent="0.25">
      <c r="A421">
        <v>340</v>
      </c>
      <c r="B421">
        <v>1539.124</v>
      </c>
      <c r="C421">
        <v>1594.096</v>
      </c>
      <c r="D421">
        <v>1432.8520000000001</v>
      </c>
      <c r="E421">
        <v>1514.2570000000001</v>
      </c>
      <c r="F421">
        <v>2750.4319999999998</v>
      </c>
      <c r="G421">
        <v>3860.5039999999999</v>
      </c>
      <c r="H421" t="s">
        <v>0</v>
      </c>
      <c r="I421">
        <v>340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1E-3</v>
      </c>
    </row>
    <row r="422" spans="1:15" x14ac:dyDescent="0.25">
      <c r="A422">
        <v>340</v>
      </c>
      <c r="B422">
        <v>1503.9349999999999</v>
      </c>
      <c r="C422">
        <v>1603.1289999999999</v>
      </c>
      <c r="D422">
        <v>1486.8879999999999</v>
      </c>
      <c r="E422">
        <v>1495.5039999999999</v>
      </c>
      <c r="F422">
        <v>2770.44</v>
      </c>
      <c r="G422">
        <v>3266.1729999999998</v>
      </c>
      <c r="H422" t="s">
        <v>0</v>
      </c>
      <c r="I422">
        <v>340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5">
      <c r="A423">
        <v>340</v>
      </c>
      <c r="B423">
        <v>1463.2570000000001</v>
      </c>
      <c r="C423">
        <v>1453.4570000000001</v>
      </c>
      <c r="D423">
        <v>1480.694</v>
      </c>
      <c r="E423">
        <v>1436.1</v>
      </c>
      <c r="F423">
        <v>2556.0309999999999</v>
      </c>
      <c r="G423">
        <v>3723.3490000000002</v>
      </c>
      <c r="H423" t="s">
        <v>0</v>
      </c>
      <c r="I423">
        <v>340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5">
      <c r="A424">
        <v>340</v>
      </c>
      <c r="B424">
        <v>1555.684</v>
      </c>
      <c r="C424">
        <v>1459.798</v>
      </c>
      <c r="D424">
        <v>1371.421</v>
      </c>
      <c r="E424">
        <v>1657.4970000000001</v>
      </c>
      <c r="F424">
        <v>2749.643</v>
      </c>
      <c r="G424">
        <v>3623.8330000000001</v>
      </c>
      <c r="H424" t="s">
        <v>0</v>
      </c>
      <c r="I424">
        <v>340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1E-3</v>
      </c>
    </row>
    <row r="425" spans="1:15" x14ac:dyDescent="0.25">
      <c r="A425">
        <v>340</v>
      </c>
      <c r="B425">
        <v>1564.721</v>
      </c>
      <c r="C425">
        <v>1591.0229999999999</v>
      </c>
      <c r="D425">
        <v>1536.89</v>
      </c>
      <c r="E425">
        <v>1530.404</v>
      </c>
      <c r="F425">
        <v>2702.2379999999998</v>
      </c>
      <c r="G425">
        <v>3589.0509999999999</v>
      </c>
      <c r="H425" t="s">
        <v>0</v>
      </c>
      <c r="I425">
        <v>340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25">
      <c r="A426">
        <v>340</v>
      </c>
      <c r="B426">
        <v>1619.184</v>
      </c>
      <c r="C426">
        <v>1500.7619999999999</v>
      </c>
      <c r="D426">
        <v>1440.1010000000001</v>
      </c>
      <c r="E426">
        <v>1526.588</v>
      </c>
      <c r="F426">
        <v>2732.5369999999998</v>
      </c>
      <c r="G426">
        <v>3481.0279999999998</v>
      </c>
      <c r="H426" t="s">
        <v>0</v>
      </c>
      <c r="I426">
        <v>340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1E-3</v>
      </c>
    </row>
    <row r="427" spans="1:15" x14ac:dyDescent="0.25">
      <c r="A427">
        <v>340</v>
      </c>
      <c r="B427">
        <v>1551.6859999999999</v>
      </c>
      <c r="C427">
        <v>1528.8879999999999</v>
      </c>
      <c r="D427">
        <v>1406.0609999999999</v>
      </c>
      <c r="E427">
        <v>1548.925</v>
      </c>
      <c r="F427">
        <v>2505.8690000000001</v>
      </c>
      <c r="G427">
        <v>3934.7159999999999</v>
      </c>
      <c r="H427" t="s">
        <v>0</v>
      </c>
      <c r="I427">
        <v>340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1E-3</v>
      </c>
    </row>
    <row r="428" spans="1:15" x14ac:dyDescent="0.25">
      <c r="A428">
        <v>340</v>
      </c>
      <c r="B428">
        <v>1419.752</v>
      </c>
      <c r="C428">
        <v>1596.77</v>
      </c>
      <c r="D428">
        <v>1519.25</v>
      </c>
      <c r="E428">
        <v>1717.8150000000001</v>
      </c>
      <c r="F428">
        <v>2838.4540000000002</v>
      </c>
      <c r="G428">
        <v>3940.413</v>
      </c>
      <c r="H428" t="s">
        <v>0</v>
      </c>
      <c r="I428">
        <v>340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1E-3</v>
      </c>
    </row>
    <row r="429" spans="1:15" x14ac:dyDescent="0.25">
      <c r="A429">
        <v>340</v>
      </c>
      <c r="B429">
        <v>1293.1890000000001</v>
      </c>
      <c r="C429">
        <v>1504.5930000000001</v>
      </c>
      <c r="D429">
        <v>1398.827</v>
      </c>
      <c r="E429">
        <v>1741.4179999999999</v>
      </c>
      <c r="F429">
        <v>2767.88</v>
      </c>
      <c r="G429">
        <v>3545.97</v>
      </c>
      <c r="H429" t="s">
        <v>0</v>
      </c>
      <c r="I429">
        <v>340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1E-3</v>
      </c>
    </row>
    <row r="430" spans="1:15" x14ac:dyDescent="0.25">
      <c r="A430">
        <v>340</v>
      </c>
      <c r="B430">
        <v>1540.492</v>
      </c>
      <c r="C430">
        <v>1382.2380000000001</v>
      </c>
      <c r="D430">
        <v>1489.5550000000001</v>
      </c>
      <c r="E430">
        <v>1461.537</v>
      </c>
      <c r="F430">
        <v>2441.08</v>
      </c>
      <c r="G430">
        <v>3407.462</v>
      </c>
      <c r="H430" t="s">
        <v>0</v>
      </c>
      <c r="I430">
        <v>340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5">
      <c r="A431">
        <v>350</v>
      </c>
      <c r="B431">
        <v>1559.2329999999999</v>
      </c>
      <c r="C431">
        <v>1398.3579999999999</v>
      </c>
      <c r="D431">
        <v>1521.951</v>
      </c>
      <c r="E431">
        <v>1518.296</v>
      </c>
      <c r="F431">
        <v>2758.4050000000002</v>
      </c>
      <c r="G431">
        <v>3706.6680000000001</v>
      </c>
      <c r="H431" t="s">
        <v>0</v>
      </c>
      <c r="I431">
        <v>350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5">
      <c r="A432">
        <v>350</v>
      </c>
      <c r="B432">
        <v>1615.143</v>
      </c>
      <c r="C432">
        <v>1501.7529999999999</v>
      </c>
      <c r="D432">
        <v>1445.12</v>
      </c>
      <c r="E432">
        <v>1457.0319999999999</v>
      </c>
      <c r="F432">
        <v>2940.9490000000001</v>
      </c>
      <c r="G432">
        <v>4283.357</v>
      </c>
      <c r="H432" t="s">
        <v>0</v>
      </c>
      <c r="I432">
        <v>350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1E-3</v>
      </c>
    </row>
    <row r="433" spans="1:15" x14ac:dyDescent="0.25">
      <c r="A433">
        <v>350</v>
      </c>
      <c r="B433">
        <v>1532.6410000000001</v>
      </c>
      <c r="C433">
        <v>1715.1020000000001</v>
      </c>
      <c r="D433">
        <v>1595.3520000000001</v>
      </c>
      <c r="E433">
        <v>1479.6220000000001</v>
      </c>
      <c r="F433">
        <v>2858.8220000000001</v>
      </c>
      <c r="G433">
        <v>3568.7890000000002</v>
      </c>
      <c r="H433" t="s">
        <v>0</v>
      </c>
      <c r="I433">
        <v>350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25">
      <c r="A434">
        <v>350</v>
      </c>
      <c r="B434">
        <v>1500.232</v>
      </c>
      <c r="C434">
        <v>1514.0039999999999</v>
      </c>
      <c r="D434">
        <v>1603.8789999999999</v>
      </c>
      <c r="E434">
        <v>1637.1020000000001</v>
      </c>
      <c r="F434">
        <v>2530.8719999999998</v>
      </c>
      <c r="G434">
        <v>3915.5450000000001</v>
      </c>
      <c r="H434" t="s">
        <v>0</v>
      </c>
      <c r="I434">
        <v>350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1E-3</v>
      </c>
    </row>
    <row r="435" spans="1:15" x14ac:dyDescent="0.25">
      <c r="A435">
        <v>350</v>
      </c>
      <c r="B435">
        <v>1630.182</v>
      </c>
      <c r="C435">
        <v>1508.597</v>
      </c>
      <c r="D435">
        <v>1560.991</v>
      </c>
      <c r="E435">
        <v>1529.1790000000001</v>
      </c>
      <c r="F435">
        <v>2539.9589999999998</v>
      </c>
      <c r="G435">
        <v>3933.011</v>
      </c>
      <c r="H435" t="s">
        <v>0</v>
      </c>
      <c r="I435">
        <v>350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1E-3</v>
      </c>
    </row>
    <row r="436" spans="1:15" x14ac:dyDescent="0.25">
      <c r="A436">
        <v>350</v>
      </c>
      <c r="B436">
        <v>1517.153</v>
      </c>
      <c r="C436">
        <v>1503.6969999999999</v>
      </c>
      <c r="D436">
        <v>1653.174</v>
      </c>
      <c r="E436">
        <v>1423.325</v>
      </c>
      <c r="F436">
        <v>2931.442</v>
      </c>
      <c r="G436">
        <v>3994.9740000000002</v>
      </c>
      <c r="H436" t="s">
        <v>0</v>
      </c>
      <c r="I436">
        <v>350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1E-3</v>
      </c>
    </row>
    <row r="437" spans="1:15" x14ac:dyDescent="0.25">
      <c r="A437">
        <v>350</v>
      </c>
      <c r="B437">
        <v>1714.7339999999999</v>
      </c>
      <c r="C437">
        <v>1525.4770000000001</v>
      </c>
      <c r="D437">
        <v>1388.05</v>
      </c>
      <c r="E437">
        <v>1526.373</v>
      </c>
      <c r="F437">
        <v>2900.038</v>
      </c>
      <c r="G437">
        <v>3841.0859999999998</v>
      </c>
      <c r="H437" t="s">
        <v>0</v>
      </c>
      <c r="I437">
        <v>350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25">
      <c r="A438">
        <v>350</v>
      </c>
      <c r="B438">
        <v>1630.204</v>
      </c>
      <c r="C438">
        <v>1657.6980000000001</v>
      </c>
      <c r="D438">
        <v>1565.9749999999999</v>
      </c>
      <c r="E438">
        <v>1535.989</v>
      </c>
      <c r="F438">
        <v>2778.846</v>
      </c>
      <c r="G438">
        <v>3890.9859999999999</v>
      </c>
      <c r="H438" t="s">
        <v>0</v>
      </c>
      <c r="I438">
        <v>350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1E-3</v>
      </c>
    </row>
    <row r="439" spans="1:15" x14ac:dyDescent="0.25">
      <c r="A439">
        <v>350</v>
      </c>
      <c r="B439">
        <v>1475.9449999999999</v>
      </c>
      <c r="C439">
        <v>1671.7360000000001</v>
      </c>
      <c r="D439">
        <v>1561.82</v>
      </c>
      <c r="E439">
        <v>1500.2460000000001</v>
      </c>
      <c r="F439">
        <v>2573.7820000000002</v>
      </c>
      <c r="G439">
        <v>4349.5389999999998</v>
      </c>
      <c r="H439" t="s">
        <v>0</v>
      </c>
      <c r="I439">
        <v>350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1E-3</v>
      </c>
    </row>
    <row r="440" spans="1:15" x14ac:dyDescent="0.25">
      <c r="A440">
        <v>350</v>
      </c>
      <c r="B440">
        <v>1475.556</v>
      </c>
      <c r="C440">
        <v>1643.66</v>
      </c>
      <c r="D440">
        <v>1580.4480000000001</v>
      </c>
      <c r="E440">
        <v>1578.1880000000001</v>
      </c>
      <c r="F440">
        <v>2593.598</v>
      </c>
      <c r="G440">
        <v>3945.8910000000001</v>
      </c>
      <c r="H440" t="s">
        <v>0</v>
      </c>
      <c r="I440">
        <v>350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1E-3</v>
      </c>
    </row>
    <row r="441" spans="1:15" x14ac:dyDescent="0.25">
      <c r="A441">
        <v>360</v>
      </c>
      <c r="B441">
        <v>1730.376</v>
      </c>
      <c r="C441">
        <v>1526.62</v>
      </c>
      <c r="D441">
        <v>1618.6489999999999</v>
      </c>
      <c r="E441">
        <v>1584.875</v>
      </c>
      <c r="F441">
        <v>3240.8789999999999</v>
      </c>
      <c r="G441">
        <v>3928.7739999999999</v>
      </c>
      <c r="H441" t="s">
        <v>0</v>
      </c>
      <c r="I441">
        <v>360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1E-3</v>
      </c>
    </row>
    <row r="442" spans="1:15" x14ac:dyDescent="0.25">
      <c r="A442">
        <v>360</v>
      </c>
      <c r="B442">
        <v>1634.05</v>
      </c>
      <c r="C442">
        <v>1596.673</v>
      </c>
      <c r="D442">
        <v>1641.136</v>
      </c>
      <c r="E442">
        <v>1626.4380000000001</v>
      </c>
      <c r="F442">
        <v>2579.5520000000001</v>
      </c>
      <c r="G442">
        <v>3927.4520000000002</v>
      </c>
      <c r="H442" t="s">
        <v>0</v>
      </c>
      <c r="I442">
        <v>360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1E-3</v>
      </c>
    </row>
    <row r="443" spans="1:15" x14ac:dyDescent="0.25">
      <c r="A443">
        <v>360</v>
      </c>
      <c r="B443">
        <v>1649.5630000000001</v>
      </c>
      <c r="C443">
        <v>1631.3969999999999</v>
      </c>
      <c r="D443">
        <v>1751.7619999999999</v>
      </c>
      <c r="E443">
        <v>1655.9169999999999</v>
      </c>
      <c r="F443">
        <v>3010.8310000000001</v>
      </c>
      <c r="G443">
        <v>4145.8760000000002</v>
      </c>
      <c r="H443" t="s">
        <v>0</v>
      </c>
      <c r="I443">
        <v>360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1E-3</v>
      </c>
    </row>
    <row r="444" spans="1:15" x14ac:dyDescent="0.25">
      <c r="A444">
        <v>360</v>
      </c>
      <c r="B444">
        <v>1660.5319999999999</v>
      </c>
      <c r="C444">
        <v>1485.3119999999999</v>
      </c>
      <c r="D444">
        <v>1635.6379999999999</v>
      </c>
      <c r="E444">
        <v>1518.241</v>
      </c>
      <c r="F444">
        <v>2818.1640000000002</v>
      </c>
      <c r="G444">
        <v>3573.8719999999998</v>
      </c>
      <c r="H444" t="s">
        <v>0</v>
      </c>
      <c r="I444">
        <v>360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5">
      <c r="A445">
        <v>360</v>
      </c>
      <c r="B445">
        <v>1622.3330000000001</v>
      </c>
      <c r="C445">
        <v>1687.1659999999999</v>
      </c>
      <c r="D445">
        <v>1524.1590000000001</v>
      </c>
      <c r="E445">
        <v>1527.259</v>
      </c>
      <c r="F445">
        <v>2887.627</v>
      </c>
      <c r="G445">
        <v>4152.3140000000003</v>
      </c>
      <c r="H445" t="s">
        <v>0</v>
      </c>
      <c r="I445">
        <v>360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1E-3</v>
      </c>
    </row>
    <row r="446" spans="1:15" x14ac:dyDescent="0.25">
      <c r="A446">
        <v>360</v>
      </c>
      <c r="B446">
        <v>1527.0329999999999</v>
      </c>
      <c r="C446">
        <v>1702.1610000000001</v>
      </c>
      <c r="D446">
        <v>1671.933</v>
      </c>
      <c r="E446">
        <v>1611.0409999999999</v>
      </c>
      <c r="F446">
        <v>3007.1469999999999</v>
      </c>
      <c r="G446">
        <v>3840.6529999999998</v>
      </c>
      <c r="H446" t="s">
        <v>0</v>
      </c>
      <c r="I446">
        <v>360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25">
      <c r="A447">
        <v>360</v>
      </c>
      <c r="B447">
        <v>1509.6110000000001</v>
      </c>
      <c r="C447">
        <v>1795.6610000000001</v>
      </c>
      <c r="D447">
        <v>1548.9369999999999</v>
      </c>
      <c r="E447">
        <v>1682.3820000000001</v>
      </c>
      <c r="F447">
        <v>2812.9589999999998</v>
      </c>
      <c r="G447">
        <v>4027.5749999999998</v>
      </c>
      <c r="H447" t="s">
        <v>0</v>
      </c>
      <c r="I447">
        <v>360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1E-3</v>
      </c>
    </row>
    <row r="448" spans="1:15" x14ac:dyDescent="0.25">
      <c r="A448">
        <v>360</v>
      </c>
      <c r="B448">
        <v>1516.9949999999999</v>
      </c>
      <c r="C448">
        <v>1485.0640000000001</v>
      </c>
      <c r="D448">
        <v>1683.1210000000001</v>
      </c>
      <c r="E448">
        <v>1546.8489999999999</v>
      </c>
      <c r="F448">
        <v>2868.8719999999998</v>
      </c>
      <c r="G448">
        <v>3977.5349999999999</v>
      </c>
      <c r="H448" t="s">
        <v>0</v>
      </c>
      <c r="I448">
        <v>360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1E-3</v>
      </c>
    </row>
    <row r="449" spans="1:15" x14ac:dyDescent="0.25">
      <c r="A449">
        <v>360</v>
      </c>
      <c r="B449">
        <v>1811.2819999999999</v>
      </c>
      <c r="C449">
        <v>1656.818</v>
      </c>
      <c r="D449">
        <v>1707.704</v>
      </c>
      <c r="E449">
        <v>1529.6510000000001</v>
      </c>
      <c r="F449">
        <v>2793.143</v>
      </c>
      <c r="G449">
        <v>3877.8879999999999</v>
      </c>
      <c r="H449" t="s">
        <v>0</v>
      </c>
      <c r="I449">
        <v>360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>
        <v>360</v>
      </c>
      <c r="B450">
        <v>1640.9829999999999</v>
      </c>
      <c r="C450">
        <v>1710.7239999999999</v>
      </c>
      <c r="D450">
        <v>1669.106</v>
      </c>
      <c r="E450">
        <v>1726.778</v>
      </c>
      <c r="F450">
        <v>2957.3939999999998</v>
      </c>
      <c r="G450">
        <v>4089.893</v>
      </c>
      <c r="H450" t="s">
        <v>0</v>
      </c>
      <c r="I450">
        <v>360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1E-3</v>
      </c>
    </row>
    <row r="451" spans="1:15" x14ac:dyDescent="0.25">
      <c r="A451">
        <v>370</v>
      </c>
      <c r="B451">
        <v>1622.03</v>
      </c>
      <c r="C451">
        <v>1683.6189999999999</v>
      </c>
      <c r="D451">
        <v>1759.5940000000001</v>
      </c>
      <c r="E451">
        <v>1609.8019999999999</v>
      </c>
      <c r="F451">
        <v>2880.105</v>
      </c>
      <c r="G451">
        <v>4460.3270000000002</v>
      </c>
      <c r="H451" t="s">
        <v>0</v>
      </c>
      <c r="I451">
        <v>370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1E-3</v>
      </c>
    </row>
    <row r="452" spans="1:15" x14ac:dyDescent="0.25">
      <c r="A452">
        <v>370</v>
      </c>
      <c r="B452">
        <v>1503.472</v>
      </c>
      <c r="C452">
        <v>1722.115</v>
      </c>
      <c r="D452">
        <v>1685.7809999999999</v>
      </c>
      <c r="E452">
        <v>1726.7149999999999</v>
      </c>
      <c r="F452">
        <v>3212.145</v>
      </c>
      <c r="G452">
        <v>3675.6909999999998</v>
      </c>
      <c r="H452" t="s">
        <v>0</v>
      </c>
      <c r="I452">
        <v>370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5">
      <c r="A453">
        <v>370</v>
      </c>
      <c r="B453">
        <v>1768.338</v>
      </c>
      <c r="C453">
        <v>1559.5440000000001</v>
      </c>
      <c r="D453">
        <v>1832.05</v>
      </c>
      <c r="E453">
        <v>1568.133</v>
      </c>
      <c r="F453">
        <v>2972.4749999999999</v>
      </c>
      <c r="G453">
        <v>3985.8580000000002</v>
      </c>
      <c r="H453" t="s">
        <v>0</v>
      </c>
      <c r="I453">
        <v>370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>
        <v>370</v>
      </c>
      <c r="B454">
        <v>1687.472</v>
      </c>
      <c r="C454">
        <v>1475.6780000000001</v>
      </c>
      <c r="D454">
        <v>1565.646</v>
      </c>
      <c r="E454">
        <v>1663.653</v>
      </c>
      <c r="F454">
        <v>2909.7959999999998</v>
      </c>
      <c r="G454">
        <v>4238.3500000000004</v>
      </c>
      <c r="H454" t="s">
        <v>0</v>
      </c>
      <c r="I454">
        <v>370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1E-3</v>
      </c>
    </row>
    <row r="455" spans="1:15" x14ac:dyDescent="0.25">
      <c r="A455">
        <v>370</v>
      </c>
      <c r="B455">
        <v>1801.9939999999999</v>
      </c>
      <c r="C455">
        <v>1771.9659999999999</v>
      </c>
      <c r="D455">
        <v>1579.037</v>
      </c>
      <c r="E455">
        <v>1699.0409999999999</v>
      </c>
      <c r="F455">
        <v>2808.77</v>
      </c>
      <c r="G455">
        <v>3901.3609999999999</v>
      </c>
      <c r="H455" t="s">
        <v>0</v>
      </c>
      <c r="I455">
        <v>370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1E-3</v>
      </c>
    </row>
    <row r="456" spans="1:15" x14ac:dyDescent="0.25">
      <c r="A456">
        <v>370</v>
      </c>
      <c r="B456">
        <v>1796.096</v>
      </c>
      <c r="C456">
        <v>1673.249</v>
      </c>
      <c r="D456">
        <v>1488.1659999999999</v>
      </c>
      <c r="E456">
        <v>1728.89</v>
      </c>
      <c r="F456">
        <v>2802.2669999999998</v>
      </c>
      <c r="G456">
        <v>4311.0789999999997</v>
      </c>
      <c r="H456" t="s">
        <v>0</v>
      </c>
      <c r="I456">
        <v>370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1E-3</v>
      </c>
    </row>
    <row r="457" spans="1:15" x14ac:dyDescent="0.25">
      <c r="A457">
        <v>370</v>
      </c>
      <c r="B457">
        <v>1729.586</v>
      </c>
      <c r="C457">
        <v>1579.114</v>
      </c>
      <c r="D457">
        <v>1766.538</v>
      </c>
      <c r="E457">
        <v>1754.3019999999999</v>
      </c>
      <c r="F457">
        <v>2691.8780000000002</v>
      </c>
      <c r="G457">
        <v>4106.701</v>
      </c>
      <c r="H457" t="s">
        <v>0</v>
      </c>
      <c r="I457">
        <v>370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1E-3</v>
      </c>
    </row>
    <row r="458" spans="1:15" x14ac:dyDescent="0.25">
      <c r="A458">
        <v>370</v>
      </c>
      <c r="B458">
        <v>1846.329</v>
      </c>
      <c r="C458">
        <v>1800.527</v>
      </c>
      <c r="D458">
        <v>1591.4670000000001</v>
      </c>
      <c r="E458">
        <v>1472.538</v>
      </c>
      <c r="F458">
        <v>2770.0740000000001</v>
      </c>
      <c r="G458">
        <v>3833.3670000000002</v>
      </c>
      <c r="H458" t="s">
        <v>0</v>
      </c>
      <c r="I458">
        <v>370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1E-3</v>
      </c>
    </row>
    <row r="459" spans="1:15" x14ac:dyDescent="0.25">
      <c r="A459">
        <v>370</v>
      </c>
      <c r="B459">
        <v>1713.02</v>
      </c>
      <c r="C459">
        <v>1605.31</v>
      </c>
      <c r="D459">
        <v>1606.3040000000001</v>
      </c>
      <c r="E459">
        <v>1609.8</v>
      </c>
      <c r="F459">
        <v>2785.5619999999999</v>
      </c>
      <c r="G459">
        <v>3577.0889999999999</v>
      </c>
      <c r="H459" t="s">
        <v>0</v>
      </c>
      <c r="I459">
        <v>370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>
        <v>370</v>
      </c>
      <c r="B460">
        <v>1731.4169999999999</v>
      </c>
      <c r="C460">
        <v>1503.925</v>
      </c>
      <c r="D460">
        <v>1653.63</v>
      </c>
      <c r="E460">
        <v>1712.9380000000001</v>
      </c>
      <c r="F460">
        <v>2684.848</v>
      </c>
      <c r="G460">
        <v>3920.1750000000002</v>
      </c>
      <c r="H460" t="s">
        <v>0</v>
      </c>
      <c r="I460">
        <v>370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1E-3</v>
      </c>
    </row>
    <row r="461" spans="1:15" x14ac:dyDescent="0.25">
      <c r="A461">
        <v>380</v>
      </c>
      <c r="B461">
        <v>1933.2809999999999</v>
      </c>
      <c r="C461">
        <v>1637.4870000000001</v>
      </c>
      <c r="D461">
        <v>1784.578</v>
      </c>
      <c r="E461">
        <v>1622.1369999999999</v>
      </c>
      <c r="F461">
        <v>3026.654</v>
      </c>
      <c r="G461">
        <v>4537.5789999999997</v>
      </c>
      <c r="H461" t="s">
        <v>0</v>
      </c>
      <c r="I461">
        <v>380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1E-3</v>
      </c>
    </row>
    <row r="462" spans="1:15" x14ac:dyDescent="0.25">
      <c r="A462">
        <v>380</v>
      </c>
      <c r="B462">
        <v>1693.9190000000001</v>
      </c>
      <c r="C462">
        <v>1849.203</v>
      </c>
      <c r="D462">
        <v>1613.473</v>
      </c>
      <c r="E462">
        <v>1769.0909999999999</v>
      </c>
      <c r="F462">
        <v>3017.5059999999999</v>
      </c>
      <c r="G462">
        <v>3984.58</v>
      </c>
      <c r="H462" t="s">
        <v>0</v>
      </c>
      <c r="I462">
        <v>380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1E-3</v>
      </c>
    </row>
    <row r="463" spans="1:15" x14ac:dyDescent="0.25">
      <c r="A463">
        <v>380</v>
      </c>
      <c r="B463">
        <v>1800.5609999999999</v>
      </c>
      <c r="C463">
        <v>1635.508</v>
      </c>
      <c r="D463">
        <v>1792.345</v>
      </c>
      <c r="E463">
        <v>1625.7070000000001</v>
      </c>
      <c r="F463">
        <v>2970.6869999999999</v>
      </c>
      <c r="G463">
        <v>4373.2950000000001</v>
      </c>
      <c r="H463" t="s">
        <v>0</v>
      </c>
      <c r="I463">
        <v>380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1E-3</v>
      </c>
    </row>
    <row r="464" spans="1:15" x14ac:dyDescent="0.25">
      <c r="A464">
        <v>380</v>
      </c>
      <c r="B464">
        <v>1733.8789999999999</v>
      </c>
      <c r="C464">
        <v>1652.606</v>
      </c>
      <c r="D464">
        <v>1703.03</v>
      </c>
      <c r="E464">
        <v>1699.9849999999999</v>
      </c>
      <c r="F464">
        <v>3358.84</v>
      </c>
      <c r="G464">
        <v>4191.3670000000002</v>
      </c>
      <c r="H464" t="s">
        <v>0</v>
      </c>
      <c r="I464">
        <v>380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1E-3</v>
      </c>
    </row>
    <row r="465" spans="1:15" x14ac:dyDescent="0.25">
      <c r="A465">
        <v>380</v>
      </c>
      <c r="B465">
        <v>1750.3440000000001</v>
      </c>
      <c r="C465">
        <v>1783.972</v>
      </c>
      <c r="D465">
        <v>1641.9570000000001</v>
      </c>
      <c r="E465">
        <v>1741.425</v>
      </c>
      <c r="F465">
        <v>3216.2860000000001</v>
      </c>
      <c r="G465">
        <v>4142.4309999999996</v>
      </c>
      <c r="H465" t="s">
        <v>0</v>
      </c>
      <c r="I465">
        <v>380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1E-3</v>
      </c>
    </row>
    <row r="466" spans="1:15" x14ac:dyDescent="0.25">
      <c r="A466">
        <v>380</v>
      </c>
      <c r="B466">
        <v>1762.6379999999999</v>
      </c>
      <c r="C466">
        <v>1696.7570000000001</v>
      </c>
      <c r="D466">
        <v>1511.2650000000001</v>
      </c>
      <c r="E466">
        <v>1591.6780000000001</v>
      </c>
      <c r="F466">
        <v>3035.4369999999999</v>
      </c>
      <c r="G466">
        <v>4163.6040000000003</v>
      </c>
      <c r="H466" t="s">
        <v>0</v>
      </c>
      <c r="I466">
        <v>380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1E-3</v>
      </c>
    </row>
    <row r="467" spans="1:15" x14ac:dyDescent="0.25">
      <c r="A467">
        <v>380</v>
      </c>
      <c r="B467">
        <v>1844.202</v>
      </c>
      <c r="C467">
        <v>1664.9359999999999</v>
      </c>
      <c r="D467">
        <v>1659.1</v>
      </c>
      <c r="E467">
        <v>1621.646</v>
      </c>
      <c r="F467">
        <v>3601.5509999999999</v>
      </c>
      <c r="G467">
        <v>3953.703</v>
      </c>
      <c r="H467" t="s">
        <v>0</v>
      </c>
      <c r="I467">
        <v>380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1E-3</v>
      </c>
    </row>
    <row r="468" spans="1:15" x14ac:dyDescent="0.25">
      <c r="A468">
        <v>380</v>
      </c>
      <c r="B468">
        <v>1795.819</v>
      </c>
      <c r="C468">
        <v>1676.251</v>
      </c>
      <c r="D468">
        <v>1729.1969999999999</v>
      </c>
      <c r="E468">
        <v>1525.787</v>
      </c>
      <c r="F468">
        <v>3185.5709999999999</v>
      </c>
      <c r="G468">
        <v>3960.9789999999998</v>
      </c>
      <c r="H468" t="s">
        <v>0</v>
      </c>
      <c r="I468">
        <v>380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1E-3</v>
      </c>
    </row>
    <row r="469" spans="1:15" x14ac:dyDescent="0.25">
      <c r="A469">
        <v>380</v>
      </c>
      <c r="B469">
        <v>1679.6559999999999</v>
      </c>
      <c r="C469">
        <v>1724.8019999999999</v>
      </c>
      <c r="D469">
        <v>1788.0060000000001</v>
      </c>
      <c r="E469">
        <v>1700.92</v>
      </c>
      <c r="F469">
        <v>2965.239</v>
      </c>
      <c r="G469">
        <v>3883.6909999999998</v>
      </c>
      <c r="H469" t="s">
        <v>0</v>
      </c>
      <c r="I469">
        <v>380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1E-3</v>
      </c>
    </row>
    <row r="470" spans="1:15" x14ac:dyDescent="0.25">
      <c r="A470">
        <v>380</v>
      </c>
      <c r="B470">
        <v>1812.8920000000001</v>
      </c>
      <c r="C470">
        <v>1604.0640000000001</v>
      </c>
      <c r="D470">
        <v>1766.422</v>
      </c>
      <c r="E470">
        <v>1563.2059999999999</v>
      </c>
      <c r="F470">
        <v>2939.6419999999998</v>
      </c>
      <c r="G470">
        <v>3928.9490000000001</v>
      </c>
      <c r="H470" t="s">
        <v>0</v>
      </c>
      <c r="I470">
        <v>380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1E-3</v>
      </c>
    </row>
    <row r="471" spans="1:15" x14ac:dyDescent="0.25">
      <c r="A471">
        <v>390</v>
      </c>
      <c r="B471">
        <v>1815.787</v>
      </c>
      <c r="C471">
        <v>1718.0519999999999</v>
      </c>
      <c r="D471">
        <v>1853.498</v>
      </c>
      <c r="E471">
        <v>1856.5060000000001</v>
      </c>
      <c r="F471">
        <v>3082.6909999999998</v>
      </c>
      <c r="G471">
        <v>4156.9210000000003</v>
      </c>
      <c r="H471" t="s">
        <v>0</v>
      </c>
      <c r="I471">
        <v>390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1E-3</v>
      </c>
    </row>
    <row r="472" spans="1:15" x14ac:dyDescent="0.25">
      <c r="A472">
        <v>390</v>
      </c>
      <c r="B472">
        <v>2003.92</v>
      </c>
      <c r="C472">
        <v>1607.0429999999999</v>
      </c>
      <c r="D472">
        <v>1693.046</v>
      </c>
      <c r="E472">
        <v>1702.518</v>
      </c>
      <c r="F472">
        <v>2947.9369999999999</v>
      </c>
      <c r="G472">
        <v>4263.5870000000004</v>
      </c>
      <c r="H472" t="s">
        <v>0</v>
      </c>
      <c r="I472">
        <v>390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1E-3</v>
      </c>
    </row>
    <row r="473" spans="1:15" x14ac:dyDescent="0.25">
      <c r="A473">
        <v>390</v>
      </c>
      <c r="B473">
        <v>1703.2239999999999</v>
      </c>
      <c r="C473">
        <v>1656.5250000000001</v>
      </c>
      <c r="D473">
        <v>1739.912</v>
      </c>
      <c r="E473">
        <v>1680.972</v>
      </c>
      <c r="F473">
        <v>3220.8739999999998</v>
      </c>
      <c r="G473">
        <v>4256.4979999999996</v>
      </c>
      <c r="H473" t="s">
        <v>0</v>
      </c>
      <c r="I473">
        <v>390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1E-3</v>
      </c>
    </row>
    <row r="474" spans="1:15" x14ac:dyDescent="0.25">
      <c r="A474">
        <v>390</v>
      </c>
      <c r="B474">
        <v>1726.5550000000001</v>
      </c>
      <c r="C474">
        <v>1809.655</v>
      </c>
      <c r="D474">
        <v>1768.7560000000001</v>
      </c>
      <c r="E474">
        <v>1752.1679999999999</v>
      </c>
      <c r="F474">
        <v>3212.0039999999999</v>
      </c>
      <c r="G474">
        <v>3798.8620000000001</v>
      </c>
      <c r="H474" t="s">
        <v>0</v>
      </c>
      <c r="I474">
        <v>390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5">
      <c r="A475">
        <v>390</v>
      </c>
      <c r="B475">
        <v>1992.847</v>
      </c>
      <c r="C475">
        <v>1805.847</v>
      </c>
      <c r="D475">
        <v>1773.885</v>
      </c>
      <c r="E475">
        <v>1875.0730000000001</v>
      </c>
      <c r="F475">
        <v>3213.654</v>
      </c>
      <c r="G475">
        <v>4218.8329999999996</v>
      </c>
      <c r="H475" t="s">
        <v>0</v>
      </c>
      <c r="I475">
        <v>390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1E-3</v>
      </c>
    </row>
    <row r="476" spans="1:15" x14ac:dyDescent="0.25">
      <c r="A476">
        <v>390</v>
      </c>
      <c r="B476">
        <v>1764.346</v>
      </c>
      <c r="C476">
        <v>1860.0809999999999</v>
      </c>
      <c r="D476">
        <v>1643.251</v>
      </c>
      <c r="E476">
        <v>1812.702</v>
      </c>
      <c r="F476">
        <v>3019.1370000000002</v>
      </c>
      <c r="G476">
        <v>4023.4470000000001</v>
      </c>
      <c r="H476" t="s">
        <v>0</v>
      </c>
      <c r="I476">
        <v>390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1E-3</v>
      </c>
    </row>
    <row r="477" spans="1:15" x14ac:dyDescent="0.25">
      <c r="A477">
        <v>390</v>
      </c>
      <c r="B477">
        <v>1934.884</v>
      </c>
      <c r="C477">
        <v>1790.6569999999999</v>
      </c>
      <c r="D477">
        <v>1714.316</v>
      </c>
      <c r="E477">
        <v>1823.4870000000001</v>
      </c>
      <c r="F477">
        <v>3146.47</v>
      </c>
      <c r="G477">
        <v>4292.7650000000003</v>
      </c>
      <c r="H477" t="s">
        <v>0</v>
      </c>
      <c r="I477">
        <v>390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1E-3</v>
      </c>
    </row>
    <row r="478" spans="1:15" x14ac:dyDescent="0.25">
      <c r="A478">
        <v>390</v>
      </c>
      <c r="B478">
        <v>1665.058</v>
      </c>
      <c r="C478">
        <v>1726.1790000000001</v>
      </c>
      <c r="D478">
        <v>1840.854</v>
      </c>
      <c r="E478">
        <v>1841.9690000000001</v>
      </c>
      <c r="F478">
        <v>3179.654</v>
      </c>
      <c r="G478">
        <v>4140.9709999999995</v>
      </c>
      <c r="H478" t="s">
        <v>0</v>
      </c>
      <c r="I478">
        <v>390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1E-3</v>
      </c>
    </row>
    <row r="479" spans="1:15" x14ac:dyDescent="0.25">
      <c r="A479">
        <v>390</v>
      </c>
      <c r="B479">
        <v>1807.5129999999999</v>
      </c>
      <c r="C479">
        <v>1758.367</v>
      </c>
      <c r="D479">
        <v>1703.826</v>
      </c>
      <c r="E479">
        <v>1832.991</v>
      </c>
      <c r="F479">
        <v>3082.866</v>
      </c>
      <c r="G479">
        <v>3719.8879999999999</v>
      </c>
      <c r="H479" t="s">
        <v>0</v>
      </c>
      <c r="I479">
        <v>390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1E-3</v>
      </c>
    </row>
    <row r="480" spans="1:15" x14ac:dyDescent="0.25">
      <c r="A480">
        <v>390</v>
      </c>
      <c r="B480">
        <v>1833.5650000000001</v>
      </c>
      <c r="C480">
        <v>1701.309</v>
      </c>
      <c r="D480">
        <v>1625.4449999999999</v>
      </c>
      <c r="E480">
        <v>1784.1890000000001</v>
      </c>
      <c r="F480">
        <v>3023.9270000000001</v>
      </c>
      <c r="G480">
        <v>3741.2429999999999</v>
      </c>
      <c r="H480" t="s">
        <v>0</v>
      </c>
      <c r="I480">
        <v>390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x14ac:dyDescent="0.25">
      <c r="A481">
        <v>400</v>
      </c>
      <c r="B481">
        <v>1777.5360000000001</v>
      </c>
      <c r="C481">
        <v>1783.357</v>
      </c>
      <c r="D481">
        <v>1842.6130000000001</v>
      </c>
      <c r="E481">
        <v>1871.845</v>
      </c>
      <c r="F481">
        <v>3087.9</v>
      </c>
      <c r="G481">
        <v>4545.1239999999998</v>
      </c>
      <c r="H481" t="s">
        <v>0</v>
      </c>
      <c r="I481">
        <v>400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1E-3</v>
      </c>
    </row>
    <row r="482" spans="1:15" x14ac:dyDescent="0.25">
      <c r="A482">
        <v>400</v>
      </c>
      <c r="B482">
        <v>1932.471</v>
      </c>
      <c r="C482">
        <v>1676.9469999999999</v>
      </c>
      <c r="D482">
        <v>1841.576</v>
      </c>
      <c r="E482">
        <v>1869.8150000000001</v>
      </c>
      <c r="F482">
        <v>2966.5340000000001</v>
      </c>
      <c r="G482">
        <v>4188.2709999999997</v>
      </c>
      <c r="H482" t="s">
        <v>0</v>
      </c>
      <c r="I482">
        <v>400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1E-3</v>
      </c>
    </row>
    <row r="483" spans="1:15" x14ac:dyDescent="0.25">
      <c r="A483">
        <v>400</v>
      </c>
      <c r="B483">
        <v>1814.4770000000001</v>
      </c>
      <c r="C483">
        <v>1824.586</v>
      </c>
      <c r="D483">
        <v>1841.92</v>
      </c>
      <c r="E483">
        <v>1874.472</v>
      </c>
      <c r="F483">
        <v>3223.7150000000001</v>
      </c>
      <c r="G483">
        <v>4199.8519999999999</v>
      </c>
      <c r="H483" t="s">
        <v>0</v>
      </c>
      <c r="I483">
        <v>400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1E-3</v>
      </c>
    </row>
    <row r="484" spans="1:15" x14ac:dyDescent="0.25">
      <c r="A484">
        <v>400</v>
      </c>
      <c r="B484">
        <v>1739.7629999999999</v>
      </c>
      <c r="C484">
        <v>1863.0129999999999</v>
      </c>
      <c r="D484">
        <v>1573.624</v>
      </c>
      <c r="E484">
        <v>1751.7909999999999</v>
      </c>
      <c r="F484">
        <v>3145.9540000000002</v>
      </c>
      <c r="G484">
        <v>4344.4229999999998</v>
      </c>
      <c r="H484" t="s">
        <v>0</v>
      </c>
      <c r="I484">
        <v>400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1E-3</v>
      </c>
    </row>
    <row r="485" spans="1:15" x14ac:dyDescent="0.25">
      <c r="A485">
        <v>400</v>
      </c>
      <c r="B485">
        <v>1866.2249999999999</v>
      </c>
      <c r="C485">
        <v>1840.0650000000001</v>
      </c>
      <c r="D485">
        <v>1739.6949999999999</v>
      </c>
      <c r="E485">
        <v>1818.0129999999999</v>
      </c>
      <c r="F485">
        <v>3158.9670000000001</v>
      </c>
      <c r="G485">
        <v>4384.201</v>
      </c>
      <c r="H485" t="s">
        <v>0</v>
      </c>
      <c r="I485">
        <v>400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1E-3</v>
      </c>
    </row>
    <row r="486" spans="1:15" x14ac:dyDescent="0.25">
      <c r="A486">
        <v>400</v>
      </c>
      <c r="B486">
        <v>1883.53</v>
      </c>
      <c r="C486">
        <v>1755.2139999999999</v>
      </c>
      <c r="D486">
        <v>1665.213</v>
      </c>
      <c r="E486">
        <v>1913.3530000000001</v>
      </c>
      <c r="F486">
        <v>3364.9769999999999</v>
      </c>
      <c r="G486">
        <v>4441.7190000000001</v>
      </c>
      <c r="H486" t="s">
        <v>0</v>
      </c>
      <c r="I486">
        <v>400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1E-3</v>
      </c>
    </row>
    <row r="487" spans="1:15" x14ac:dyDescent="0.25">
      <c r="A487">
        <v>400</v>
      </c>
      <c r="B487">
        <v>1877.3409999999999</v>
      </c>
      <c r="C487">
        <v>1928.8420000000001</v>
      </c>
      <c r="D487">
        <v>1913.07</v>
      </c>
      <c r="E487">
        <v>1862.8430000000001</v>
      </c>
      <c r="F487">
        <v>3435.875</v>
      </c>
      <c r="G487">
        <v>4605.5529999999999</v>
      </c>
      <c r="H487" t="s">
        <v>0</v>
      </c>
      <c r="I487">
        <v>400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1E-3</v>
      </c>
    </row>
    <row r="488" spans="1:15" x14ac:dyDescent="0.25">
      <c r="A488">
        <v>400</v>
      </c>
      <c r="B488">
        <v>1698.53</v>
      </c>
      <c r="C488">
        <v>1861.75</v>
      </c>
      <c r="D488">
        <v>1901.7070000000001</v>
      </c>
      <c r="E488">
        <v>1764.91</v>
      </c>
      <c r="F488">
        <v>3317.386</v>
      </c>
      <c r="G488">
        <v>4374.4570000000003</v>
      </c>
      <c r="H488" t="s">
        <v>0</v>
      </c>
      <c r="I488">
        <v>400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1E-3</v>
      </c>
    </row>
    <row r="489" spans="1:15" x14ac:dyDescent="0.25">
      <c r="A489">
        <v>400</v>
      </c>
      <c r="B489">
        <v>1705.039</v>
      </c>
      <c r="C489">
        <v>1872.1489999999999</v>
      </c>
      <c r="D489">
        <v>1833.173</v>
      </c>
      <c r="E489">
        <v>1894.432</v>
      </c>
      <c r="F489">
        <v>3239.8780000000002</v>
      </c>
      <c r="G489">
        <v>4226.4870000000001</v>
      </c>
      <c r="H489" t="s">
        <v>0</v>
      </c>
      <c r="I489">
        <v>400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1E-3</v>
      </c>
    </row>
    <row r="490" spans="1:15" x14ac:dyDescent="0.25">
      <c r="A490">
        <v>400</v>
      </c>
      <c r="B490">
        <v>1986.5319999999999</v>
      </c>
      <c r="C490">
        <v>2029.279</v>
      </c>
      <c r="D490">
        <v>1846.5150000000001</v>
      </c>
      <c r="E490">
        <v>1789.7059999999999</v>
      </c>
      <c r="F490">
        <v>3283.6689999999999</v>
      </c>
      <c r="G490">
        <v>4190.8549999999996</v>
      </c>
      <c r="H490" t="s">
        <v>0</v>
      </c>
      <c r="I490">
        <v>400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1E-3</v>
      </c>
    </row>
    <row r="491" spans="1:15" x14ac:dyDescent="0.25">
      <c r="A491">
        <v>410</v>
      </c>
      <c r="B491">
        <v>1893.0889999999999</v>
      </c>
      <c r="C491">
        <v>1827.5129999999999</v>
      </c>
      <c r="D491">
        <v>1713.213</v>
      </c>
      <c r="E491">
        <v>1903.2249999999999</v>
      </c>
      <c r="F491">
        <v>3253.0070000000001</v>
      </c>
      <c r="G491">
        <v>4729.5829999999996</v>
      </c>
      <c r="H491" t="s">
        <v>0</v>
      </c>
      <c r="I491">
        <v>410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1E-3</v>
      </c>
    </row>
    <row r="492" spans="1:15" x14ac:dyDescent="0.25">
      <c r="A492">
        <v>410</v>
      </c>
      <c r="B492">
        <v>1863.98</v>
      </c>
      <c r="C492">
        <v>1920.3389999999999</v>
      </c>
      <c r="D492">
        <v>1891.4849999999999</v>
      </c>
      <c r="E492">
        <v>1705.0709999999999</v>
      </c>
      <c r="F492">
        <v>3291.5250000000001</v>
      </c>
      <c r="G492">
        <v>4866.1589999999997</v>
      </c>
      <c r="H492" t="s">
        <v>0</v>
      </c>
      <c r="I492">
        <v>410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1E-3</v>
      </c>
    </row>
    <row r="493" spans="1:15" x14ac:dyDescent="0.25">
      <c r="A493">
        <v>410</v>
      </c>
      <c r="B493">
        <v>1883.375</v>
      </c>
      <c r="C493">
        <v>1868.2860000000001</v>
      </c>
      <c r="D493">
        <v>1805.1859999999999</v>
      </c>
      <c r="E493">
        <v>1824.4559999999999</v>
      </c>
      <c r="F493">
        <v>3274.0540000000001</v>
      </c>
      <c r="G493">
        <v>4482.3739999999998</v>
      </c>
      <c r="H493" t="s">
        <v>0</v>
      </c>
      <c r="I493">
        <v>410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1E-3</v>
      </c>
    </row>
    <row r="494" spans="1:15" x14ac:dyDescent="0.25">
      <c r="A494">
        <v>410</v>
      </c>
      <c r="B494">
        <v>1673.7080000000001</v>
      </c>
      <c r="C494">
        <v>1841.473</v>
      </c>
      <c r="D494">
        <v>1811.6859999999999</v>
      </c>
      <c r="E494">
        <v>1653.318</v>
      </c>
      <c r="F494">
        <v>3040.0279999999998</v>
      </c>
      <c r="G494">
        <v>4473.2830000000004</v>
      </c>
      <c r="H494" t="s">
        <v>0</v>
      </c>
      <c r="I494">
        <v>410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1E-3</v>
      </c>
    </row>
    <row r="495" spans="1:15" x14ac:dyDescent="0.25">
      <c r="A495">
        <v>410</v>
      </c>
      <c r="B495">
        <v>1748.9570000000001</v>
      </c>
      <c r="C495">
        <v>1768.32</v>
      </c>
      <c r="D495">
        <v>1777.973</v>
      </c>
      <c r="E495">
        <v>1782.1179999999999</v>
      </c>
      <c r="F495">
        <v>3150.569</v>
      </c>
      <c r="G495">
        <v>4560.4319999999998</v>
      </c>
      <c r="H495" t="s">
        <v>0</v>
      </c>
      <c r="I495">
        <v>410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1E-3</v>
      </c>
    </row>
    <row r="496" spans="1:15" x14ac:dyDescent="0.25">
      <c r="A496">
        <v>410</v>
      </c>
      <c r="B496">
        <v>1867.691</v>
      </c>
      <c r="C496">
        <v>1819.5940000000001</v>
      </c>
      <c r="D496">
        <v>1794.8030000000001</v>
      </c>
      <c r="E496">
        <v>2120.0990000000002</v>
      </c>
      <c r="F496">
        <v>3198.7249999999999</v>
      </c>
      <c r="G496">
        <v>4583.5060000000003</v>
      </c>
      <c r="H496" t="s">
        <v>0</v>
      </c>
      <c r="I496">
        <v>410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1E-3</v>
      </c>
    </row>
    <row r="497" spans="1:15" x14ac:dyDescent="0.25">
      <c r="A497">
        <v>410</v>
      </c>
      <c r="B497">
        <v>2037.8030000000001</v>
      </c>
      <c r="C497">
        <v>1853.731</v>
      </c>
      <c r="D497">
        <v>1741.319</v>
      </c>
      <c r="E497">
        <v>1926.0350000000001</v>
      </c>
      <c r="F497">
        <v>3249.0529999999999</v>
      </c>
      <c r="G497">
        <v>4029.0479999999998</v>
      </c>
      <c r="H497" t="s">
        <v>0</v>
      </c>
      <c r="I497">
        <v>410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1E-3</v>
      </c>
    </row>
    <row r="498" spans="1:15" x14ac:dyDescent="0.25">
      <c r="A498">
        <v>410</v>
      </c>
      <c r="B498">
        <v>1890.7349999999999</v>
      </c>
      <c r="C498">
        <v>1835.405</v>
      </c>
      <c r="D498">
        <v>1749.819</v>
      </c>
      <c r="E498">
        <v>1758.547</v>
      </c>
      <c r="F498">
        <v>3265.2809999999999</v>
      </c>
      <c r="G498">
        <v>4791.933</v>
      </c>
      <c r="H498" t="s">
        <v>0</v>
      </c>
      <c r="I498">
        <v>410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1E-3</v>
      </c>
    </row>
    <row r="499" spans="1:15" x14ac:dyDescent="0.25">
      <c r="A499">
        <v>410</v>
      </c>
      <c r="B499">
        <v>1829.7739999999999</v>
      </c>
      <c r="C499">
        <v>1875.067</v>
      </c>
      <c r="D499">
        <v>1792.913</v>
      </c>
      <c r="E499">
        <v>1790.922</v>
      </c>
      <c r="F499">
        <v>3307.5279999999998</v>
      </c>
      <c r="G499">
        <v>4330.3969999999999</v>
      </c>
      <c r="H499" t="s">
        <v>0</v>
      </c>
      <c r="I499">
        <v>410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1E-3</v>
      </c>
    </row>
    <row r="500" spans="1:15" x14ac:dyDescent="0.25">
      <c r="A500">
        <v>410</v>
      </c>
      <c r="B500">
        <v>2030.58</v>
      </c>
      <c r="C500">
        <v>1888.751</v>
      </c>
      <c r="D500">
        <v>1849.2470000000001</v>
      </c>
      <c r="E500">
        <v>1956.4929999999999</v>
      </c>
      <c r="F500">
        <v>3190.3389999999999</v>
      </c>
      <c r="G500">
        <v>4880.4589999999998</v>
      </c>
      <c r="H500" t="s">
        <v>0</v>
      </c>
      <c r="I500">
        <v>410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1E-3</v>
      </c>
    </row>
    <row r="501" spans="1:15" x14ac:dyDescent="0.25">
      <c r="A501">
        <v>420</v>
      </c>
      <c r="B501">
        <v>1891.066</v>
      </c>
      <c r="C501">
        <v>1842.47</v>
      </c>
      <c r="D501">
        <v>1880.97</v>
      </c>
      <c r="E501">
        <v>1963.0619999999999</v>
      </c>
      <c r="F501">
        <v>3280.9549999999999</v>
      </c>
      <c r="G501">
        <v>4698.7089999999998</v>
      </c>
      <c r="H501" t="s">
        <v>0</v>
      </c>
      <c r="I501">
        <v>420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1E-3</v>
      </c>
    </row>
    <row r="502" spans="1:15" x14ac:dyDescent="0.25">
      <c r="A502">
        <v>420</v>
      </c>
      <c r="B502">
        <v>1821.1980000000001</v>
      </c>
      <c r="C502">
        <v>2015.8589999999999</v>
      </c>
      <c r="D502">
        <v>1780.252</v>
      </c>
      <c r="E502">
        <v>1869.0409999999999</v>
      </c>
      <c r="F502">
        <v>3124.8429999999998</v>
      </c>
      <c r="G502">
        <v>4907.1660000000002</v>
      </c>
      <c r="H502" t="s">
        <v>0</v>
      </c>
      <c r="I502">
        <v>420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1E-3</v>
      </c>
    </row>
    <row r="503" spans="1:15" x14ac:dyDescent="0.25">
      <c r="A503">
        <v>420</v>
      </c>
      <c r="B503">
        <v>1813.0630000000001</v>
      </c>
      <c r="C503">
        <v>1732.864</v>
      </c>
      <c r="D503">
        <v>1989.5340000000001</v>
      </c>
      <c r="E503">
        <v>1789.604</v>
      </c>
      <c r="F503">
        <v>3388.4009999999998</v>
      </c>
      <c r="G503">
        <v>4295.1790000000001</v>
      </c>
      <c r="H503" t="s">
        <v>0</v>
      </c>
      <c r="I503">
        <v>420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1E-3</v>
      </c>
    </row>
    <row r="504" spans="1:15" x14ac:dyDescent="0.25">
      <c r="A504">
        <v>420</v>
      </c>
      <c r="B504">
        <v>1910.6379999999999</v>
      </c>
      <c r="C504">
        <v>2077.9110000000001</v>
      </c>
      <c r="D504">
        <v>1819.838</v>
      </c>
      <c r="E504">
        <v>1922.636</v>
      </c>
      <c r="F504">
        <v>3428.0929999999998</v>
      </c>
      <c r="G504">
        <v>4826.5159999999996</v>
      </c>
      <c r="H504" t="s">
        <v>0</v>
      </c>
      <c r="I504">
        <v>420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1E-3</v>
      </c>
    </row>
    <row r="505" spans="1:15" x14ac:dyDescent="0.25">
      <c r="A505">
        <v>420</v>
      </c>
      <c r="B505">
        <v>1954.2529999999999</v>
      </c>
      <c r="C505">
        <v>2052.7240000000002</v>
      </c>
      <c r="D505">
        <v>1833.5</v>
      </c>
      <c r="E505">
        <v>1921.8630000000001</v>
      </c>
      <c r="F505">
        <v>3446.9389999999999</v>
      </c>
      <c r="G505">
        <v>4618.366</v>
      </c>
      <c r="H505" t="s">
        <v>0</v>
      </c>
      <c r="I505">
        <v>420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1E-3</v>
      </c>
    </row>
    <row r="506" spans="1:15" x14ac:dyDescent="0.25">
      <c r="A506">
        <v>420</v>
      </c>
      <c r="B506">
        <v>1893.117</v>
      </c>
      <c r="C506">
        <v>1798.1489999999999</v>
      </c>
      <c r="D506">
        <v>1952.749</v>
      </c>
      <c r="E506">
        <v>1932.4390000000001</v>
      </c>
      <c r="F506">
        <v>3307.9079999999999</v>
      </c>
      <c r="G506">
        <v>4387.46</v>
      </c>
      <c r="H506" t="s">
        <v>0</v>
      </c>
      <c r="I506">
        <v>420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1E-3</v>
      </c>
    </row>
    <row r="507" spans="1:15" x14ac:dyDescent="0.25">
      <c r="A507">
        <v>420</v>
      </c>
      <c r="B507">
        <v>1836.3140000000001</v>
      </c>
      <c r="C507">
        <v>1750.539</v>
      </c>
      <c r="D507">
        <v>1731.2729999999999</v>
      </c>
      <c r="E507">
        <v>1873.193</v>
      </c>
      <c r="F507">
        <v>3007.145</v>
      </c>
      <c r="G507">
        <v>4160.0439999999999</v>
      </c>
      <c r="H507" t="s">
        <v>0</v>
      </c>
      <c r="I507">
        <v>420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1E-3</v>
      </c>
    </row>
    <row r="508" spans="1:15" x14ac:dyDescent="0.25">
      <c r="A508">
        <v>420</v>
      </c>
      <c r="B508">
        <v>1911.3579999999999</v>
      </c>
      <c r="C508">
        <v>1892.9870000000001</v>
      </c>
      <c r="D508">
        <v>1889.5940000000001</v>
      </c>
      <c r="E508">
        <v>1788.6510000000001</v>
      </c>
      <c r="F508">
        <v>3024.1120000000001</v>
      </c>
      <c r="G508">
        <v>4654.9080000000004</v>
      </c>
      <c r="H508" t="s">
        <v>0</v>
      </c>
      <c r="I508">
        <v>420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1E-3</v>
      </c>
    </row>
    <row r="509" spans="1:15" x14ac:dyDescent="0.25">
      <c r="A509">
        <v>420</v>
      </c>
      <c r="B509">
        <v>1840.0039999999999</v>
      </c>
      <c r="C509">
        <v>1915.403</v>
      </c>
      <c r="D509">
        <v>1878.893</v>
      </c>
      <c r="E509">
        <v>1823.9280000000001</v>
      </c>
      <c r="F509">
        <v>3307.761</v>
      </c>
      <c r="G509">
        <v>4556.9949999999999</v>
      </c>
      <c r="H509" t="s">
        <v>0</v>
      </c>
      <c r="I509">
        <v>420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1E-3</v>
      </c>
    </row>
    <row r="510" spans="1:15" x14ac:dyDescent="0.25">
      <c r="A510">
        <v>420</v>
      </c>
      <c r="B510">
        <v>2169.5610000000001</v>
      </c>
      <c r="C510">
        <v>2059.694</v>
      </c>
      <c r="D510">
        <v>1778.6120000000001</v>
      </c>
      <c r="E510">
        <v>1854.0909999999999</v>
      </c>
      <c r="F510">
        <v>3265.2640000000001</v>
      </c>
      <c r="G510">
        <v>4885.1949999999997</v>
      </c>
      <c r="H510" t="s">
        <v>0</v>
      </c>
      <c r="I510">
        <v>420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1E-3</v>
      </c>
    </row>
    <row r="511" spans="1:15" x14ac:dyDescent="0.25">
      <c r="A511">
        <v>430</v>
      </c>
      <c r="B511">
        <v>2111.319</v>
      </c>
      <c r="C511">
        <v>2128.8220000000001</v>
      </c>
      <c r="D511">
        <v>1798.106</v>
      </c>
      <c r="E511">
        <v>1950.3150000000001</v>
      </c>
      <c r="F511">
        <v>3221.4279999999999</v>
      </c>
      <c r="G511">
        <v>4585.5339999999997</v>
      </c>
      <c r="H511" t="s">
        <v>0</v>
      </c>
      <c r="I511">
        <v>430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1E-3</v>
      </c>
    </row>
    <row r="512" spans="1:15" x14ac:dyDescent="0.25">
      <c r="A512">
        <v>430</v>
      </c>
      <c r="B512">
        <v>1950.3050000000001</v>
      </c>
      <c r="C512">
        <v>2044.086</v>
      </c>
      <c r="D512">
        <v>1933.4380000000001</v>
      </c>
      <c r="E512">
        <v>2004.579</v>
      </c>
      <c r="F512">
        <v>3436.9059999999999</v>
      </c>
      <c r="G512">
        <v>4695.8500000000004</v>
      </c>
      <c r="H512" t="s">
        <v>0</v>
      </c>
      <c r="I512">
        <v>430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1E-3</v>
      </c>
    </row>
    <row r="513" spans="1:15" x14ac:dyDescent="0.25">
      <c r="A513">
        <v>430</v>
      </c>
      <c r="B513">
        <v>1896.3109999999999</v>
      </c>
      <c r="C513">
        <v>1990.6869999999999</v>
      </c>
      <c r="D513">
        <v>1759.954</v>
      </c>
      <c r="E513">
        <v>2247.9850000000001</v>
      </c>
      <c r="F513">
        <v>3569.386</v>
      </c>
      <c r="G513">
        <v>4524.4260000000004</v>
      </c>
      <c r="H513" t="s">
        <v>0</v>
      </c>
      <c r="I513">
        <v>430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1E-3</v>
      </c>
    </row>
    <row r="514" spans="1:15" x14ac:dyDescent="0.25">
      <c r="A514">
        <v>430</v>
      </c>
      <c r="B514">
        <v>2068.1729999999998</v>
      </c>
      <c r="C514">
        <v>1990.37</v>
      </c>
      <c r="D514">
        <v>1959.259</v>
      </c>
      <c r="E514">
        <v>1983.2180000000001</v>
      </c>
      <c r="F514">
        <v>3395.9119999999998</v>
      </c>
      <c r="G514">
        <v>4660.84</v>
      </c>
      <c r="H514" t="s">
        <v>0</v>
      </c>
      <c r="I514">
        <v>430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1E-3</v>
      </c>
    </row>
    <row r="515" spans="1:15" x14ac:dyDescent="0.25">
      <c r="A515">
        <v>430</v>
      </c>
      <c r="B515">
        <v>2153.634</v>
      </c>
      <c r="C515">
        <v>1865.085</v>
      </c>
      <c r="D515">
        <v>1906.34</v>
      </c>
      <c r="E515">
        <v>2011.855</v>
      </c>
      <c r="F515">
        <v>3453.2170000000001</v>
      </c>
      <c r="G515">
        <v>4616.3940000000002</v>
      </c>
      <c r="H515" t="s">
        <v>0</v>
      </c>
      <c r="I515">
        <v>430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1E-3</v>
      </c>
    </row>
    <row r="516" spans="1:15" x14ac:dyDescent="0.25">
      <c r="A516">
        <v>430</v>
      </c>
      <c r="B516">
        <v>1978.43</v>
      </c>
      <c r="C516">
        <v>2013.248</v>
      </c>
      <c r="D516">
        <v>1861.886</v>
      </c>
      <c r="E516">
        <v>1870.0429999999999</v>
      </c>
      <c r="F516">
        <v>3408.482</v>
      </c>
      <c r="G516">
        <v>4044.0740000000001</v>
      </c>
      <c r="H516" t="s">
        <v>0</v>
      </c>
      <c r="I516">
        <v>430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1E-3</v>
      </c>
    </row>
    <row r="517" spans="1:15" x14ac:dyDescent="0.25">
      <c r="A517">
        <v>430</v>
      </c>
      <c r="B517">
        <v>1948.0350000000001</v>
      </c>
      <c r="C517">
        <v>1987.787</v>
      </c>
      <c r="D517">
        <v>1991.93</v>
      </c>
      <c r="E517">
        <v>1920.2529999999999</v>
      </c>
      <c r="F517">
        <v>3563.4850000000001</v>
      </c>
      <c r="G517">
        <v>4697.1819999999998</v>
      </c>
      <c r="H517" t="s">
        <v>0</v>
      </c>
      <c r="I517">
        <v>430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1E-3</v>
      </c>
    </row>
    <row r="518" spans="1:15" x14ac:dyDescent="0.25">
      <c r="A518">
        <v>430</v>
      </c>
      <c r="B518">
        <v>2055.8470000000002</v>
      </c>
      <c r="C518">
        <v>2010.2349999999999</v>
      </c>
      <c r="D518">
        <v>1970.183</v>
      </c>
      <c r="E518">
        <v>1811.748</v>
      </c>
      <c r="F518">
        <v>3661.2330000000002</v>
      </c>
      <c r="G518">
        <v>4647.8249999999998</v>
      </c>
      <c r="H518" t="s">
        <v>0</v>
      </c>
      <c r="I518">
        <v>430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1E-3</v>
      </c>
    </row>
    <row r="519" spans="1:15" x14ac:dyDescent="0.25">
      <c r="A519">
        <v>430</v>
      </c>
      <c r="B519">
        <v>1909.7190000000001</v>
      </c>
      <c r="C519">
        <v>2013.626</v>
      </c>
      <c r="D519">
        <v>1986.4269999999999</v>
      </c>
      <c r="E519">
        <v>1880.925</v>
      </c>
      <c r="F519">
        <v>3228.52</v>
      </c>
      <c r="G519">
        <v>4703.2049999999999</v>
      </c>
      <c r="H519" t="s">
        <v>0</v>
      </c>
      <c r="I519">
        <v>430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1E-3</v>
      </c>
    </row>
    <row r="520" spans="1:15" x14ac:dyDescent="0.25">
      <c r="A520">
        <v>430</v>
      </c>
      <c r="B520">
        <v>2171.0859999999998</v>
      </c>
      <c r="C520">
        <v>2082.0720000000001</v>
      </c>
      <c r="D520">
        <v>2026.481</v>
      </c>
      <c r="E520">
        <v>2005.0440000000001</v>
      </c>
      <c r="F520">
        <v>3682.5369999999998</v>
      </c>
      <c r="G520">
        <v>4849.26</v>
      </c>
      <c r="H520" t="s">
        <v>0</v>
      </c>
      <c r="I520">
        <v>430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1E-3</v>
      </c>
    </row>
    <row r="521" spans="1:15" x14ac:dyDescent="0.25">
      <c r="A521">
        <v>440</v>
      </c>
      <c r="B521">
        <v>1844.6110000000001</v>
      </c>
      <c r="C521">
        <v>2083.913</v>
      </c>
      <c r="D521">
        <v>2038.865</v>
      </c>
      <c r="E521">
        <v>1964.085</v>
      </c>
      <c r="F521">
        <v>3409.2310000000002</v>
      </c>
      <c r="G521">
        <v>4749.9629999999997</v>
      </c>
      <c r="H521" t="s">
        <v>0</v>
      </c>
      <c r="I521">
        <v>440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1E-3</v>
      </c>
    </row>
    <row r="522" spans="1:15" x14ac:dyDescent="0.25">
      <c r="A522">
        <v>440</v>
      </c>
      <c r="B522">
        <v>1949.057</v>
      </c>
      <c r="C522">
        <v>1941.394</v>
      </c>
      <c r="D522">
        <v>2104.7310000000002</v>
      </c>
      <c r="E522">
        <v>2028.511</v>
      </c>
      <c r="F522">
        <v>3467.5949999999998</v>
      </c>
      <c r="G522">
        <v>4822.2290000000003</v>
      </c>
      <c r="H522" t="s">
        <v>0</v>
      </c>
      <c r="I522">
        <v>440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1E-3</v>
      </c>
    </row>
    <row r="523" spans="1:15" x14ac:dyDescent="0.25">
      <c r="A523">
        <v>440</v>
      </c>
      <c r="B523">
        <v>2077.8209999999999</v>
      </c>
      <c r="C523">
        <v>1982.33</v>
      </c>
      <c r="D523">
        <v>2078.181</v>
      </c>
      <c r="E523">
        <v>1937.36</v>
      </c>
      <c r="F523">
        <v>3468.01</v>
      </c>
      <c r="G523">
        <v>4952.8370000000004</v>
      </c>
      <c r="H523" t="s">
        <v>0</v>
      </c>
      <c r="I523">
        <v>440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1E-3</v>
      </c>
    </row>
    <row r="524" spans="1:15" x14ac:dyDescent="0.25">
      <c r="A524">
        <v>440</v>
      </c>
      <c r="B524">
        <v>1962.5989999999999</v>
      </c>
      <c r="C524">
        <v>1887.01</v>
      </c>
      <c r="D524">
        <v>2001.2090000000001</v>
      </c>
      <c r="E524">
        <v>1956.27</v>
      </c>
      <c r="F524">
        <v>3541.8359999999998</v>
      </c>
      <c r="G524">
        <v>4661.2690000000002</v>
      </c>
      <c r="H524" t="s">
        <v>0</v>
      </c>
      <c r="I524">
        <v>440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1E-3</v>
      </c>
    </row>
    <row r="525" spans="1:15" x14ac:dyDescent="0.25">
      <c r="A525">
        <v>440</v>
      </c>
      <c r="B525">
        <v>2120.3539999999998</v>
      </c>
      <c r="C525">
        <v>1921.7239999999999</v>
      </c>
      <c r="D525">
        <v>1992.6759999999999</v>
      </c>
      <c r="E525">
        <v>2096.2449999999999</v>
      </c>
      <c r="F525">
        <v>3806.8029999999999</v>
      </c>
      <c r="G525">
        <v>4863.6970000000001</v>
      </c>
      <c r="H525" t="s">
        <v>0</v>
      </c>
      <c r="I525">
        <v>440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1E-3</v>
      </c>
    </row>
    <row r="526" spans="1:15" x14ac:dyDescent="0.25">
      <c r="A526">
        <v>440</v>
      </c>
      <c r="B526">
        <v>2068.8649999999998</v>
      </c>
      <c r="C526">
        <v>1988.3789999999999</v>
      </c>
      <c r="D526">
        <v>1954.5509999999999</v>
      </c>
      <c r="E526">
        <v>1797.5429999999999</v>
      </c>
      <c r="F526">
        <v>3656.1680000000001</v>
      </c>
      <c r="G526">
        <v>4982.7700000000004</v>
      </c>
      <c r="H526" t="s">
        <v>0</v>
      </c>
      <c r="I526">
        <v>440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1E-3</v>
      </c>
    </row>
    <row r="527" spans="1:15" x14ac:dyDescent="0.25">
      <c r="A527">
        <v>440</v>
      </c>
      <c r="B527">
        <v>2116.3330000000001</v>
      </c>
      <c r="C527">
        <v>1923.63</v>
      </c>
      <c r="D527">
        <v>1904.4929999999999</v>
      </c>
      <c r="E527">
        <v>2028.652</v>
      </c>
      <c r="F527">
        <v>3602.6819999999998</v>
      </c>
      <c r="G527">
        <v>5018.558</v>
      </c>
      <c r="H527" t="s">
        <v>0</v>
      </c>
      <c r="I527">
        <v>440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1E-3</v>
      </c>
    </row>
    <row r="528" spans="1:15" x14ac:dyDescent="0.25">
      <c r="A528">
        <v>440</v>
      </c>
      <c r="B528">
        <v>2079.8490000000002</v>
      </c>
      <c r="C528">
        <v>1946.8810000000001</v>
      </c>
      <c r="D528">
        <v>1920.921</v>
      </c>
      <c r="E528">
        <v>2082.3989999999999</v>
      </c>
      <c r="F528">
        <v>3422.3339999999998</v>
      </c>
      <c r="G528">
        <v>4666.6890000000003</v>
      </c>
      <c r="H528" t="s">
        <v>0</v>
      </c>
      <c r="I528">
        <v>440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1E-3</v>
      </c>
    </row>
    <row r="529" spans="1:15" x14ac:dyDescent="0.25">
      <c r="A529">
        <v>440</v>
      </c>
      <c r="B529">
        <v>2072.7559999999999</v>
      </c>
      <c r="C529">
        <v>1998.942</v>
      </c>
      <c r="D529">
        <v>1838.921</v>
      </c>
      <c r="E529">
        <v>1848.5429999999999</v>
      </c>
      <c r="F529">
        <v>3270.8420000000001</v>
      </c>
      <c r="G529">
        <v>5198.3549999999996</v>
      </c>
      <c r="H529" t="s">
        <v>0</v>
      </c>
      <c r="I529">
        <v>440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1E-3</v>
      </c>
    </row>
    <row r="530" spans="1:15" x14ac:dyDescent="0.25">
      <c r="A530">
        <v>440</v>
      </c>
      <c r="B530">
        <v>2087.65</v>
      </c>
      <c r="C530">
        <v>2031.329</v>
      </c>
      <c r="D530">
        <v>2015.17</v>
      </c>
      <c r="E530">
        <v>2014.9369999999999</v>
      </c>
      <c r="F530">
        <v>3546.3</v>
      </c>
      <c r="G530">
        <v>4564.2830000000004</v>
      </c>
      <c r="H530" t="s">
        <v>0</v>
      </c>
      <c r="I530">
        <v>440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1E-3</v>
      </c>
    </row>
    <row r="531" spans="1:15" x14ac:dyDescent="0.25">
      <c r="A531">
        <v>450</v>
      </c>
      <c r="B531">
        <v>1908.7439999999999</v>
      </c>
      <c r="C531">
        <v>2163.1370000000002</v>
      </c>
      <c r="D531">
        <v>1993.6110000000001</v>
      </c>
      <c r="E531">
        <v>2039.192</v>
      </c>
      <c r="F531">
        <v>3829.319</v>
      </c>
      <c r="G531">
        <v>5267.6760000000004</v>
      </c>
      <c r="H531" t="s">
        <v>0</v>
      </c>
      <c r="I531">
        <v>450</v>
      </c>
      <c r="J531">
        <v>0</v>
      </c>
      <c r="K531">
        <v>0</v>
      </c>
      <c r="L531">
        <v>0</v>
      </c>
      <c r="M531">
        <v>0</v>
      </c>
      <c r="N531">
        <v>1E-3</v>
      </c>
      <c r="O531">
        <v>1E-3</v>
      </c>
    </row>
    <row r="532" spans="1:15" x14ac:dyDescent="0.25">
      <c r="A532">
        <v>450</v>
      </c>
      <c r="B532">
        <v>1973.4870000000001</v>
      </c>
      <c r="C532">
        <v>2128.5650000000001</v>
      </c>
      <c r="D532">
        <v>1977.81</v>
      </c>
      <c r="E532">
        <v>2171.7660000000001</v>
      </c>
      <c r="F532">
        <v>3440.1480000000001</v>
      </c>
      <c r="G532">
        <v>4890.75</v>
      </c>
      <c r="H532" t="s">
        <v>0</v>
      </c>
      <c r="I532">
        <v>450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1E-3</v>
      </c>
    </row>
    <row r="533" spans="1:15" x14ac:dyDescent="0.25">
      <c r="A533">
        <v>450</v>
      </c>
      <c r="B533">
        <v>2082.6</v>
      </c>
      <c r="C533">
        <v>2161.2510000000002</v>
      </c>
      <c r="D533">
        <v>1779.9760000000001</v>
      </c>
      <c r="E533">
        <v>2045.7180000000001</v>
      </c>
      <c r="F533">
        <v>3609.2849999999999</v>
      </c>
      <c r="G533">
        <v>5015.018</v>
      </c>
      <c r="H533" t="s">
        <v>0</v>
      </c>
      <c r="I533">
        <v>450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1E-3</v>
      </c>
    </row>
    <row r="534" spans="1:15" x14ac:dyDescent="0.25">
      <c r="A534">
        <v>450</v>
      </c>
      <c r="B534">
        <v>1967.114</v>
      </c>
      <c r="C534">
        <v>2115.5410000000002</v>
      </c>
      <c r="D534">
        <v>1827.925</v>
      </c>
      <c r="E534">
        <v>1963.4290000000001</v>
      </c>
      <c r="F534">
        <v>3777.0369999999998</v>
      </c>
      <c r="G534">
        <v>4955.1840000000002</v>
      </c>
      <c r="H534" t="s">
        <v>0</v>
      </c>
      <c r="I534">
        <v>450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1E-3</v>
      </c>
    </row>
    <row r="535" spans="1:15" x14ac:dyDescent="0.25">
      <c r="A535">
        <v>450</v>
      </c>
      <c r="B535">
        <v>1993.1659999999999</v>
      </c>
      <c r="C535">
        <v>1854.4269999999999</v>
      </c>
      <c r="D535">
        <v>2060.424</v>
      </c>
      <c r="E535">
        <v>1849.454</v>
      </c>
      <c r="F535">
        <v>3331.3910000000001</v>
      </c>
      <c r="G535">
        <v>4898.6419999999998</v>
      </c>
      <c r="H535" t="s">
        <v>0</v>
      </c>
      <c r="I535">
        <v>450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1E-3</v>
      </c>
    </row>
    <row r="536" spans="1:15" x14ac:dyDescent="0.25">
      <c r="A536">
        <v>450</v>
      </c>
      <c r="B536">
        <v>2143.424</v>
      </c>
      <c r="C536">
        <v>1930.568</v>
      </c>
      <c r="D536">
        <v>1988.489</v>
      </c>
      <c r="E536">
        <v>2205.817</v>
      </c>
      <c r="F536">
        <v>3569.9140000000002</v>
      </c>
      <c r="G536">
        <v>4783.4989999999998</v>
      </c>
      <c r="H536" t="s">
        <v>0</v>
      </c>
      <c r="I536">
        <v>450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1E-3</v>
      </c>
    </row>
    <row r="537" spans="1:15" x14ac:dyDescent="0.25">
      <c r="A537">
        <v>450</v>
      </c>
      <c r="B537">
        <v>1986.0129999999999</v>
      </c>
      <c r="C537">
        <v>2133.8679999999999</v>
      </c>
      <c r="D537">
        <v>1788.0740000000001</v>
      </c>
      <c r="E537">
        <v>2171.2669999999998</v>
      </c>
      <c r="F537">
        <v>3492.9229999999998</v>
      </c>
      <c r="G537">
        <v>5113.933</v>
      </c>
      <c r="H537" t="s">
        <v>0</v>
      </c>
      <c r="I537">
        <v>450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1E-3</v>
      </c>
    </row>
    <row r="538" spans="1:15" x14ac:dyDescent="0.25">
      <c r="A538">
        <v>450</v>
      </c>
      <c r="B538">
        <v>1973.3009999999999</v>
      </c>
      <c r="C538">
        <v>1938.0150000000001</v>
      </c>
      <c r="D538">
        <v>1898.875</v>
      </c>
      <c r="E538">
        <v>2281.2919999999999</v>
      </c>
      <c r="F538">
        <v>3691.1559999999999</v>
      </c>
      <c r="G538">
        <v>5140.0479999999998</v>
      </c>
      <c r="H538" t="s">
        <v>0</v>
      </c>
      <c r="I538">
        <v>450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1E-3</v>
      </c>
    </row>
    <row r="539" spans="1:15" x14ac:dyDescent="0.25">
      <c r="A539">
        <v>450</v>
      </c>
      <c r="B539">
        <v>1975.3710000000001</v>
      </c>
      <c r="C539">
        <v>1933.412</v>
      </c>
      <c r="D539">
        <v>2046.3910000000001</v>
      </c>
      <c r="E539">
        <v>1998.1310000000001</v>
      </c>
      <c r="F539">
        <v>3614.444</v>
      </c>
      <c r="G539">
        <v>5040.1970000000001</v>
      </c>
      <c r="H539" t="s">
        <v>0</v>
      </c>
      <c r="I539">
        <v>450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1E-3</v>
      </c>
    </row>
    <row r="540" spans="1:15" x14ac:dyDescent="0.25">
      <c r="A540">
        <v>450</v>
      </c>
      <c r="B540">
        <v>2073.0140000000001</v>
      </c>
      <c r="C540">
        <v>1786.4639999999999</v>
      </c>
      <c r="D540">
        <v>2004.7919999999999</v>
      </c>
      <c r="E540">
        <v>2038.797</v>
      </c>
      <c r="F540">
        <v>3655.6529999999998</v>
      </c>
      <c r="G540">
        <v>5176.1869999999999</v>
      </c>
      <c r="H540" t="s">
        <v>0</v>
      </c>
      <c r="I540">
        <v>450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1E-3</v>
      </c>
    </row>
    <row r="541" spans="1:15" x14ac:dyDescent="0.25">
      <c r="A541">
        <v>460</v>
      </c>
      <c r="B541">
        <v>2125.9180000000001</v>
      </c>
      <c r="C541">
        <v>2125.7710000000002</v>
      </c>
      <c r="D541">
        <v>1961.0060000000001</v>
      </c>
      <c r="E541">
        <v>2287.5940000000001</v>
      </c>
      <c r="F541">
        <v>3660.5390000000002</v>
      </c>
      <c r="G541">
        <v>4937.1229999999996</v>
      </c>
      <c r="H541" t="s">
        <v>0</v>
      </c>
      <c r="I541">
        <v>460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1E-3</v>
      </c>
    </row>
    <row r="542" spans="1:15" x14ac:dyDescent="0.25">
      <c r="A542">
        <v>460</v>
      </c>
      <c r="B542">
        <v>2248.598</v>
      </c>
      <c r="C542">
        <v>2081.752</v>
      </c>
      <c r="D542">
        <v>2085.4650000000001</v>
      </c>
      <c r="E542">
        <v>2105.9609999999998</v>
      </c>
      <c r="F542">
        <v>3570.4690000000001</v>
      </c>
      <c r="G542">
        <v>4925.7190000000001</v>
      </c>
      <c r="H542" t="s">
        <v>0</v>
      </c>
      <c r="I542">
        <v>460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1E-3</v>
      </c>
    </row>
    <row r="543" spans="1:15" x14ac:dyDescent="0.25">
      <c r="A543">
        <v>460</v>
      </c>
      <c r="B543">
        <v>2189.1669999999999</v>
      </c>
      <c r="C543">
        <v>2089.0909999999999</v>
      </c>
      <c r="D543">
        <v>2006.511</v>
      </c>
      <c r="E543">
        <v>2197.5990000000002</v>
      </c>
      <c r="F543">
        <v>3904.2840000000001</v>
      </c>
      <c r="G543">
        <v>5185.9160000000002</v>
      </c>
      <c r="H543" t="s">
        <v>0</v>
      </c>
      <c r="I543">
        <v>460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1E-3</v>
      </c>
    </row>
    <row r="544" spans="1:15" x14ac:dyDescent="0.25">
      <c r="A544">
        <v>460</v>
      </c>
      <c r="B544">
        <v>1982.67</v>
      </c>
      <c r="C544">
        <v>2139.1729999999998</v>
      </c>
      <c r="D544">
        <v>1996.568</v>
      </c>
      <c r="E544">
        <v>2126.6350000000002</v>
      </c>
      <c r="F544">
        <v>3685.9560000000001</v>
      </c>
      <c r="G544">
        <v>4835.6530000000002</v>
      </c>
      <c r="H544" t="s">
        <v>0</v>
      </c>
      <c r="I544">
        <v>460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1E-3</v>
      </c>
    </row>
    <row r="545" spans="1:15" x14ac:dyDescent="0.25">
      <c r="A545">
        <v>460</v>
      </c>
      <c r="B545">
        <v>2111.02</v>
      </c>
      <c r="C545">
        <v>2049.895</v>
      </c>
      <c r="D545">
        <v>2117.9859999999999</v>
      </c>
      <c r="E545">
        <v>1902.837</v>
      </c>
      <c r="F545">
        <v>3582.0810000000001</v>
      </c>
      <c r="G545">
        <v>5525.4070000000002</v>
      </c>
      <c r="H545" t="s">
        <v>0</v>
      </c>
      <c r="I545">
        <v>460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2E-3</v>
      </c>
    </row>
    <row r="546" spans="1:15" x14ac:dyDescent="0.25">
      <c r="A546">
        <v>460</v>
      </c>
      <c r="B546">
        <v>2124.2350000000001</v>
      </c>
      <c r="C546">
        <v>2068.6930000000002</v>
      </c>
      <c r="D546">
        <v>1943.144</v>
      </c>
      <c r="E546">
        <v>2213.2199999999998</v>
      </c>
      <c r="F546">
        <v>3697.8780000000002</v>
      </c>
      <c r="G546">
        <v>5094.9530000000004</v>
      </c>
      <c r="H546" t="s">
        <v>0</v>
      </c>
      <c r="I546">
        <v>460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1E-3</v>
      </c>
    </row>
    <row r="547" spans="1:15" x14ac:dyDescent="0.25">
      <c r="A547">
        <v>460</v>
      </c>
      <c r="B547">
        <v>2015.4770000000001</v>
      </c>
      <c r="C547">
        <v>2142.2240000000002</v>
      </c>
      <c r="D547">
        <v>2049.6410000000001</v>
      </c>
      <c r="E547">
        <v>1959.2159999999999</v>
      </c>
      <c r="F547">
        <v>3879.4720000000002</v>
      </c>
      <c r="G547">
        <v>5330.18</v>
      </c>
      <c r="H547" t="s">
        <v>0</v>
      </c>
      <c r="I547">
        <v>460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1E-3</v>
      </c>
    </row>
    <row r="548" spans="1:15" x14ac:dyDescent="0.25">
      <c r="A548">
        <v>460</v>
      </c>
      <c r="B548">
        <v>2162.4780000000001</v>
      </c>
      <c r="C548">
        <v>2147.165</v>
      </c>
      <c r="D548">
        <v>2054.395</v>
      </c>
      <c r="E548">
        <v>2103.8679999999999</v>
      </c>
      <c r="F548">
        <v>3566.654</v>
      </c>
      <c r="G548">
        <v>5193.5770000000002</v>
      </c>
      <c r="H548" t="s">
        <v>0</v>
      </c>
      <c r="I548">
        <v>460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1E-3</v>
      </c>
    </row>
    <row r="549" spans="1:15" x14ac:dyDescent="0.25">
      <c r="A549">
        <v>460</v>
      </c>
      <c r="B549">
        <v>2272.1570000000002</v>
      </c>
      <c r="C549">
        <v>1956.673</v>
      </c>
      <c r="D549">
        <v>2030.9469999999999</v>
      </c>
      <c r="E549">
        <v>2117.4360000000001</v>
      </c>
      <c r="F549">
        <v>3678.1239999999998</v>
      </c>
      <c r="G549">
        <v>4891.3549999999996</v>
      </c>
      <c r="H549" t="s">
        <v>0</v>
      </c>
      <c r="I549">
        <v>460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1E-3</v>
      </c>
    </row>
    <row r="550" spans="1:15" x14ac:dyDescent="0.25">
      <c r="A550">
        <v>460</v>
      </c>
      <c r="B550">
        <v>2229.0419999999999</v>
      </c>
      <c r="C550">
        <v>2094.0610000000001</v>
      </c>
      <c r="D550">
        <v>2152.8000000000002</v>
      </c>
      <c r="E550">
        <v>2046.318</v>
      </c>
      <c r="F550">
        <v>3590.8789999999999</v>
      </c>
      <c r="G550">
        <v>4895.4740000000002</v>
      </c>
      <c r="H550" t="s">
        <v>0</v>
      </c>
      <c r="I550">
        <v>460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1E-3</v>
      </c>
    </row>
    <row r="551" spans="1:15" x14ac:dyDescent="0.25">
      <c r="A551">
        <v>470</v>
      </c>
      <c r="B551">
        <v>2293.8150000000001</v>
      </c>
      <c r="C551">
        <v>2205.5700000000002</v>
      </c>
      <c r="D551">
        <v>1982.0219999999999</v>
      </c>
      <c r="E551">
        <v>2149.8090000000002</v>
      </c>
      <c r="F551">
        <v>3622.5250000000001</v>
      </c>
      <c r="G551">
        <v>5063</v>
      </c>
      <c r="H551" t="s">
        <v>0</v>
      </c>
      <c r="I551">
        <v>470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1E-3</v>
      </c>
    </row>
    <row r="552" spans="1:15" x14ac:dyDescent="0.25">
      <c r="A552">
        <v>470</v>
      </c>
      <c r="B552">
        <v>2395.8530000000001</v>
      </c>
      <c r="C552">
        <v>2092.7869999999998</v>
      </c>
      <c r="D552">
        <v>2308.4929999999999</v>
      </c>
      <c r="E552">
        <v>2094.9340000000002</v>
      </c>
      <c r="F552">
        <v>3703.7130000000002</v>
      </c>
      <c r="G552">
        <v>4846.7849999999999</v>
      </c>
      <c r="H552" t="s">
        <v>0</v>
      </c>
      <c r="I552">
        <v>470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1E-3</v>
      </c>
    </row>
    <row r="553" spans="1:15" x14ac:dyDescent="0.25">
      <c r="A553">
        <v>470</v>
      </c>
      <c r="B553">
        <v>2135.2159999999999</v>
      </c>
      <c r="C553">
        <v>2083.645</v>
      </c>
      <c r="D553">
        <v>2054.4209999999998</v>
      </c>
      <c r="E553">
        <v>2116.576</v>
      </c>
      <c r="F553">
        <v>3775.0239999999999</v>
      </c>
      <c r="G553">
        <v>5500.4579999999996</v>
      </c>
      <c r="H553" t="s">
        <v>0</v>
      </c>
      <c r="I553">
        <v>470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1E-3</v>
      </c>
    </row>
    <row r="554" spans="1:15" x14ac:dyDescent="0.25">
      <c r="A554">
        <v>470</v>
      </c>
      <c r="B554">
        <v>2182.2199999999998</v>
      </c>
      <c r="C554">
        <v>2035.56</v>
      </c>
      <c r="D554">
        <v>2113.3000000000002</v>
      </c>
      <c r="E554">
        <v>2122.0230000000001</v>
      </c>
      <c r="F554">
        <v>3527.277</v>
      </c>
      <c r="G554">
        <v>5467.1769999999997</v>
      </c>
      <c r="H554" t="s">
        <v>0</v>
      </c>
      <c r="I554">
        <v>470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2E-3</v>
      </c>
    </row>
    <row r="555" spans="1:15" x14ac:dyDescent="0.25">
      <c r="A555">
        <v>470</v>
      </c>
      <c r="B555">
        <v>2065.2359999999999</v>
      </c>
      <c r="C555">
        <v>2180.4059999999999</v>
      </c>
      <c r="D555">
        <v>2175.154</v>
      </c>
      <c r="E555">
        <v>2272.8470000000002</v>
      </c>
      <c r="F555">
        <v>3565.1239999999998</v>
      </c>
      <c r="G555">
        <v>5348.7020000000002</v>
      </c>
      <c r="H555" t="s">
        <v>0</v>
      </c>
      <c r="I555">
        <v>470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1E-3</v>
      </c>
    </row>
    <row r="556" spans="1:15" x14ac:dyDescent="0.25">
      <c r="A556">
        <v>470</v>
      </c>
      <c r="B556">
        <v>2205.5920000000001</v>
      </c>
      <c r="C556">
        <v>2229.732</v>
      </c>
      <c r="D556">
        <v>2184.8040000000001</v>
      </c>
      <c r="E556">
        <v>2264.7640000000001</v>
      </c>
      <c r="F556">
        <v>3884.1709999999998</v>
      </c>
      <c r="G556">
        <v>5398.9009999999998</v>
      </c>
      <c r="H556" t="s">
        <v>0</v>
      </c>
      <c r="I556">
        <v>470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1E-3</v>
      </c>
    </row>
    <row r="557" spans="1:15" x14ac:dyDescent="0.25">
      <c r="A557">
        <v>470</v>
      </c>
      <c r="B557">
        <v>2278.0100000000002</v>
      </c>
      <c r="C557">
        <v>2020.556</v>
      </c>
      <c r="D557">
        <v>2149.489</v>
      </c>
      <c r="E557">
        <v>2108.1909999999998</v>
      </c>
      <c r="F557">
        <v>3584.8470000000002</v>
      </c>
      <c r="G557">
        <v>5334.1769999999997</v>
      </c>
      <c r="H557" t="s">
        <v>0</v>
      </c>
      <c r="I557">
        <v>470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1E-3</v>
      </c>
    </row>
    <row r="558" spans="1:15" x14ac:dyDescent="0.25">
      <c r="A558">
        <v>470</v>
      </c>
      <c r="B558">
        <v>2280.4050000000002</v>
      </c>
      <c r="C558">
        <v>2166.8290000000002</v>
      </c>
      <c r="D558">
        <v>2010.384</v>
      </c>
      <c r="E558">
        <v>2100.4560000000001</v>
      </c>
      <c r="F558">
        <v>3702.2979999999998</v>
      </c>
      <c r="G558">
        <v>5029.098</v>
      </c>
      <c r="H558" t="s">
        <v>0</v>
      </c>
      <c r="I558">
        <v>470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1E-3</v>
      </c>
    </row>
    <row r="559" spans="1:15" x14ac:dyDescent="0.25">
      <c r="A559">
        <v>470</v>
      </c>
      <c r="B559">
        <v>2125.058</v>
      </c>
      <c r="C559">
        <v>2233.1869999999999</v>
      </c>
      <c r="D559">
        <v>2076.5740000000001</v>
      </c>
      <c r="E559">
        <v>2039.2619999999999</v>
      </c>
      <c r="F559">
        <v>3949.0410000000002</v>
      </c>
      <c r="G559">
        <v>5038.2960000000003</v>
      </c>
      <c r="H559" t="s">
        <v>0</v>
      </c>
      <c r="I559">
        <v>470</v>
      </c>
      <c r="J559">
        <v>0</v>
      </c>
      <c r="K559">
        <v>0</v>
      </c>
      <c r="L559">
        <v>0</v>
      </c>
      <c r="M559">
        <v>0</v>
      </c>
      <c r="N559">
        <v>1E-3</v>
      </c>
      <c r="O559">
        <v>1E-3</v>
      </c>
    </row>
    <row r="560" spans="1:15" x14ac:dyDescent="0.25">
      <c r="A560">
        <v>470</v>
      </c>
      <c r="B560">
        <v>2153.1860000000001</v>
      </c>
      <c r="C560">
        <v>2048.9119999999998</v>
      </c>
      <c r="D560">
        <v>2022.5150000000001</v>
      </c>
      <c r="E560">
        <v>2283.4789999999998</v>
      </c>
      <c r="F560">
        <v>3656.8409999999999</v>
      </c>
      <c r="G560">
        <v>4891.5370000000003</v>
      </c>
      <c r="H560" t="s">
        <v>0</v>
      </c>
      <c r="I560">
        <v>470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1E-3</v>
      </c>
    </row>
    <row r="561" spans="1:15" x14ac:dyDescent="0.25">
      <c r="A561">
        <v>480</v>
      </c>
      <c r="B561">
        <v>2297.36</v>
      </c>
      <c r="C561">
        <v>2008.6869999999999</v>
      </c>
      <c r="D561">
        <v>2098.5070000000001</v>
      </c>
      <c r="E561">
        <v>2030.0340000000001</v>
      </c>
      <c r="F561">
        <v>3993.7860000000001</v>
      </c>
      <c r="G561">
        <v>5308.6790000000001</v>
      </c>
      <c r="H561" t="s">
        <v>0</v>
      </c>
      <c r="I561">
        <v>480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1E-3</v>
      </c>
    </row>
    <row r="562" spans="1:15" x14ac:dyDescent="0.25">
      <c r="A562">
        <v>480</v>
      </c>
      <c r="B562">
        <v>2311.623</v>
      </c>
      <c r="C562">
        <v>2248.5419999999999</v>
      </c>
      <c r="D562">
        <v>2178.8330000000001</v>
      </c>
      <c r="E562">
        <v>2144.0140000000001</v>
      </c>
      <c r="F562">
        <v>3997.0219999999999</v>
      </c>
      <c r="G562">
        <v>4656.5219999999999</v>
      </c>
      <c r="H562" t="s">
        <v>0</v>
      </c>
      <c r="I562">
        <v>480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1E-3</v>
      </c>
    </row>
    <row r="563" spans="1:15" x14ac:dyDescent="0.25">
      <c r="A563">
        <v>480</v>
      </c>
      <c r="B563">
        <v>2167.5819999999999</v>
      </c>
      <c r="C563">
        <v>2302.34</v>
      </c>
      <c r="D563">
        <v>2029.6110000000001</v>
      </c>
      <c r="E563">
        <v>2183.3029999999999</v>
      </c>
      <c r="F563">
        <v>3794.873</v>
      </c>
      <c r="G563">
        <v>4901.0929999999998</v>
      </c>
      <c r="H563" t="s">
        <v>0</v>
      </c>
      <c r="I563">
        <v>480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1E-3</v>
      </c>
    </row>
    <row r="564" spans="1:15" x14ac:dyDescent="0.25">
      <c r="A564">
        <v>480</v>
      </c>
      <c r="B564">
        <v>2320.8040000000001</v>
      </c>
      <c r="C564">
        <v>2204.37</v>
      </c>
      <c r="D564">
        <v>2211.402</v>
      </c>
      <c r="E564">
        <v>2165.9470000000001</v>
      </c>
      <c r="F564">
        <v>3641.3240000000001</v>
      </c>
      <c r="G564">
        <v>5015.1180000000004</v>
      </c>
      <c r="H564" t="s">
        <v>0</v>
      </c>
      <c r="I564">
        <v>480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1E-3</v>
      </c>
    </row>
    <row r="565" spans="1:15" x14ac:dyDescent="0.25">
      <c r="A565">
        <v>480</v>
      </c>
      <c r="B565">
        <v>2209.2489999999998</v>
      </c>
      <c r="C565">
        <v>2339.6320000000001</v>
      </c>
      <c r="D565">
        <v>2169.0509999999999</v>
      </c>
      <c r="E565">
        <v>2100.6489999999999</v>
      </c>
      <c r="F565">
        <v>3681.9960000000001</v>
      </c>
      <c r="G565">
        <v>5096.29</v>
      </c>
      <c r="H565" t="s">
        <v>0</v>
      </c>
      <c r="I565">
        <v>480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1E-3</v>
      </c>
    </row>
    <row r="566" spans="1:15" x14ac:dyDescent="0.25">
      <c r="A566">
        <v>480</v>
      </c>
      <c r="B566">
        <v>2165.3809999999999</v>
      </c>
      <c r="C566">
        <v>2331.14</v>
      </c>
      <c r="D566">
        <v>2184.3319999999999</v>
      </c>
      <c r="E566">
        <v>2203.2469999999998</v>
      </c>
      <c r="F566">
        <v>3909.7170000000001</v>
      </c>
      <c r="G566">
        <v>4920.183</v>
      </c>
      <c r="H566" t="s">
        <v>0</v>
      </c>
      <c r="I566">
        <v>480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1E-3</v>
      </c>
    </row>
    <row r="567" spans="1:15" x14ac:dyDescent="0.25">
      <c r="A567">
        <v>480</v>
      </c>
      <c r="B567">
        <v>2146.7660000000001</v>
      </c>
      <c r="C567">
        <v>2140.7020000000002</v>
      </c>
      <c r="D567">
        <v>2102.6930000000002</v>
      </c>
      <c r="E567">
        <v>2070.8519999999999</v>
      </c>
      <c r="F567">
        <v>3582.645</v>
      </c>
      <c r="G567">
        <v>5374.3209999999999</v>
      </c>
      <c r="H567" t="s">
        <v>0</v>
      </c>
      <c r="I567">
        <v>480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2E-3</v>
      </c>
    </row>
    <row r="568" spans="1:15" x14ac:dyDescent="0.25">
      <c r="A568">
        <v>480</v>
      </c>
      <c r="B568">
        <v>2147.0619999999999</v>
      </c>
      <c r="C568">
        <v>2039.3109999999999</v>
      </c>
      <c r="D568">
        <v>2055.6970000000001</v>
      </c>
      <c r="E568">
        <v>2117.9989999999998</v>
      </c>
      <c r="F568">
        <v>3744.951</v>
      </c>
      <c r="G568">
        <v>5040.2529999999997</v>
      </c>
      <c r="H568" t="s">
        <v>0</v>
      </c>
      <c r="I568">
        <v>480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1E-3</v>
      </c>
    </row>
    <row r="569" spans="1:15" x14ac:dyDescent="0.25">
      <c r="A569">
        <v>480</v>
      </c>
      <c r="B569">
        <v>2383.067</v>
      </c>
      <c r="C569">
        <v>2310.4789999999998</v>
      </c>
      <c r="D569">
        <v>2247.0050000000001</v>
      </c>
      <c r="E569">
        <v>2142.7730000000001</v>
      </c>
      <c r="F569">
        <v>3610.3919999999998</v>
      </c>
      <c r="G569">
        <v>5313.1629999999996</v>
      </c>
      <c r="H569" t="s">
        <v>0</v>
      </c>
      <c r="I569">
        <v>480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1E-3</v>
      </c>
    </row>
    <row r="570" spans="1:15" x14ac:dyDescent="0.25">
      <c r="A570">
        <v>480</v>
      </c>
      <c r="B570">
        <v>2225.962</v>
      </c>
      <c r="C570">
        <v>2265.8670000000002</v>
      </c>
      <c r="D570">
        <v>2131.2979999999998</v>
      </c>
      <c r="E570">
        <v>2273.16</v>
      </c>
      <c r="F570">
        <v>3983.268</v>
      </c>
      <c r="G570">
        <v>5752.759</v>
      </c>
      <c r="H570" t="s">
        <v>0</v>
      </c>
      <c r="I570">
        <v>480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2E-3</v>
      </c>
    </row>
    <row r="571" spans="1:15" x14ac:dyDescent="0.25">
      <c r="A571">
        <v>490</v>
      </c>
      <c r="B571">
        <v>2384.547</v>
      </c>
      <c r="C571">
        <v>2339.9989999999998</v>
      </c>
      <c r="D571">
        <v>2292.703</v>
      </c>
      <c r="E571">
        <v>2411.2559999999999</v>
      </c>
      <c r="F571">
        <v>4121.28</v>
      </c>
      <c r="G571">
        <v>4876.3190000000004</v>
      </c>
      <c r="H571" t="s">
        <v>0</v>
      </c>
      <c r="I571">
        <v>490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1E-3</v>
      </c>
    </row>
    <row r="572" spans="1:15" x14ac:dyDescent="0.25">
      <c r="A572">
        <v>490</v>
      </c>
      <c r="B572">
        <v>2456.2280000000001</v>
      </c>
      <c r="C572">
        <v>2279.136</v>
      </c>
      <c r="D572">
        <v>2294.8890000000001</v>
      </c>
      <c r="E572">
        <v>2320.8339999999998</v>
      </c>
      <c r="F572">
        <v>3911.3870000000002</v>
      </c>
      <c r="G572">
        <v>5241.8630000000003</v>
      </c>
      <c r="H572" t="s">
        <v>0</v>
      </c>
      <c r="I572">
        <v>490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1E-3</v>
      </c>
    </row>
    <row r="573" spans="1:15" x14ac:dyDescent="0.25">
      <c r="A573">
        <v>490</v>
      </c>
      <c r="B573">
        <v>2298.6190000000001</v>
      </c>
      <c r="C573">
        <v>2139.3670000000002</v>
      </c>
      <c r="D573">
        <v>2277.018</v>
      </c>
      <c r="E573">
        <v>2031.845</v>
      </c>
      <c r="F573">
        <v>4015.6869999999999</v>
      </c>
      <c r="G573">
        <v>5355.6970000000001</v>
      </c>
      <c r="H573" t="s">
        <v>0</v>
      </c>
      <c r="I573">
        <v>490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1E-3</v>
      </c>
    </row>
    <row r="574" spans="1:15" x14ac:dyDescent="0.25">
      <c r="A574">
        <v>490</v>
      </c>
      <c r="B574">
        <v>2197.3780000000002</v>
      </c>
      <c r="C574">
        <v>2083.5340000000001</v>
      </c>
      <c r="D574">
        <v>2231.3879999999999</v>
      </c>
      <c r="E574">
        <v>2014.463</v>
      </c>
      <c r="F574">
        <v>3892.62</v>
      </c>
      <c r="G574">
        <v>5975.9639999999999</v>
      </c>
      <c r="H574" t="s">
        <v>0</v>
      </c>
      <c r="I574">
        <v>490</v>
      </c>
      <c r="J574">
        <v>0</v>
      </c>
      <c r="K574">
        <v>0</v>
      </c>
      <c r="L574">
        <v>0</v>
      </c>
      <c r="M574">
        <v>0</v>
      </c>
      <c r="N574">
        <v>1E-3</v>
      </c>
      <c r="O574">
        <v>3.0000000000000001E-3</v>
      </c>
    </row>
    <row r="575" spans="1:15" x14ac:dyDescent="0.25">
      <c r="A575">
        <v>490</v>
      </c>
      <c r="B575">
        <v>2060.9650000000001</v>
      </c>
      <c r="C575">
        <v>2218.7350000000001</v>
      </c>
      <c r="D575">
        <v>2242.5070000000001</v>
      </c>
      <c r="E575">
        <v>2046.6210000000001</v>
      </c>
      <c r="F575">
        <v>3838.2510000000002</v>
      </c>
      <c r="G575">
        <v>5219.5609999999997</v>
      </c>
      <c r="H575" t="s">
        <v>0</v>
      </c>
      <c r="I575">
        <v>490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1E-3</v>
      </c>
    </row>
    <row r="576" spans="1:15" x14ac:dyDescent="0.25">
      <c r="A576">
        <v>490</v>
      </c>
      <c r="B576">
        <v>2316.4270000000001</v>
      </c>
      <c r="C576">
        <v>2325.0650000000001</v>
      </c>
      <c r="D576">
        <v>2216.5650000000001</v>
      </c>
      <c r="E576">
        <v>2195.4380000000001</v>
      </c>
      <c r="F576">
        <v>4124.7849999999999</v>
      </c>
      <c r="G576">
        <v>5321.8419999999996</v>
      </c>
      <c r="H576" t="s">
        <v>0</v>
      </c>
      <c r="I576">
        <v>490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1E-3</v>
      </c>
    </row>
    <row r="577" spans="1:15" x14ac:dyDescent="0.25">
      <c r="A577">
        <v>490</v>
      </c>
      <c r="B577">
        <v>2271.1039999999998</v>
      </c>
      <c r="C577">
        <v>2133.2910000000002</v>
      </c>
      <c r="D577">
        <v>2232.5140000000001</v>
      </c>
      <c r="E577">
        <v>2297.69</v>
      </c>
      <c r="F577">
        <v>3799.2429999999999</v>
      </c>
      <c r="G577">
        <v>5510.2870000000003</v>
      </c>
      <c r="H577" t="s">
        <v>0</v>
      </c>
      <c r="I577">
        <v>490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1E-3</v>
      </c>
    </row>
    <row r="578" spans="1:15" x14ac:dyDescent="0.25">
      <c r="A578">
        <v>490</v>
      </c>
      <c r="B578">
        <v>2310.866</v>
      </c>
      <c r="C578">
        <v>2197.5120000000002</v>
      </c>
      <c r="D578">
        <v>2243.7060000000001</v>
      </c>
      <c r="E578">
        <v>2367.1990000000001</v>
      </c>
      <c r="F578">
        <v>4001.3609999999999</v>
      </c>
      <c r="G578">
        <v>5565.5429999999997</v>
      </c>
      <c r="H578" t="s">
        <v>0</v>
      </c>
      <c r="I578">
        <v>490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2E-3</v>
      </c>
    </row>
    <row r="579" spans="1:15" x14ac:dyDescent="0.25">
      <c r="A579">
        <v>490</v>
      </c>
      <c r="B579">
        <v>2363.232</v>
      </c>
      <c r="C579">
        <v>2206.3519999999999</v>
      </c>
      <c r="D579">
        <v>2305.6689999999999</v>
      </c>
      <c r="E579">
        <v>2065.5970000000002</v>
      </c>
      <c r="F579">
        <v>4144.7669999999998</v>
      </c>
      <c r="G579">
        <v>5627.598</v>
      </c>
      <c r="H579" t="s">
        <v>0</v>
      </c>
      <c r="I579">
        <v>490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2E-3</v>
      </c>
    </row>
    <row r="580" spans="1:15" x14ac:dyDescent="0.25">
      <c r="A580">
        <v>490</v>
      </c>
      <c r="B580">
        <v>2097.2800000000002</v>
      </c>
      <c r="C580">
        <v>2256.4870000000001</v>
      </c>
      <c r="D580">
        <v>2252.9319999999998</v>
      </c>
      <c r="E580">
        <v>2146.0540000000001</v>
      </c>
      <c r="F580">
        <v>3816.627</v>
      </c>
      <c r="G580">
        <v>5227.4750000000004</v>
      </c>
      <c r="H580" t="s">
        <v>0</v>
      </c>
      <c r="I580">
        <v>490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1E-3</v>
      </c>
    </row>
    <row r="581" spans="1:15" x14ac:dyDescent="0.25">
      <c r="A581">
        <v>500</v>
      </c>
      <c r="B581">
        <v>2179.9780000000001</v>
      </c>
      <c r="C581">
        <v>2209.4679999999998</v>
      </c>
      <c r="D581">
        <v>2197.0479999999998</v>
      </c>
      <c r="E581">
        <v>2290.9070000000002</v>
      </c>
      <c r="F581">
        <v>4134.8010000000004</v>
      </c>
      <c r="G581">
        <v>5440.9930000000004</v>
      </c>
      <c r="H581" t="s">
        <v>0</v>
      </c>
      <c r="I581">
        <v>500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2E-3</v>
      </c>
    </row>
    <row r="582" spans="1:15" x14ac:dyDescent="0.25">
      <c r="A582">
        <v>500</v>
      </c>
      <c r="B582">
        <v>2457.482</v>
      </c>
      <c r="C582">
        <v>2219.8090000000002</v>
      </c>
      <c r="D582">
        <v>2323.248</v>
      </c>
      <c r="E582">
        <v>2233.8220000000001</v>
      </c>
      <c r="F582">
        <v>4051.357</v>
      </c>
      <c r="G582">
        <v>5239.2910000000002</v>
      </c>
      <c r="H582" t="s">
        <v>0</v>
      </c>
      <c r="I582">
        <v>500</v>
      </c>
      <c r="J582">
        <v>0</v>
      </c>
      <c r="K582">
        <v>0</v>
      </c>
      <c r="L582">
        <v>0</v>
      </c>
      <c r="M582">
        <v>0</v>
      </c>
      <c r="N582">
        <v>1E-3</v>
      </c>
      <c r="O582">
        <v>1E-3</v>
      </c>
    </row>
    <row r="583" spans="1:15" x14ac:dyDescent="0.25">
      <c r="A583">
        <v>500</v>
      </c>
      <c r="B583">
        <v>2229.643</v>
      </c>
      <c r="C583">
        <v>2095.3760000000002</v>
      </c>
      <c r="D583">
        <v>2268.2220000000002</v>
      </c>
      <c r="E583">
        <v>2256.0479999999998</v>
      </c>
      <c r="F583">
        <v>3815.0320000000002</v>
      </c>
      <c r="G583">
        <v>5222.5190000000002</v>
      </c>
      <c r="H583" t="s">
        <v>0</v>
      </c>
      <c r="I583">
        <v>500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1E-3</v>
      </c>
    </row>
    <row r="584" spans="1:15" x14ac:dyDescent="0.25">
      <c r="A584">
        <v>500</v>
      </c>
      <c r="B584">
        <v>2319.09</v>
      </c>
      <c r="C584">
        <v>2303.7420000000002</v>
      </c>
      <c r="D584">
        <v>2157.9780000000001</v>
      </c>
      <c r="E584">
        <v>2292.0940000000001</v>
      </c>
      <c r="F584">
        <v>3653.9780000000001</v>
      </c>
      <c r="G584">
        <v>5735.8050000000003</v>
      </c>
      <c r="H584" t="s">
        <v>0</v>
      </c>
      <c r="I584">
        <v>500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2E-3</v>
      </c>
    </row>
    <row r="585" spans="1:15" x14ac:dyDescent="0.25">
      <c r="A585">
        <v>500</v>
      </c>
      <c r="B585">
        <v>2304.6860000000001</v>
      </c>
      <c r="C585">
        <v>2160.3850000000002</v>
      </c>
      <c r="D585">
        <v>2300.9450000000002</v>
      </c>
      <c r="E585">
        <v>2383.355</v>
      </c>
      <c r="F585">
        <v>4350.4769999999999</v>
      </c>
      <c r="G585">
        <v>5619.3339999999998</v>
      </c>
      <c r="H585" t="s">
        <v>0</v>
      </c>
      <c r="I585">
        <v>500</v>
      </c>
      <c r="J585">
        <v>0</v>
      </c>
      <c r="K585">
        <v>0</v>
      </c>
      <c r="L585">
        <v>0</v>
      </c>
      <c r="M585">
        <v>0</v>
      </c>
      <c r="N585">
        <v>1E-3</v>
      </c>
      <c r="O585">
        <v>2E-3</v>
      </c>
    </row>
    <row r="586" spans="1:15" x14ac:dyDescent="0.25">
      <c r="A586">
        <v>500</v>
      </c>
      <c r="B586">
        <v>2448.3159999999998</v>
      </c>
      <c r="C586">
        <v>2231.9589999999998</v>
      </c>
      <c r="D586">
        <v>2468.085</v>
      </c>
      <c r="E586">
        <v>2285.77</v>
      </c>
      <c r="F586">
        <v>3743.3310000000001</v>
      </c>
      <c r="G586">
        <v>5705.3810000000003</v>
      </c>
      <c r="H586" t="s">
        <v>0</v>
      </c>
      <c r="I586">
        <v>500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2E-3</v>
      </c>
    </row>
    <row r="587" spans="1:15" x14ac:dyDescent="0.25">
      <c r="A587">
        <v>500</v>
      </c>
      <c r="B587">
        <v>2328.183</v>
      </c>
      <c r="C587">
        <v>2402.5940000000001</v>
      </c>
      <c r="D587">
        <v>2151.627</v>
      </c>
      <c r="E587">
        <v>2193.5320000000002</v>
      </c>
      <c r="F587">
        <v>3859.6840000000002</v>
      </c>
      <c r="G587">
        <v>5377.24</v>
      </c>
      <c r="H587" t="s">
        <v>0</v>
      </c>
      <c r="I587">
        <v>500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1E-3</v>
      </c>
    </row>
    <row r="588" spans="1:15" x14ac:dyDescent="0.25">
      <c r="A588">
        <v>500</v>
      </c>
      <c r="B588">
        <v>2402.9459999999999</v>
      </c>
      <c r="C588">
        <v>2096.9870000000001</v>
      </c>
      <c r="D588">
        <v>2138.6669999999999</v>
      </c>
      <c r="E588">
        <v>2372.8159999999998</v>
      </c>
      <c r="F588">
        <v>3942.3739999999998</v>
      </c>
      <c r="G588">
        <v>5318.2780000000002</v>
      </c>
      <c r="H588" t="s">
        <v>0</v>
      </c>
      <c r="I588">
        <v>500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2E-3</v>
      </c>
    </row>
    <row r="589" spans="1:15" x14ac:dyDescent="0.25">
      <c r="A589">
        <v>500</v>
      </c>
      <c r="B589">
        <v>2397.2750000000001</v>
      </c>
      <c r="C589">
        <v>2437.913</v>
      </c>
      <c r="D589">
        <v>2215.982</v>
      </c>
      <c r="E589">
        <v>2304.9639999999999</v>
      </c>
      <c r="F589">
        <v>3668.306</v>
      </c>
      <c r="G589">
        <v>5463.1729999999998</v>
      </c>
      <c r="H589" t="s">
        <v>0</v>
      </c>
      <c r="I589">
        <v>500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2E-3</v>
      </c>
    </row>
    <row r="590" spans="1:15" x14ac:dyDescent="0.25">
      <c r="A590">
        <v>500</v>
      </c>
      <c r="B590">
        <v>2249.5990000000002</v>
      </c>
      <c r="C590">
        <v>2295.855</v>
      </c>
      <c r="D590">
        <v>2440.9789999999998</v>
      </c>
      <c r="E590">
        <v>2215.6239999999998</v>
      </c>
      <c r="F590">
        <v>3941.7570000000001</v>
      </c>
      <c r="G590">
        <v>5508.3770000000004</v>
      </c>
      <c r="H590" t="s">
        <v>0</v>
      </c>
      <c r="I590">
        <v>500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2E-3</v>
      </c>
    </row>
    <row r="591" spans="1:15" x14ac:dyDescent="0.25">
      <c r="A591">
        <v>510</v>
      </c>
      <c r="B591">
        <v>2594.694</v>
      </c>
      <c r="C591">
        <v>2277.1889999999999</v>
      </c>
      <c r="D591">
        <v>2266.7669999999998</v>
      </c>
      <c r="E591">
        <v>2112.0459999999998</v>
      </c>
      <c r="F591">
        <v>4156.0529999999999</v>
      </c>
      <c r="G591">
        <v>5898.3459999999995</v>
      </c>
      <c r="H591" t="s">
        <v>0</v>
      </c>
      <c r="I591">
        <v>510</v>
      </c>
      <c r="J591">
        <v>0</v>
      </c>
      <c r="K591">
        <v>0</v>
      </c>
      <c r="L591">
        <v>0</v>
      </c>
      <c r="M591">
        <v>0</v>
      </c>
      <c r="N591">
        <v>1E-3</v>
      </c>
      <c r="O591">
        <v>3.0000000000000001E-3</v>
      </c>
    </row>
    <row r="592" spans="1:15" x14ac:dyDescent="0.25">
      <c r="A592">
        <v>510</v>
      </c>
      <c r="B592">
        <v>2518.9850000000001</v>
      </c>
      <c r="C592">
        <v>2352.0479999999998</v>
      </c>
      <c r="D592">
        <v>2135.1260000000002</v>
      </c>
      <c r="E592">
        <v>2279.2910000000002</v>
      </c>
      <c r="F592">
        <v>4211.0569999999998</v>
      </c>
      <c r="G592">
        <v>5568.5940000000001</v>
      </c>
      <c r="H592" t="s">
        <v>0</v>
      </c>
      <c r="I592">
        <v>510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2E-3</v>
      </c>
    </row>
    <row r="593" spans="1:15" x14ac:dyDescent="0.25">
      <c r="A593">
        <v>510</v>
      </c>
      <c r="B593">
        <v>2595.8470000000002</v>
      </c>
      <c r="C593">
        <v>2340.52</v>
      </c>
      <c r="D593">
        <v>2332.1889999999999</v>
      </c>
      <c r="E593">
        <v>2357.1460000000002</v>
      </c>
      <c r="F593">
        <v>4074.2289999999998</v>
      </c>
      <c r="G593">
        <v>5973.7349999999997</v>
      </c>
      <c r="H593" t="s">
        <v>0</v>
      </c>
      <c r="I593">
        <v>510</v>
      </c>
      <c r="J593">
        <v>0</v>
      </c>
      <c r="K593">
        <v>0</v>
      </c>
      <c r="L593">
        <v>0</v>
      </c>
      <c r="M593">
        <v>0</v>
      </c>
      <c r="N593">
        <v>1E-3</v>
      </c>
      <c r="O593">
        <v>3.0000000000000001E-3</v>
      </c>
    </row>
    <row r="594" spans="1:15" x14ac:dyDescent="0.25">
      <c r="A594">
        <v>510</v>
      </c>
      <c r="B594">
        <v>2184.712</v>
      </c>
      <c r="C594">
        <v>2426.09</v>
      </c>
      <c r="D594">
        <v>2222.8049999999998</v>
      </c>
      <c r="E594">
        <v>2287.268</v>
      </c>
      <c r="F594">
        <v>4043.2469999999998</v>
      </c>
      <c r="G594">
        <v>6080.3760000000002</v>
      </c>
      <c r="H594" t="s">
        <v>0</v>
      </c>
      <c r="I594">
        <v>510</v>
      </c>
      <c r="J594">
        <v>0</v>
      </c>
      <c r="K594">
        <v>0</v>
      </c>
      <c r="L594">
        <v>0</v>
      </c>
      <c r="M594">
        <v>0</v>
      </c>
      <c r="N594">
        <v>1E-3</v>
      </c>
      <c r="O594">
        <v>3.0000000000000001E-3</v>
      </c>
    </row>
    <row r="595" spans="1:15" x14ac:dyDescent="0.25">
      <c r="A595">
        <v>510</v>
      </c>
      <c r="B595">
        <v>2136.527</v>
      </c>
      <c r="C595">
        <v>2348.3429999999998</v>
      </c>
      <c r="D595">
        <v>2266.8870000000002</v>
      </c>
      <c r="E595">
        <v>2286.92</v>
      </c>
      <c r="F595">
        <v>4132.6909999999998</v>
      </c>
      <c r="G595">
        <v>5316.9629999999997</v>
      </c>
      <c r="H595" t="s">
        <v>0</v>
      </c>
      <c r="I595">
        <v>510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1E-3</v>
      </c>
    </row>
    <row r="596" spans="1:15" x14ac:dyDescent="0.25">
      <c r="A596">
        <v>510</v>
      </c>
      <c r="B596">
        <v>2407.86</v>
      </c>
      <c r="C596">
        <v>2348.5070000000001</v>
      </c>
      <c r="D596">
        <v>2370.4609999999998</v>
      </c>
      <c r="E596">
        <v>2255.2049999999999</v>
      </c>
      <c r="F596">
        <v>3980.5520000000001</v>
      </c>
      <c r="G596">
        <v>5478.009</v>
      </c>
      <c r="H596" t="s">
        <v>0</v>
      </c>
      <c r="I596">
        <v>510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1E-3</v>
      </c>
    </row>
    <row r="597" spans="1:15" x14ac:dyDescent="0.25">
      <c r="A597">
        <v>510</v>
      </c>
      <c r="B597">
        <v>2626.96</v>
      </c>
      <c r="C597">
        <v>2154.5949999999998</v>
      </c>
      <c r="D597">
        <v>2389.0990000000002</v>
      </c>
      <c r="E597">
        <v>2231.3009999999999</v>
      </c>
      <c r="F597">
        <v>4294.6490000000003</v>
      </c>
      <c r="G597">
        <v>5758.5020000000004</v>
      </c>
      <c r="H597" t="s">
        <v>0</v>
      </c>
      <c r="I597">
        <v>510</v>
      </c>
      <c r="J597">
        <v>0</v>
      </c>
      <c r="K597">
        <v>0</v>
      </c>
      <c r="L597">
        <v>0</v>
      </c>
      <c r="M597">
        <v>0</v>
      </c>
      <c r="N597">
        <v>1E-3</v>
      </c>
      <c r="O597">
        <v>2E-3</v>
      </c>
    </row>
    <row r="598" spans="1:15" x14ac:dyDescent="0.25">
      <c r="A598">
        <v>510</v>
      </c>
      <c r="B598">
        <v>2370.895</v>
      </c>
      <c r="C598">
        <v>2335.6819999999998</v>
      </c>
      <c r="D598">
        <v>2343.3649999999998</v>
      </c>
      <c r="E598">
        <v>2183.143</v>
      </c>
      <c r="F598">
        <v>4421.5619999999999</v>
      </c>
      <c r="G598">
        <v>5147.7169999999996</v>
      </c>
      <c r="H598" t="s">
        <v>0</v>
      </c>
      <c r="I598">
        <v>510</v>
      </c>
      <c r="J598">
        <v>0</v>
      </c>
      <c r="K598">
        <v>0</v>
      </c>
      <c r="L598">
        <v>0</v>
      </c>
      <c r="M598">
        <v>0</v>
      </c>
      <c r="N598">
        <v>1E-3</v>
      </c>
      <c r="O598">
        <v>1E-3</v>
      </c>
    </row>
    <row r="599" spans="1:15" x14ac:dyDescent="0.25">
      <c r="A599">
        <v>510</v>
      </c>
      <c r="B599">
        <v>2417.4969999999998</v>
      </c>
      <c r="C599">
        <v>2108.846</v>
      </c>
      <c r="D599">
        <v>2508.3319999999999</v>
      </c>
      <c r="E599">
        <v>2520.9389999999999</v>
      </c>
      <c r="F599">
        <v>4051.1930000000002</v>
      </c>
      <c r="G599">
        <v>5617.2889999999998</v>
      </c>
      <c r="H599" t="s">
        <v>0</v>
      </c>
      <c r="I599">
        <v>510</v>
      </c>
      <c r="J599">
        <v>0</v>
      </c>
      <c r="K599">
        <v>0</v>
      </c>
      <c r="L599">
        <v>0</v>
      </c>
      <c r="M599">
        <v>0</v>
      </c>
      <c r="N599">
        <v>1E-3</v>
      </c>
      <c r="O599">
        <v>2E-3</v>
      </c>
    </row>
    <row r="600" spans="1:15" x14ac:dyDescent="0.25">
      <c r="A600">
        <v>510</v>
      </c>
      <c r="B600">
        <v>2205.9870000000001</v>
      </c>
      <c r="C600">
        <v>2355.9459999999999</v>
      </c>
      <c r="D600">
        <v>2320.7950000000001</v>
      </c>
      <c r="E600">
        <v>2412.5349999999999</v>
      </c>
      <c r="F600">
        <v>3911.22</v>
      </c>
      <c r="G600">
        <v>5343.8140000000003</v>
      </c>
      <c r="H600" t="s">
        <v>0</v>
      </c>
      <c r="I600">
        <v>510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2E-3</v>
      </c>
    </row>
    <row r="601" spans="1:15" x14ac:dyDescent="0.25">
      <c r="A601">
        <v>520</v>
      </c>
      <c r="B601">
        <v>2211.3310000000001</v>
      </c>
      <c r="C601">
        <v>2222.1080000000002</v>
      </c>
      <c r="D601">
        <v>2127.933</v>
      </c>
      <c r="E601">
        <v>2573.8850000000002</v>
      </c>
      <c r="F601">
        <v>4077.6410000000001</v>
      </c>
      <c r="G601">
        <v>6125.027</v>
      </c>
      <c r="H601" t="s">
        <v>0</v>
      </c>
      <c r="I601">
        <v>520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3.0000000000000001E-3</v>
      </c>
    </row>
    <row r="602" spans="1:15" x14ac:dyDescent="0.25">
      <c r="A602">
        <v>520</v>
      </c>
      <c r="B602">
        <v>2589.1019999999999</v>
      </c>
      <c r="C602">
        <v>2404.3420000000001</v>
      </c>
      <c r="D602">
        <v>2218.8850000000002</v>
      </c>
      <c r="E602">
        <v>2384.5039999999999</v>
      </c>
      <c r="F602">
        <v>4426.8419999999996</v>
      </c>
      <c r="G602">
        <v>5614.9359999999997</v>
      </c>
      <c r="H602" t="s">
        <v>0</v>
      </c>
      <c r="I602">
        <v>520</v>
      </c>
      <c r="J602">
        <v>0</v>
      </c>
      <c r="K602">
        <v>0</v>
      </c>
      <c r="L602">
        <v>0</v>
      </c>
      <c r="M602">
        <v>0</v>
      </c>
      <c r="N602">
        <v>1E-3</v>
      </c>
      <c r="O602">
        <v>2E-3</v>
      </c>
    </row>
    <row r="603" spans="1:15" x14ac:dyDescent="0.25">
      <c r="A603">
        <v>520</v>
      </c>
      <c r="B603">
        <v>2369.4670000000001</v>
      </c>
      <c r="C603">
        <v>2373.4670000000001</v>
      </c>
      <c r="D603">
        <v>2508.2910000000002</v>
      </c>
      <c r="E603">
        <v>2312.2429999999999</v>
      </c>
      <c r="F603">
        <v>4056.8440000000001</v>
      </c>
      <c r="G603">
        <v>6067.9319999999998</v>
      </c>
      <c r="H603" t="s">
        <v>0</v>
      </c>
      <c r="I603">
        <v>520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3.0000000000000001E-3</v>
      </c>
    </row>
    <row r="604" spans="1:15" x14ac:dyDescent="0.25">
      <c r="A604">
        <v>520</v>
      </c>
      <c r="B604">
        <v>2550.5439999999999</v>
      </c>
      <c r="C604">
        <v>2174.2179999999998</v>
      </c>
      <c r="D604">
        <v>2323.2719999999999</v>
      </c>
      <c r="E604">
        <v>2304.4290000000001</v>
      </c>
      <c r="F604">
        <v>4134.0630000000001</v>
      </c>
      <c r="G604">
        <v>5751.7759999999998</v>
      </c>
      <c r="H604" t="s">
        <v>0</v>
      </c>
      <c r="I604">
        <v>520</v>
      </c>
      <c r="J604">
        <v>0</v>
      </c>
      <c r="K604">
        <v>0</v>
      </c>
      <c r="L604">
        <v>0</v>
      </c>
      <c r="M604">
        <v>0</v>
      </c>
      <c r="N604">
        <v>1E-3</v>
      </c>
      <c r="O604">
        <v>2E-3</v>
      </c>
    </row>
    <row r="605" spans="1:15" x14ac:dyDescent="0.25">
      <c r="A605">
        <v>520</v>
      </c>
      <c r="B605">
        <v>2411.4630000000002</v>
      </c>
      <c r="C605">
        <v>2351.7060000000001</v>
      </c>
      <c r="D605">
        <v>2370.2170000000001</v>
      </c>
      <c r="E605">
        <v>2404.009</v>
      </c>
      <c r="F605">
        <v>4145.107</v>
      </c>
      <c r="G605">
        <v>5327.0420000000004</v>
      </c>
      <c r="H605" t="s">
        <v>0</v>
      </c>
      <c r="I605">
        <v>520</v>
      </c>
      <c r="J605">
        <v>0</v>
      </c>
      <c r="K605">
        <v>0</v>
      </c>
      <c r="L605">
        <v>0</v>
      </c>
      <c r="M605">
        <v>0</v>
      </c>
      <c r="N605">
        <v>1E-3</v>
      </c>
      <c r="O605">
        <v>1E-3</v>
      </c>
    </row>
    <row r="606" spans="1:15" x14ac:dyDescent="0.25">
      <c r="A606">
        <v>520</v>
      </c>
      <c r="B606">
        <v>2325.3760000000002</v>
      </c>
      <c r="C606">
        <v>2389.6680000000001</v>
      </c>
      <c r="D606">
        <v>2379.3470000000002</v>
      </c>
      <c r="E606">
        <v>2299.0830000000001</v>
      </c>
      <c r="F606">
        <v>4116.201</v>
      </c>
      <c r="G606">
        <v>5373.3860000000004</v>
      </c>
      <c r="H606" t="s">
        <v>0</v>
      </c>
      <c r="I606">
        <v>520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1E-3</v>
      </c>
    </row>
    <row r="607" spans="1:15" x14ac:dyDescent="0.25">
      <c r="A607">
        <v>520</v>
      </c>
      <c r="B607">
        <v>2416.7570000000001</v>
      </c>
      <c r="C607">
        <v>2320.7530000000002</v>
      </c>
      <c r="D607">
        <v>2119.3339999999998</v>
      </c>
      <c r="E607">
        <v>2366.98</v>
      </c>
      <c r="F607">
        <v>4370.6270000000004</v>
      </c>
      <c r="G607">
        <v>5494.9579999999996</v>
      </c>
      <c r="H607" t="s">
        <v>0</v>
      </c>
      <c r="I607">
        <v>520</v>
      </c>
      <c r="J607">
        <v>0</v>
      </c>
      <c r="K607">
        <v>0</v>
      </c>
      <c r="L607">
        <v>0</v>
      </c>
      <c r="M607">
        <v>0</v>
      </c>
      <c r="N607">
        <v>1E-3</v>
      </c>
      <c r="O607">
        <v>1E-3</v>
      </c>
    </row>
    <row r="608" spans="1:15" x14ac:dyDescent="0.25">
      <c r="A608">
        <v>520</v>
      </c>
      <c r="B608">
        <v>2255.3910000000001</v>
      </c>
      <c r="C608">
        <v>2368.1860000000001</v>
      </c>
      <c r="D608">
        <v>2400.0129999999999</v>
      </c>
      <c r="E608">
        <v>2291.5259999999998</v>
      </c>
      <c r="F608">
        <v>3994.002</v>
      </c>
      <c r="G608">
        <v>5867.49</v>
      </c>
      <c r="H608" t="s">
        <v>0</v>
      </c>
      <c r="I608">
        <v>520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3.0000000000000001E-3</v>
      </c>
    </row>
    <row r="609" spans="1:15" x14ac:dyDescent="0.25">
      <c r="A609">
        <v>520</v>
      </c>
      <c r="B609">
        <v>2338.1979999999999</v>
      </c>
      <c r="C609">
        <v>2425.759</v>
      </c>
      <c r="D609">
        <v>2320.66</v>
      </c>
      <c r="E609">
        <v>2233.2959999999998</v>
      </c>
      <c r="F609">
        <v>4053.6060000000002</v>
      </c>
      <c r="G609">
        <v>5656.1210000000001</v>
      </c>
      <c r="H609" t="s">
        <v>0</v>
      </c>
      <c r="I609">
        <v>520</v>
      </c>
      <c r="J609">
        <v>0</v>
      </c>
      <c r="K609">
        <v>0</v>
      </c>
      <c r="L609">
        <v>0</v>
      </c>
      <c r="M609">
        <v>0</v>
      </c>
      <c r="N609">
        <v>1E-3</v>
      </c>
      <c r="O609">
        <v>2E-3</v>
      </c>
    </row>
    <row r="610" spans="1:15" x14ac:dyDescent="0.25">
      <c r="A610">
        <v>520</v>
      </c>
      <c r="B610">
        <v>2316.2669999999998</v>
      </c>
      <c r="C610">
        <v>2325.5529999999999</v>
      </c>
      <c r="D610">
        <v>2270.4630000000002</v>
      </c>
      <c r="E610">
        <v>2201.98</v>
      </c>
      <c r="F610">
        <v>4195.8710000000001</v>
      </c>
      <c r="G610">
        <v>5326.7510000000002</v>
      </c>
      <c r="H610" t="s">
        <v>0</v>
      </c>
      <c r="I610">
        <v>520</v>
      </c>
      <c r="J610">
        <v>0</v>
      </c>
      <c r="K610">
        <v>0</v>
      </c>
      <c r="L610">
        <v>0</v>
      </c>
      <c r="M610">
        <v>0</v>
      </c>
      <c r="N610">
        <v>1E-3</v>
      </c>
      <c r="O610">
        <v>1E-3</v>
      </c>
    </row>
    <row r="611" spans="1:15" x14ac:dyDescent="0.25">
      <c r="A611">
        <v>530</v>
      </c>
      <c r="B611">
        <v>2495.558</v>
      </c>
      <c r="C611">
        <v>2345.433</v>
      </c>
      <c r="D611">
        <v>2233.3679999999999</v>
      </c>
      <c r="E611">
        <v>2559.701</v>
      </c>
      <c r="F611">
        <v>4186.2820000000002</v>
      </c>
      <c r="G611">
        <v>6089.2079999999996</v>
      </c>
      <c r="H611" t="s">
        <v>0</v>
      </c>
      <c r="I611">
        <v>530</v>
      </c>
      <c r="J611">
        <v>0</v>
      </c>
      <c r="K611">
        <v>0</v>
      </c>
      <c r="L611">
        <v>0</v>
      </c>
      <c r="M611">
        <v>0</v>
      </c>
      <c r="N611">
        <v>1E-3</v>
      </c>
      <c r="O611">
        <v>3.0000000000000001E-3</v>
      </c>
    </row>
    <row r="612" spans="1:15" x14ac:dyDescent="0.25">
      <c r="A612">
        <v>530</v>
      </c>
      <c r="B612">
        <v>2477.9720000000002</v>
      </c>
      <c r="C612">
        <v>2415.8200000000002</v>
      </c>
      <c r="D612">
        <v>2393.7869999999998</v>
      </c>
      <c r="E612">
        <v>2333.3980000000001</v>
      </c>
      <c r="F612">
        <v>4296.9949999999999</v>
      </c>
      <c r="G612">
        <v>5439.5190000000002</v>
      </c>
      <c r="H612" t="s">
        <v>0</v>
      </c>
      <c r="I612">
        <v>530</v>
      </c>
      <c r="J612">
        <v>0</v>
      </c>
      <c r="K612">
        <v>0</v>
      </c>
      <c r="L612">
        <v>0</v>
      </c>
      <c r="M612">
        <v>0</v>
      </c>
      <c r="N612">
        <v>1E-3</v>
      </c>
      <c r="O612">
        <v>2E-3</v>
      </c>
    </row>
    <row r="613" spans="1:15" x14ac:dyDescent="0.25">
      <c r="A613">
        <v>530</v>
      </c>
      <c r="B613">
        <v>2325.4319999999998</v>
      </c>
      <c r="C613">
        <v>2453.681</v>
      </c>
      <c r="D613">
        <v>2293.2950000000001</v>
      </c>
      <c r="E613">
        <v>2136.6309999999999</v>
      </c>
      <c r="F613">
        <v>4538.5330000000004</v>
      </c>
      <c r="G613">
        <v>5768.2349999999997</v>
      </c>
      <c r="H613" t="s">
        <v>0</v>
      </c>
      <c r="I613">
        <v>530</v>
      </c>
      <c r="J613">
        <v>0</v>
      </c>
      <c r="K613">
        <v>0</v>
      </c>
      <c r="L613">
        <v>0</v>
      </c>
      <c r="M613">
        <v>0</v>
      </c>
      <c r="N613">
        <v>1E-3</v>
      </c>
      <c r="O613">
        <v>2E-3</v>
      </c>
    </row>
    <row r="614" spans="1:15" x14ac:dyDescent="0.25">
      <c r="A614">
        <v>530</v>
      </c>
      <c r="B614">
        <v>2487.893</v>
      </c>
      <c r="C614">
        <v>2444.3069999999998</v>
      </c>
      <c r="D614">
        <v>2107.808</v>
      </c>
      <c r="E614">
        <v>2437.402</v>
      </c>
      <c r="F614">
        <v>4190.5739999999996</v>
      </c>
      <c r="G614">
        <v>5664.8239999999996</v>
      </c>
      <c r="H614" t="s">
        <v>0</v>
      </c>
      <c r="I614">
        <v>530</v>
      </c>
      <c r="J614">
        <v>0</v>
      </c>
      <c r="K614">
        <v>0</v>
      </c>
      <c r="L614">
        <v>0</v>
      </c>
      <c r="M614">
        <v>0</v>
      </c>
      <c r="N614">
        <v>1E-3</v>
      </c>
      <c r="O614">
        <v>2E-3</v>
      </c>
    </row>
    <row r="615" spans="1:15" x14ac:dyDescent="0.25">
      <c r="A615">
        <v>530</v>
      </c>
      <c r="B615">
        <v>2411.3330000000001</v>
      </c>
      <c r="C615">
        <v>2396.7080000000001</v>
      </c>
      <c r="D615">
        <v>2435.2069999999999</v>
      </c>
      <c r="E615">
        <v>2319.83</v>
      </c>
      <c r="F615">
        <v>4403.4780000000001</v>
      </c>
      <c r="G615">
        <v>5654.25</v>
      </c>
      <c r="H615" t="s">
        <v>0</v>
      </c>
      <c r="I615">
        <v>530</v>
      </c>
      <c r="J615">
        <v>0</v>
      </c>
      <c r="K615">
        <v>0</v>
      </c>
      <c r="L615">
        <v>0</v>
      </c>
      <c r="M615">
        <v>0</v>
      </c>
      <c r="N615">
        <v>1E-3</v>
      </c>
      <c r="O615">
        <v>2E-3</v>
      </c>
    </row>
    <row r="616" spans="1:15" x14ac:dyDescent="0.25">
      <c r="A616">
        <v>530</v>
      </c>
      <c r="B616">
        <v>2644.9749999999999</v>
      </c>
      <c r="C616">
        <v>2488.6489999999999</v>
      </c>
      <c r="D616">
        <v>2559.759</v>
      </c>
      <c r="E616">
        <v>2276.837</v>
      </c>
      <c r="F616">
        <v>4314.3410000000003</v>
      </c>
      <c r="G616">
        <v>5452.1989999999996</v>
      </c>
      <c r="H616" t="s">
        <v>0</v>
      </c>
      <c r="I616">
        <v>530</v>
      </c>
      <c r="J616">
        <v>0</v>
      </c>
      <c r="K616">
        <v>0</v>
      </c>
      <c r="L616">
        <v>0</v>
      </c>
      <c r="M616">
        <v>0</v>
      </c>
      <c r="N616">
        <v>1E-3</v>
      </c>
      <c r="O616">
        <v>2E-3</v>
      </c>
    </row>
    <row r="617" spans="1:15" x14ac:dyDescent="0.25">
      <c r="A617">
        <v>530</v>
      </c>
      <c r="B617">
        <v>2384.7249999999999</v>
      </c>
      <c r="C617">
        <v>2384.864</v>
      </c>
      <c r="D617">
        <v>2385.6080000000002</v>
      </c>
      <c r="E617">
        <v>2393.1570000000002</v>
      </c>
      <c r="F617">
        <v>4329.3370000000004</v>
      </c>
      <c r="G617">
        <v>5600.451</v>
      </c>
      <c r="H617" t="s">
        <v>0</v>
      </c>
      <c r="I617">
        <v>530</v>
      </c>
      <c r="J617">
        <v>0</v>
      </c>
      <c r="K617">
        <v>0</v>
      </c>
      <c r="L617">
        <v>0</v>
      </c>
      <c r="M617">
        <v>0</v>
      </c>
      <c r="N617">
        <v>1E-3</v>
      </c>
      <c r="O617">
        <v>2E-3</v>
      </c>
    </row>
    <row r="618" spans="1:15" x14ac:dyDescent="0.25">
      <c r="A618">
        <v>530</v>
      </c>
      <c r="B618">
        <v>2206.0230000000001</v>
      </c>
      <c r="C618">
        <v>2605.797</v>
      </c>
      <c r="D618">
        <v>2337.4899999999998</v>
      </c>
      <c r="E618">
        <v>2419.5120000000002</v>
      </c>
      <c r="F618">
        <v>4485.3059999999996</v>
      </c>
      <c r="G618">
        <v>5751.5429999999997</v>
      </c>
      <c r="H618" t="s">
        <v>0</v>
      </c>
      <c r="I618">
        <v>530</v>
      </c>
      <c r="J618">
        <v>0</v>
      </c>
      <c r="K618">
        <v>0</v>
      </c>
      <c r="L618">
        <v>0</v>
      </c>
      <c r="M618">
        <v>0</v>
      </c>
      <c r="N618">
        <v>1E-3</v>
      </c>
      <c r="O618">
        <v>2E-3</v>
      </c>
    </row>
    <row r="619" spans="1:15" x14ac:dyDescent="0.25">
      <c r="A619">
        <v>530</v>
      </c>
      <c r="B619">
        <v>2622.6219999999998</v>
      </c>
      <c r="C619">
        <v>2323.4580000000001</v>
      </c>
      <c r="D619">
        <v>2290.143</v>
      </c>
      <c r="E619">
        <v>2221.98</v>
      </c>
      <c r="F619">
        <v>4034.0410000000002</v>
      </c>
      <c r="G619">
        <v>6063.799</v>
      </c>
      <c r="H619" t="s">
        <v>0</v>
      </c>
      <c r="I619">
        <v>530</v>
      </c>
      <c r="J619">
        <v>0</v>
      </c>
      <c r="K619">
        <v>0</v>
      </c>
      <c r="L619">
        <v>0</v>
      </c>
      <c r="M619">
        <v>0</v>
      </c>
      <c r="N619">
        <v>1E-3</v>
      </c>
      <c r="O619">
        <v>3.0000000000000001E-3</v>
      </c>
    </row>
    <row r="620" spans="1:15" x14ac:dyDescent="0.25">
      <c r="A620">
        <v>530</v>
      </c>
      <c r="B620">
        <v>2475.7080000000001</v>
      </c>
      <c r="C620">
        <v>2505.6280000000002</v>
      </c>
      <c r="D620">
        <v>2420.5039999999999</v>
      </c>
      <c r="E620">
        <v>2299.7440000000001</v>
      </c>
      <c r="F620">
        <v>4643.0709999999999</v>
      </c>
      <c r="G620">
        <v>6186.6379999999999</v>
      </c>
      <c r="H620" t="s">
        <v>0</v>
      </c>
      <c r="I620">
        <v>530</v>
      </c>
      <c r="J620">
        <v>0</v>
      </c>
      <c r="K620">
        <v>0</v>
      </c>
      <c r="L620">
        <v>0</v>
      </c>
      <c r="M620">
        <v>0</v>
      </c>
      <c r="N620">
        <v>1E-3</v>
      </c>
      <c r="O620">
        <v>3.0000000000000001E-3</v>
      </c>
    </row>
    <row r="621" spans="1:15" x14ac:dyDescent="0.25">
      <c r="A621">
        <v>540</v>
      </c>
      <c r="B621">
        <v>2429.6570000000002</v>
      </c>
      <c r="C621">
        <v>2451.0010000000002</v>
      </c>
      <c r="D621">
        <v>2425.768</v>
      </c>
      <c r="E621">
        <v>2332.1550000000002</v>
      </c>
      <c r="F621">
        <v>4193.2759999999998</v>
      </c>
      <c r="G621">
        <v>6186.96</v>
      </c>
      <c r="H621" t="s">
        <v>0</v>
      </c>
      <c r="I621">
        <v>540</v>
      </c>
      <c r="J621">
        <v>0</v>
      </c>
      <c r="K621">
        <v>0</v>
      </c>
      <c r="L621">
        <v>0</v>
      </c>
      <c r="M621">
        <v>0</v>
      </c>
      <c r="N621">
        <v>1E-3</v>
      </c>
      <c r="O621">
        <v>3.0000000000000001E-3</v>
      </c>
    </row>
    <row r="622" spans="1:15" x14ac:dyDescent="0.25">
      <c r="A622">
        <v>540</v>
      </c>
      <c r="B622">
        <v>2629.5520000000001</v>
      </c>
      <c r="C622">
        <v>2555.4070000000002</v>
      </c>
      <c r="D622">
        <v>2392.1080000000002</v>
      </c>
      <c r="E622">
        <v>2514.1170000000002</v>
      </c>
      <c r="F622">
        <v>4109.4520000000002</v>
      </c>
      <c r="G622">
        <v>6019.3360000000002</v>
      </c>
      <c r="H622" t="s">
        <v>0</v>
      </c>
      <c r="I622">
        <v>540</v>
      </c>
      <c r="J622">
        <v>0</v>
      </c>
      <c r="K622">
        <v>0</v>
      </c>
      <c r="L622">
        <v>0</v>
      </c>
      <c r="M622">
        <v>0</v>
      </c>
      <c r="N622">
        <v>1E-3</v>
      </c>
      <c r="O622">
        <v>2E-3</v>
      </c>
    </row>
    <row r="623" spans="1:15" x14ac:dyDescent="0.25">
      <c r="A623">
        <v>540</v>
      </c>
      <c r="B623">
        <v>2370.17</v>
      </c>
      <c r="C623">
        <v>2456.163</v>
      </c>
      <c r="D623">
        <v>2510.5329999999999</v>
      </c>
      <c r="E623">
        <v>2443.17</v>
      </c>
      <c r="F623">
        <v>4225.9070000000002</v>
      </c>
      <c r="G623">
        <v>5655.4970000000003</v>
      </c>
      <c r="H623" t="s">
        <v>0</v>
      </c>
      <c r="I623">
        <v>540</v>
      </c>
      <c r="J623">
        <v>0</v>
      </c>
      <c r="K623">
        <v>0</v>
      </c>
      <c r="L623">
        <v>0</v>
      </c>
      <c r="M623">
        <v>0</v>
      </c>
      <c r="N623">
        <v>1E-3</v>
      </c>
      <c r="O623">
        <v>2E-3</v>
      </c>
    </row>
    <row r="624" spans="1:15" x14ac:dyDescent="0.25">
      <c r="A624">
        <v>540</v>
      </c>
      <c r="B624">
        <v>2390.886</v>
      </c>
      <c r="C624">
        <v>2408.2429999999999</v>
      </c>
      <c r="D624">
        <v>2312.0610000000001</v>
      </c>
      <c r="E624">
        <v>2314.0639999999999</v>
      </c>
      <c r="F624">
        <v>4280.6279999999997</v>
      </c>
      <c r="G624">
        <v>6241.5919999999996</v>
      </c>
      <c r="H624" t="s">
        <v>0</v>
      </c>
      <c r="I624">
        <v>540</v>
      </c>
      <c r="J624">
        <v>0</v>
      </c>
      <c r="K624">
        <v>0</v>
      </c>
      <c r="L624">
        <v>0</v>
      </c>
      <c r="M624">
        <v>0</v>
      </c>
      <c r="N624">
        <v>1E-3</v>
      </c>
      <c r="O624">
        <v>4.0000000000000001E-3</v>
      </c>
    </row>
    <row r="625" spans="1:15" x14ac:dyDescent="0.25">
      <c r="A625">
        <v>540</v>
      </c>
      <c r="B625">
        <v>2443.8850000000002</v>
      </c>
      <c r="C625">
        <v>2560.9699999999998</v>
      </c>
      <c r="D625">
        <v>2367.4209999999998</v>
      </c>
      <c r="E625">
        <v>2491.9389999999999</v>
      </c>
      <c r="F625">
        <v>4203.5240000000003</v>
      </c>
      <c r="G625">
        <v>5865.0550000000003</v>
      </c>
      <c r="H625" t="s">
        <v>0</v>
      </c>
      <c r="I625">
        <v>540</v>
      </c>
      <c r="J625">
        <v>0</v>
      </c>
      <c r="K625">
        <v>0</v>
      </c>
      <c r="L625">
        <v>0</v>
      </c>
      <c r="M625">
        <v>0</v>
      </c>
      <c r="N625">
        <v>1E-3</v>
      </c>
      <c r="O625">
        <v>2E-3</v>
      </c>
    </row>
    <row r="626" spans="1:15" x14ac:dyDescent="0.25">
      <c r="A626">
        <v>540</v>
      </c>
      <c r="B626">
        <v>2533.6039999999998</v>
      </c>
      <c r="C626">
        <v>2645.5369999999998</v>
      </c>
      <c r="D626">
        <v>2460.67</v>
      </c>
      <c r="E626">
        <v>2399.2820000000002</v>
      </c>
      <c r="F626">
        <v>4298.9690000000001</v>
      </c>
      <c r="G626">
        <v>5858.1109999999999</v>
      </c>
      <c r="H626" t="s">
        <v>0</v>
      </c>
      <c r="I626">
        <v>540</v>
      </c>
      <c r="J626">
        <v>0</v>
      </c>
      <c r="K626">
        <v>0</v>
      </c>
      <c r="L626">
        <v>0</v>
      </c>
      <c r="M626">
        <v>0</v>
      </c>
      <c r="N626">
        <v>1E-3</v>
      </c>
      <c r="O626">
        <v>2E-3</v>
      </c>
    </row>
    <row r="627" spans="1:15" x14ac:dyDescent="0.25">
      <c r="A627">
        <v>540</v>
      </c>
      <c r="B627">
        <v>2530.0819999999999</v>
      </c>
      <c r="C627">
        <v>2431.7559999999999</v>
      </c>
      <c r="D627">
        <v>2499.4</v>
      </c>
      <c r="E627">
        <v>2413.9459999999999</v>
      </c>
      <c r="F627">
        <v>4266.7079999999996</v>
      </c>
      <c r="G627">
        <v>5649.13</v>
      </c>
      <c r="H627" t="s">
        <v>0</v>
      </c>
      <c r="I627">
        <v>540</v>
      </c>
      <c r="J627">
        <v>0</v>
      </c>
      <c r="K627">
        <v>0</v>
      </c>
      <c r="L627">
        <v>0</v>
      </c>
      <c r="M627">
        <v>0</v>
      </c>
      <c r="N627">
        <v>1E-3</v>
      </c>
      <c r="O627">
        <v>2E-3</v>
      </c>
    </row>
    <row r="628" spans="1:15" x14ac:dyDescent="0.25">
      <c r="A628">
        <v>540</v>
      </c>
      <c r="B628">
        <v>2392.6750000000002</v>
      </c>
      <c r="C628">
        <v>2561.0830000000001</v>
      </c>
      <c r="D628">
        <v>2434.415</v>
      </c>
      <c r="E628">
        <v>2391.6329999999998</v>
      </c>
      <c r="F628">
        <v>4116.9930000000004</v>
      </c>
      <c r="G628">
        <v>5785.5060000000003</v>
      </c>
      <c r="H628" t="s">
        <v>0</v>
      </c>
      <c r="I628">
        <v>540</v>
      </c>
      <c r="J628">
        <v>0</v>
      </c>
      <c r="K628">
        <v>0</v>
      </c>
      <c r="L628">
        <v>0</v>
      </c>
      <c r="M628">
        <v>0</v>
      </c>
      <c r="N628">
        <v>1E-3</v>
      </c>
      <c r="O628">
        <v>2E-3</v>
      </c>
    </row>
    <row r="629" spans="1:15" x14ac:dyDescent="0.25">
      <c r="A629">
        <v>540</v>
      </c>
      <c r="B629">
        <v>2476.6280000000002</v>
      </c>
      <c r="C629">
        <v>2384.3380000000002</v>
      </c>
      <c r="D629">
        <v>2519.672</v>
      </c>
      <c r="E629">
        <v>2267.3960000000002</v>
      </c>
      <c r="F629">
        <v>4198.0209999999997</v>
      </c>
      <c r="G629">
        <v>6136.8879999999999</v>
      </c>
      <c r="H629" t="s">
        <v>0</v>
      </c>
      <c r="I629">
        <v>540</v>
      </c>
      <c r="J629">
        <v>0</v>
      </c>
      <c r="K629">
        <v>0</v>
      </c>
      <c r="L629">
        <v>0</v>
      </c>
      <c r="M629">
        <v>0</v>
      </c>
      <c r="N629">
        <v>1E-3</v>
      </c>
      <c r="O629">
        <v>3.0000000000000001E-3</v>
      </c>
    </row>
    <row r="630" spans="1:15" x14ac:dyDescent="0.25">
      <c r="A630">
        <v>540</v>
      </c>
      <c r="B630">
        <v>2603.4360000000001</v>
      </c>
      <c r="C630">
        <v>2616.06</v>
      </c>
      <c r="D630">
        <v>2598.3339999999998</v>
      </c>
      <c r="E630">
        <v>2407.136</v>
      </c>
      <c r="F630">
        <v>4407.759</v>
      </c>
      <c r="G630">
        <v>5942.1570000000002</v>
      </c>
      <c r="H630" t="s">
        <v>0</v>
      </c>
      <c r="I630">
        <v>540</v>
      </c>
      <c r="J630">
        <v>0</v>
      </c>
      <c r="K630">
        <v>0</v>
      </c>
      <c r="L630">
        <v>0</v>
      </c>
      <c r="M630">
        <v>0</v>
      </c>
      <c r="N630">
        <v>1E-3</v>
      </c>
      <c r="O630">
        <v>3.0000000000000001E-3</v>
      </c>
    </row>
    <row r="631" spans="1:15" x14ac:dyDescent="0.25">
      <c r="A631">
        <v>550</v>
      </c>
      <c r="B631">
        <v>2556.5949999999998</v>
      </c>
      <c r="C631">
        <v>2442.8890000000001</v>
      </c>
      <c r="D631">
        <v>2440.5160000000001</v>
      </c>
      <c r="E631">
        <v>2416.069</v>
      </c>
      <c r="F631">
        <v>4698.6189999999997</v>
      </c>
      <c r="G631">
        <v>5444.9040000000005</v>
      </c>
      <c r="H631" t="s">
        <v>0</v>
      </c>
      <c r="I631">
        <v>550</v>
      </c>
      <c r="J631">
        <v>0</v>
      </c>
      <c r="K631">
        <v>0</v>
      </c>
      <c r="L631">
        <v>0</v>
      </c>
      <c r="M631">
        <v>0</v>
      </c>
      <c r="N631">
        <v>1E-3</v>
      </c>
      <c r="O631">
        <v>2E-3</v>
      </c>
    </row>
    <row r="632" spans="1:15" x14ac:dyDescent="0.25">
      <c r="A632">
        <v>550</v>
      </c>
      <c r="B632">
        <v>2594.165</v>
      </c>
      <c r="C632">
        <v>2451.5740000000001</v>
      </c>
      <c r="D632">
        <v>2528.973</v>
      </c>
      <c r="E632">
        <v>2617.674</v>
      </c>
      <c r="F632">
        <v>4233.9049999999997</v>
      </c>
      <c r="G632">
        <v>6210.982</v>
      </c>
      <c r="H632" t="s">
        <v>0</v>
      </c>
      <c r="I632">
        <v>550</v>
      </c>
      <c r="J632">
        <v>0</v>
      </c>
      <c r="K632">
        <v>0</v>
      </c>
      <c r="L632">
        <v>0</v>
      </c>
      <c r="M632">
        <v>0</v>
      </c>
      <c r="N632">
        <v>1E-3</v>
      </c>
      <c r="O632">
        <v>4.0000000000000001E-3</v>
      </c>
    </row>
    <row r="633" spans="1:15" x14ac:dyDescent="0.25">
      <c r="A633">
        <v>550</v>
      </c>
      <c r="B633">
        <v>2373.2640000000001</v>
      </c>
      <c r="C633">
        <v>2502.9630000000002</v>
      </c>
      <c r="D633">
        <v>2602.4540000000002</v>
      </c>
      <c r="E633">
        <v>2508.5250000000001</v>
      </c>
      <c r="F633">
        <v>4130.576</v>
      </c>
      <c r="G633">
        <v>5776.1639999999998</v>
      </c>
      <c r="H633" t="s">
        <v>0</v>
      </c>
      <c r="I633">
        <v>550</v>
      </c>
      <c r="J633">
        <v>0</v>
      </c>
      <c r="K633">
        <v>0</v>
      </c>
      <c r="L633">
        <v>0</v>
      </c>
      <c r="M633">
        <v>0</v>
      </c>
      <c r="N633">
        <v>1E-3</v>
      </c>
      <c r="O633">
        <v>2E-3</v>
      </c>
    </row>
    <row r="634" spans="1:15" x14ac:dyDescent="0.25">
      <c r="A634">
        <v>550</v>
      </c>
      <c r="B634">
        <v>2562.8679999999999</v>
      </c>
      <c r="C634">
        <v>2611.7469999999998</v>
      </c>
      <c r="D634">
        <v>2362.5329999999999</v>
      </c>
      <c r="E634">
        <v>2171.4589999999998</v>
      </c>
      <c r="F634">
        <v>4206.0050000000001</v>
      </c>
      <c r="G634">
        <v>6311.6120000000001</v>
      </c>
      <c r="H634" t="s">
        <v>0</v>
      </c>
      <c r="I634">
        <v>550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4.0000000000000001E-3</v>
      </c>
    </row>
    <row r="635" spans="1:15" x14ac:dyDescent="0.25">
      <c r="A635">
        <v>550</v>
      </c>
      <c r="B635">
        <v>2667.1909999999998</v>
      </c>
      <c r="C635">
        <v>2492.261</v>
      </c>
      <c r="D635">
        <v>2512.0720000000001</v>
      </c>
      <c r="E635">
        <v>2492.2379999999998</v>
      </c>
      <c r="F635">
        <v>4325.3639999999996</v>
      </c>
      <c r="G635">
        <v>5808.9830000000002</v>
      </c>
      <c r="H635" t="s">
        <v>0</v>
      </c>
      <c r="I635">
        <v>550</v>
      </c>
      <c r="J635">
        <v>0</v>
      </c>
      <c r="K635">
        <v>0</v>
      </c>
      <c r="L635">
        <v>0</v>
      </c>
      <c r="M635">
        <v>0</v>
      </c>
      <c r="N635">
        <v>1E-3</v>
      </c>
      <c r="O635">
        <v>2E-3</v>
      </c>
    </row>
    <row r="636" spans="1:15" x14ac:dyDescent="0.25">
      <c r="A636">
        <v>550</v>
      </c>
      <c r="B636">
        <v>2594.9589999999998</v>
      </c>
      <c r="C636">
        <v>2518.3939999999998</v>
      </c>
      <c r="D636">
        <v>2422.9899999999998</v>
      </c>
      <c r="E636">
        <v>2400.3090000000002</v>
      </c>
      <c r="F636">
        <v>4444.6490000000003</v>
      </c>
      <c r="G636">
        <v>6254.9970000000003</v>
      </c>
      <c r="H636" t="s">
        <v>0</v>
      </c>
      <c r="I636">
        <v>550</v>
      </c>
      <c r="J636">
        <v>0</v>
      </c>
      <c r="K636">
        <v>0</v>
      </c>
      <c r="L636">
        <v>0</v>
      </c>
      <c r="M636">
        <v>0</v>
      </c>
      <c r="N636">
        <v>1E-3</v>
      </c>
      <c r="O636">
        <v>4.0000000000000001E-3</v>
      </c>
    </row>
    <row r="637" spans="1:15" x14ac:dyDescent="0.25">
      <c r="A637">
        <v>550</v>
      </c>
      <c r="B637">
        <v>2691.77</v>
      </c>
      <c r="C637">
        <v>2478.3339999999998</v>
      </c>
      <c r="D637">
        <v>2259.893</v>
      </c>
      <c r="E637">
        <v>2425.3789999999999</v>
      </c>
      <c r="F637">
        <v>4448.6149999999998</v>
      </c>
      <c r="G637">
        <v>5832.1819999999998</v>
      </c>
      <c r="H637" t="s">
        <v>0</v>
      </c>
      <c r="I637">
        <v>550</v>
      </c>
      <c r="J637">
        <v>0</v>
      </c>
      <c r="K637">
        <v>0</v>
      </c>
      <c r="L637">
        <v>0</v>
      </c>
      <c r="M637">
        <v>0</v>
      </c>
      <c r="N637">
        <v>1E-3</v>
      </c>
      <c r="O637">
        <v>2E-3</v>
      </c>
    </row>
    <row r="638" spans="1:15" x14ac:dyDescent="0.25">
      <c r="A638">
        <v>550</v>
      </c>
      <c r="B638">
        <v>2514.9560000000001</v>
      </c>
      <c r="C638">
        <v>2548.9389999999999</v>
      </c>
      <c r="D638">
        <v>2452.9679999999998</v>
      </c>
      <c r="E638">
        <v>2631.375</v>
      </c>
      <c r="F638">
        <v>4726.4260000000004</v>
      </c>
      <c r="G638">
        <v>6023.0929999999998</v>
      </c>
      <c r="H638" t="s">
        <v>0</v>
      </c>
      <c r="I638">
        <v>550</v>
      </c>
      <c r="J638">
        <v>0</v>
      </c>
      <c r="K638">
        <v>0</v>
      </c>
      <c r="L638">
        <v>0</v>
      </c>
      <c r="M638">
        <v>0</v>
      </c>
      <c r="N638">
        <v>1E-3</v>
      </c>
      <c r="O638">
        <v>3.0000000000000001E-3</v>
      </c>
    </row>
    <row r="639" spans="1:15" x14ac:dyDescent="0.25">
      <c r="A639">
        <v>550</v>
      </c>
      <c r="B639">
        <v>2500.703</v>
      </c>
      <c r="C639">
        <v>2528.5230000000001</v>
      </c>
      <c r="D639">
        <v>2320.989</v>
      </c>
      <c r="E639">
        <v>2358.3510000000001</v>
      </c>
      <c r="F639">
        <v>4351.6350000000002</v>
      </c>
      <c r="G639">
        <v>5873.43</v>
      </c>
      <c r="H639" t="s">
        <v>0</v>
      </c>
      <c r="I639">
        <v>550</v>
      </c>
      <c r="J639">
        <v>0</v>
      </c>
      <c r="K639">
        <v>0</v>
      </c>
      <c r="L639">
        <v>0</v>
      </c>
      <c r="M639">
        <v>0</v>
      </c>
      <c r="N639">
        <v>1E-3</v>
      </c>
      <c r="O639">
        <v>2E-3</v>
      </c>
    </row>
    <row r="640" spans="1:15" x14ac:dyDescent="0.25">
      <c r="A640">
        <v>550</v>
      </c>
      <c r="B640">
        <v>2511.4470000000001</v>
      </c>
      <c r="C640">
        <v>2559.6759999999999</v>
      </c>
      <c r="D640">
        <v>2448.5030000000002</v>
      </c>
      <c r="E640">
        <v>2398.9369999999999</v>
      </c>
      <c r="F640">
        <v>4290.5169999999998</v>
      </c>
      <c r="G640">
        <v>6188.085</v>
      </c>
      <c r="H640" t="s">
        <v>0</v>
      </c>
      <c r="I640">
        <v>550</v>
      </c>
      <c r="J640">
        <v>0</v>
      </c>
      <c r="K640">
        <v>0</v>
      </c>
      <c r="L640">
        <v>0</v>
      </c>
      <c r="M640">
        <v>0</v>
      </c>
      <c r="N640">
        <v>1E-3</v>
      </c>
      <c r="O640">
        <v>4.0000000000000001E-3</v>
      </c>
    </row>
    <row r="641" spans="1:15" x14ac:dyDescent="0.25">
      <c r="A641">
        <v>560</v>
      </c>
      <c r="B641">
        <v>2597.4870000000001</v>
      </c>
      <c r="C641">
        <v>2718.3130000000001</v>
      </c>
      <c r="D641">
        <v>2439.4989999999998</v>
      </c>
      <c r="E641">
        <v>2459.6080000000002</v>
      </c>
      <c r="F641">
        <v>4347.5159999999996</v>
      </c>
      <c r="G641">
        <v>6365.6840000000002</v>
      </c>
      <c r="H641" t="s">
        <v>0</v>
      </c>
      <c r="I641">
        <v>560</v>
      </c>
      <c r="J641">
        <v>0</v>
      </c>
      <c r="K641">
        <v>0</v>
      </c>
      <c r="L641">
        <v>0</v>
      </c>
      <c r="M641">
        <v>0</v>
      </c>
      <c r="N641">
        <v>1E-3</v>
      </c>
      <c r="O641">
        <v>4.0000000000000001E-3</v>
      </c>
    </row>
    <row r="642" spans="1:15" x14ac:dyDescent="0.25">
      <c r="A642">
        <v>560</v>
      </c>
      <c r="B642">
        <v>2557.4639999999999</v>
      </c>
      <c r="C642">
        <v>2662.9470000000001</v>
      </c>
      <c r="D642">
        <v>2551.2159999999999</v>
      </c>
      <c r="E642">
        <v>2779.346</v>
      </c>
      <c r="F642">
        <v>4750.817</v>
      </c>
      <c r="G642">
        <v>5975.8090000000002</v>
      </c>
      <c r="H642" t="s">
        <v>0</v>
      </c>
      <c r="I642">
        <v>560</v>
      </c>
      <c r="J642">
        <v>0</v>
      </c>
      <c r="K642">
        <v>0</v>
      </c>
      <c r="L642">
        <v>0</v>
      </c>
      <c r="M642">
        <v>0</v>
      </c>
      <c r="N642">
        <v>1E-3</v>
      </c>
      <c r="O642">
        <v>3.0000000000000001E-3</v>
      </c>
    </row>
    <row r="643" spans="1:15" x14ac:dyDescent="0.25">
      <c r="A643">
        <v>560</v>
      </c>
      <c r="B643">
        <v>2782.5770000000002</v>
      </c>
      <c r="C643">
        <v>2464.913</v>
      </c>
      <c r="D643">
        <v>2729.453</v>
      </c>
      <c r="E643">
        <v>2421.643</v>
      </c>
      <c r="F643">
        <v>4391.9889999999996</v>
      </c>
      <c r="G643">
        <v>5713.6009999999997</v>
      </c>
      <c r="H643" t="s">
        <v>0</v>
      </c>
      <c r="I643">
        <v>560</v>
      </c>
      <c r="J643">
        <v>0</v>
      </c>
      <c r="K643">
        <v>0</v>
      </c>
      <c r="L643">
        <v>0</v>
      </c>
      <c r="M643">
        <v>0</v>
      </c>
      <c r="N643">
        <v>1E-3</v>
      </c>
      <c r="O643">
        <v>2E-3</v>
      </c>
    </row>
    <row r="644" spans="1:15" x14ac:dyDescent="0.25">
      <c r="A644">
        <v>560</v>
      </c>
      <c r="B644">
        <v>2761.5680000000002</v>
      </c>
      <c r="C644">
        <v>2591.2860000000001</v>
      </c>
      <c r="D644">
        <v>2519.0590000000002</v>
      </c>
      <c r="E644">
        <v>2428.9160000000002</v>
      </c>
      <c r="F644">
        <v>4219.9870000000001</v>
      </c>
      <c r="G644">
        <v>6031.6819999999998</v>
      </c>
      <c r="H644" t="s">
        <v>0</v>
      </c>
      <c r="I644">
        <v>560</v>
      </c>
      <c r="J644">
        <v>0</v>
      </c>
      <c r="K644">
        <v>0</v>
      </c>
      <c r="L644">
        <v>0</v>
      </c>
      <c r="M644">
        <v>0</v>
      </c>
      <c r="N644">
        <v>1E-3</v>
      </c>
      <c r="O644">
        <v>3.0000000000000001E-3</v>
      </c>
    </row>
    <row r="645" spans="1:15" x14ac:dyDescent="0.25">
      <c r="A645">
        <v>560</v>
      </c>
      <c r="B645">
        <v>2604.42</v>
      </c>
      <c r="C645">
        <v>2397.2930000000001</v>
      </c>
      <c r="D645">
        <v>2573.002</v>
      </c>
      <c r="E645">
        <v>2512.4250000000002</v>
      </c>
      <c r="F645">
        <v>4549.335</v>
      </c>
      <c r="G645">
        <v>6189.3140000000003</v>
      </c>
      <c r="H645" t="s">
        <v>0</v>
      </c>
      <c r="I645">
        <v>560</v>
      </c>
      <c r="J645">
        <v>0</v>
      </c>
      <c r="K645">
        <v>0</v>
      </c>
      <c r="L645">
        <v>0</v>
      </c>
      <c r="M645">
        <v>0</v>
      </c>
      <c r="N645">
        <v>1E-3</v>
      </c>
      <c r="O645">
        <v>3.0000000000000001E-3</v>
      </c>
    </row>
    <row r="646" spans="1:15" x14ac:dyDescent="0.25">
      <c r="A646">
        <v>560</v>
      </c>
      <c r="B646">
        <v>2778.9349999999999</v>
      </c>
      <c r="C646">
        <v>2476.2660000000001</v>
      </c>
      <c r="D646">
        <v>2506.5590000000002</v>
      </c>
      <c r="E646">
        <v>2514.627</v>
      </c>
      <c r="F646">
        <v>4603.2129999999997</v>
      </c>
      <c r="G646">
        <v>5836.7110000000002</v>
      </c>
      <c r="H646" t="s">
        <v>0</v>
      </c>
      <c r="I646">
        <v>560</v>
      </c>
      <c r="J646">
        <v>0</v>
      </c>
      <c r="K646">
        <v>0</v>
      </c>
      <c r="L646">
        <v>0</v>
      </c>
      <c r="M646">
        <v>0</v>
      </c>
      <c r="N646">
        <v>1E-3</v>
      </c>
      <c r="O646">
        <v>2E-3</v>
      </c>
    </row>
    <row r="647" spans="1:15" x14ac:dyDescent="0.25">
      <c r="A647">
        <v>560</v>
      </c>
      <c r="B647">
        <v>2655.8560000000002</v>
      </c>
      <c r="C647">
        <v>2336.6480000000001</v>
      </c>
      <c r="D647">
        <v>2529.8519999999999</v>
      </c>
      <c r="E647">
        <v>2352.5120000000002</v>
      </c>
      <c r="F647">
        <v>4527.7250000000004</v>
      </c>
      <c r="G647">
        <v>6501.21</v>
      </c>
      <c r="H647" t="s">
        <v>0</v>
      </c>
      <c r="I647">
        <v>560</v>
      </c>
      <c r="J647">
        <v>0</v>
      </c>
      <c r="K647">
        <v>0</v>
      </c>
      <c r="L647">
        <v>0</v>
      </c>
      <c r="M647">
        <v>0</v>
      </c>
      <c r="N647">
        <v>1E-3</v>
      </c>
      <c r="O647">
        <v>7.0000000000000001E-3</v>
      </c>
    </row>
    <row r="648" spans="1:15" x14ac:dyDescent="0.25">
      <c r="A648">
        <v>560</v>
      </c>
      <c r="B648">
        <v>2635.828</v>
      </c>
      <c r="C648">
        <v>2428.9319999999998</v>
      </c>
      <c r="D648">
        <v>2602.067</v>
      </c>
      <c r="E648">
        <v>2515.4319999999998</v>
      </c>
      <c r="F648">
        <v>4022.2730000000001</v>
      </c>
      <c r="G648">
        <v>5928.2520000000004</v>
      </c>
      <c r="H648" t="s">
        <v>0</v>
      </c>
      <c r="I648">
        <v>560</v>
      </c>
      <c r="J648">
        <v>0</v>
      </c>
      <c r="K648">
        <v>0</v>
      </c>
      <c r="L648">
        <v>0</v>
      </c>
      <c r="M648">
        <v>0</v>
      </c>
      <c r="N648">
        <v>1E-3</v>
      </c>
      <c r="O648">
        <v>3.0000000000000001E-3</v>
      </c>
    </row>
    <row r="649" spans="1:15" x14ac:dyDescent="0.25">
      <c r="A649">
        <v>560</v>
      </c>
      <c r="B649">
        <v>2713.9110000000001</v>
      </c>
      <c r="C649">
        <v>2667.1959999999999</v>
      </c>
      <c r="D649">
        <v>2439.3879999999999</v>
      </c>
      <c r="E649">
        <v>2322.9780000000001</v>
      </c>
      <c r="F649">
        <v>4673.7700000000004</v>
      </c>
      <c r="G649">
        <v>6447.308</v>
      </c>
      <c r="H649" t="s">
        <v>0</v>
      </c>
      <c r="I649">
        <v>560</v>
      </c>
      <c r="J649">
        <v>0</v>
      </c>
      <c r="K649">
        <v>0</v>
      </c>
      <c r="L649">
        <v>0</v>
      </c>
      <c r="M649">
        <v>0</v>
      </c>
      <c r="N649">
        <v>1E-3</v>
      </c>
      <c r="O649">
        <v>6.0000000000000001E-3</v>
      </c>
    </row>
    <row r="650" spans="1:15" x14ac:dyDescent="0.25">
      <c r="A650">
        <v>560</v>
      </c>
      <c r="B650">
        <v>2549.1990000000001</v>
      </c>
      <c r="C650">
        <v>2619.37</v>
      </c>
      <c r="D650">
        <v>2394.357</v>
      </c>
      <c r="E650">
        <v>2568.4479999999999</v>
      </c>
      <c r="F650">
        <v>4476.067</v>
      </c>
      <c r="G650">
        <v>5892.6490000000003</v>
      </c>
      <c r="H650" t="s">
        <v>0</v>
      </c>
      <c r="I650">
        <v>560</v>
      </c>
      <c r="J650">
        <v>0</v>
      </c>
      <c r="K650">
        <v>0</v>
      </c>
      <c r="L650">
        <v>0</v>
      </c>
      <c r="M650">
        <v>0</v>
      </c>
      <c r="N650">
        <v>1E-3</v>
      </c>
      <c r="O650">
        <v>2E-3</v>
      </c>
    </row>
    <row r="651" spans="1:15" x14ac:dyDescent="0.25">
      <c r="A651">
        <v>570</v>
      </c>
      <c r="B651">
        <v>2690.5650000000001</v>
      </c>
      <c r="C651">
        <v>2532.5340000000001</v>
      </c>
      <c r="D651">
        <v>2514.1550000000002</v>
      </c>
      <c r="E651">
        <v>2774.0360000000001</v>
      </c>
      <c r="F651">
        <v>4218.2640000000001</v>
      </c>
      <c r="G651">
        <v>5805.5190000000002</v>
      </c>
      <c r="H651" t="s">
        <v>0</v>
      </c>
      <c r="I651">
        <v>570</v>
      </c>
      <c r="J651">
        <v>0</v>
      </c>
      <c r="K651">
        <v>0</v>
      </c>
      <c r="L651">
        <v>0</v>
      </c>
      <c r="M651">
        <v>0</v>
      </c>
      <c r="N651">
        <v>1E-3</v>
      </c>
      <c r="O651">
        <v>2E-3</v>
      </c>
    </row>
    <row r="652" spans="1:15" x14ac:dyDescent="0.25">
      <c r="A652">
        <v>570</v>
      </c>
      <c r="B652">
        <v>2641.355</v>
      </c>
      <c r="C652">
        <v>2755.165</v>
      </c>
      <c r="D652">
        <v>2730.8049999999998</v>
      </c>
      <c r="E652">
        <v>2581.0940000000001</v>
      </c>
      <c r="F652">
        <v>4737.3410000000003</v>
      </c>
      <c r="G652">
        <v>6352.0050000000001</v>
      </c>
      <c r="H652" t="s">
        <v>0</v>
      </c>
      <c r="I652">
        <v>570</v>
      </c>
      <c r="J652">
        <v>0</v>
      </c>
      <c r="K652">
        <v>0</v>
      </c>
      <c r="L652">
        <v>0</v>
      </c>
      <c r="M652">
        <v>0</v>
      </c>
      <c r="N652">
        <v>1E-3</v>
      </c>
      <c r="O652">
        <v>5.0000000000000001E-3</v>
      </c>
    </row>
    <row r="653" spans="1:15" x14ac:dyDescent="0.25">
      <c r="A653">
        <v>570</v>
      </c>
      <c r="B653">
        <v>2680.5790000000002</v>
      </c>
      <c r="C653">
        <v>2734.415</v>
      </c>
      <c r="D653">
        <v>2548.9810000000002</v>
      </c>
      <c r="E653">
        <v>2567.9319999999998</v>
      </c>
      <c r="F653">
        <v>4455.5050000000001</v>
      </c>
      <c r="G653">
        <v>6499.47</v>
      </c>
      <c r="H653" t="s">
        <v>0</v>
      </c>
      <c r="I653">
        <v>570</v>
      </c>
      <c r="J653">
        <v>0</v>
      </c>
      <c r="K653">
        <v>0</v>
      </c>
      <c r="L653">
        <v>0</v>
      </c>
      <c r="M653">
        <v>0</v>
      </c>
      <c r="N653">
        <v>1E-3</v>
      </c>
      <c r="O653">
        <v>7.0000000000000001E-3</v>
      </c>
    </row>
    <row r="654" spans="1:15" x14ac:dyDescent="0.25">
      <c r="A654">
        <v>570</v>
      </c>
      <c r="B654">
        <v>2838.259</v>
      </c>
      <c r="C654">
        <v>2745.2190000000001</v>
      </c>
      <c r="D654">
        <v>2657.3710000000001</v>
      </c>
      <c r="E654">
        <v>2593.6039999999998</v>
      </c>
      <c r="F654">
        <v>4173.0370000000003</v>
      </c>
      <c r="G654">
        <v>6259.6629999999996</v>
      </c>
      <c r="H654" t="s">
        <v>0</v>
      </c>
      <c r="I654">
        <v>570</v>
      </c>
      <c r="J654">
        <v>0</v>
      </c>
      <c r="K654">
        <v>0</v>
      </c>
      <c r="L654">
        <v>0</v>
      </c>
      <c r="M654">
        <v>0</v>
      </c>
      <c r="N654">
        <v>1E-3</v>
      </c>
      <c r="O654">
        <v>4.0000000000000001E-3</v>
      </c>
    </row>
    <row r="655" spans="1:15" x14ac:dyDescent="0.25">
      <c r="A655">
        <v>570</v>
      </c>
      <c r="B655">
        <v>2727.3870000000002</v>
      </c>
      <c r="C655">
        <v>2551.2370000000001</v>
      </c>
      <c r="D655">
        <v>2595.8829999999998</v>
      </c>
      <c r="E655">
        <v>2743.759</v>
      </c>
      <c r="F655">
        <v>4606.9849999999997</v>
      </c>
      <c r="G655">
        <v>6152.9040000000005</v>
      </c>
      <c r="H655" t="s">
        <v>0</v>
      </c>
      <c r="I655">
        <v>570</v>
      </c>
      <c r="J655">
        <v>0</v>
      </c>
      <c r="K655">
        <v>0</v>
      </c>
      <c r="L655">
        <v>0</v>
      </c>
      <c r="M655">
        <v>0</v>
      </c>
      <c r="N655">
        <v>1E-3</v>
      </c>
      <c r="O655">
        <v>3.0000000000000001E-3</v>
      </c>
    </row>
    <row r="656" spans="1:15" x14ac:dyDescent="0.25">
      <c r="A656">
        <v>570</v>
      </c>
      <c r="B656">
        <v>2689.7020000000002</v>
      </c>
      <c r="C656">
        <v>2825.636</v>
      </c>
      <c r="D656">
        <v>2416.1889999999999</v>
      </c>
      <c r="E656">
        <v>2672.9259999999999</v>
      </c>
      <c r="F656">
        <v>4159.9669999999996</v>
      </c>
      <c r="G656">
        <v>5767.366</v>
      </c>
      <c r="H656" t="s">
        <v>0</v>
      </c>
      <c r="I656">
        <v>570</v>
      </c>
      <c r="J656">
        <v>0</v>
      </c>
      <c r="K656">
        <v>0</v>
      </c>
      <c r="L656">
        <v>0</v>
      </c>
      <c r="M656">
        <v>0</v>
      </c>
      <c r="N656">
        <v>1E-3</v>
      </c>
      <c r="O656">
        <v>2E-3</v>
      </c>
    </row>
    <row r="657" spans="1:15" x14ac:dyDescent="0.25">
      <c r="A657">
        <v>570</v>
      </c>
      <c r="B657">
        <v>2592.8870000000002</v>
      </c>
      <c r="C657">
        <v>2582.9940000000001</v>
      </c>
      <c r="D657">
        <v>2294.748</v>
      </c>
      <c r="E657">
        <v>2697.0709999999999</v>
      </c>
      <c r="F657">
        <v>4429.2629999999999</v>
      </c>
      <c r="G657">
        <v>6617.2910000000002</v>
      </c>
      <c r="H657" t="s">
        <v>0</v>
      </c>
      <c r="I657">
        <v>570</v>
      </c>
      <c r="J657">
        <v>0</v>
      </c>
      <c r="K657">
        <v>0</v>
      </c>
      <c r="L657">
        <v>0</v>
      </c>
      <c r="M657">
        <v>0</v>
      </c>
      <c r="N657">
        <v>1E-3</v>
      </c>
      <c r="O657">
        <v>1.0999999999999999E-2</v>
      </c>
    </row>
    <row r="658" spans="1:15" x14ac:dyDescent="0.25">
      <c r="A658">
        <v>570</v>
      </c>
      <c r="B658">
        <v>2830.0770000000002</v>
      </c>
      <c r="C658">
        <v>2588.819</v>
      </c>
      <c r="D658">
        <v>2636.6979999999999</v>
      </c>
      <c r="E658">
        <v>2741.502</v>
      </c>
      <c r="F658">
        <v>4659.107</v>
      </c>
      <c r="G658">
        <v>6285.2120000000004</v>
      </c>
      <c r="H658" t="s">
        <v>0</v>
      </c>
      <c r="I658">
        <v>570</v>
      </c>
      <c r="J658">
        <v>0</v>
      </c>
      <c r="K658">
        <v>0</v>
      </c>
      <c r="L658">
        <v>0</v>
      </c>
      <c r="M658">
        <v>0</v>
      </c>
      <c r="N658">
        <v>1E-3</v>
      </c>
      <c r="O658">
        <v>4.0000000000000001E-3</v>
      </c>
    </row>
    <row r="659" spans="1:15" x14ac:dyDescent="0.25">
      <c r="A659">
        <v>570</v>
      </c>
      <c r="B659">
        <v>2609.2260000000001</v>
      </c>
      <c r="C659">
        <v>2658.4949999999999</v>
      </c>
      <c r="D659">
        <v>2622.47</v>
      </c>
      <c r="E659">
        <v>2475.7449999999999</v>
      </c>
      <c r="F659">
        <v>4454.6059999999998</v>
      </c>
      <c r="G659">
        <v>6561.0640000000003</v>
      </c>
      <c r="H659" t="s">
        <v>0</v>
      </c>
      <c r="I659">
        <v>570</v>
      </c>
      <c r="J659">
        <v>0</v>
      </c>
      <c r="K659">
        <v>0</v>
      </c>
      <c r="L659">
        <v>0</v>
      </c>
      <c r="M659">
        <v>0</v>
      </c>
      <c r="N659">
        <v>1E-3</v>
      </c>
      <c r="O659">
        <v>7.0000000000000001E-3</v>
      </c>
    </row>
    <row r="660" spans="1:15" x14ac:dyDescent="0.25">
      <c r="A660">
        <v>570</v>
      </c>
      <c r="B660">
        <v>2670.3789999999999</v>
      </c>
      <c r="C660">
        <v>2598.482</v>
      </c>
      <c r="D660">
        <v>2681.9569999999999</v>
      </c>
      <c r="E660">
        <v>2615.91</v>
      </c>
      <c r="F660">
        <v>4668.683</v>
      </c>
      <c r="G660">
        <v>6172.5730000000003</v>
      </c>
      <c r="H660" t="s">
        <v>0</v>
      </c>
      <c r="I660">
        <v>570</v>
      </c>
      <c r="J660">
        <v>0</v>
      </c>
      <c r="K660">
        <v>0</v>
      </c>
      <c r="L660">
        <v>0</v>
      </c>
      <c r="M660">
        <v>0</v>
      </c>
      <c r="N660">
        <v>1E-3</v>
      </c>
      <c r="O660">
        <v>3.0000000000000001E-3</v>
      </c>
    </row>
    <row r="661" spans="1:15" x14ac:dyDescent="0.25">
      <c r="A661">
        <v>580</v>
      </c>
      <c r="B661">
        <v>2648.0720000000001</v>
      </c>
      <c r="C661">
        <v>2841.721</v>
      </c>
      <c r="D661">
        <v>2667.386</v>
      </c>
      <c r="E661">
        <v>2421.8939999999998</v>
      </c>
      <c r="F661">
        <v>4537.0460000000003</v>
      </c>
      <c r="G661">
        <v>6173.8950000000004</v>
      </c>
      <c r="H661" t="s">
        <v>0</v>
      </c>
      <c r="I661">
        <v>580</v>
      </c>
      <c r="J661">
        <v>0</v>
      </c>
      <c r="K661">
        <v>0</v>
      </c>
      <c r="L661">
        <v>0</v>
      </c>
      <c r="M661">
        <v>0</v>
      </c>
      <c r="N661">
        <v>1E-3</v>
      </c>
      <c r="O661">
        <v>4.0000000000000001E-3</v>
      </c>
    </row>
    <row r="662" spans="1:15" x14ac:dyDescent="0.25">
      <c r="A662">
        <v>580</v>
      </c>
      <c r="B662">
        <v>2662.9259999999999</v>
      </c>
      <c r="C662">
        <v>2536.2399999999998</v>
      </c>
      <c r="D662">
        <v>2691.8919999999998</v>
      </c>
      <c r="E662">
        <v>2529.424</v>
      </c>
      <c r="F662">
        <v>4370.41</v>
      </c>
      <c r="G662">
        <v>6257.3810000000003</v>
      </c>
      <c r="H662" t="s">
        <v>0</v>
      </c>
      <c r="I662">
        <v>580</v>
      </c>
      <c r="J662">
        <v>0</v>
      </c>
      <c r="K662">
        <v>0</v>
      </c>
      <c r="L662">
        <v>0</v>
      </c>
      <c r="M662">
        <v>0</v>
      </c>
      <c r="N662">
        <v>1E-3</v>
      </c>
      <c r="O662">
        <v>5.0000000000000001E-3</v>
      </c>
    </row>
    <row r="663" spans="1:15" x14ac:dyDescent="0.25">
      <c r="A663">
        <v>580</v>
      </c>
      <c r="B663">
        <v>3006.6129999999998</v>
      </c>
      <c r="C663">
        <v>2612.0680000000002</v>
      </c>
      <c r="D663">
        <v>2696.8440000000001</v>
      </c>
      <c r="E663">
        <v>2632.3679999999999</v>
      </c>
      <c r="F663">
        <v>4783.3919999999998</v>
      </c>
      <c r="G663">
        <v>6053.4790000000003</v>
      </c>
      <c r="H663" t="s">
        <v>0</v>
      </c>
      <c r="I663">
        <v>580</v>
      </c>
      <c r="J663">
        <v>0</v>
      </c>
      <c r="K663">
        <v>0</v>
      </c>
      <c r="L663">
        <v>0</v>
      </c>
      <c r="M663">
        <v>0</v>
      </c>
      <c r="N663">
        <v>1E-3</v>
      </c>
      <c r="O663">
        <v>3.0000000000000001E-3</v>
      </c>
    </row>
    <row r="664" spans="1:15" x14ac:dyDescent="0.25">
      <c r="A664">
        <v>580</v>
      </c>
      <c r="B664">
        <v>2448.4349999999999</v>
      </c>
      <c r="C664">
        <v>2601.6529999999998</v>
      </c>
      <c r="D664">
        <v>2617.1060000000002</v>
      </c>
      <c r="E664">
        <v>2729.19</v>
      </c>
      <c r="F664">
        <v>4740.2860000000001</v>
      </c>
      <c r="G664">
        <v>6671.4960000000001</v>
      </c>
      <c r="H664" t="s">
        <v>0</v>
      </c>
      <c r="I664">
        <v>580</v>
      </c>
      <c r="J664">
        <v>0</v>
      </c>
      <c r="K664">
        <v>0</v>
      </c>
      <c r="L664">
        <v>0</v>
      </c>
      <c r="M664">
        <v>0</v>
      </c>
      <c r="N664">
        <v>1E-3</v>
      </c>
      <c r="O664">
        <v>0.01</v>
      </c>
    </row>
    <row r="665" spans="1:15" x14ac:dyDescent="0.25">
      <c r="A665">
        <v>580</v>
      </c>
      <c r="B665">
        <v>2704.1379999999999</v>
      </c>
      <c r="C665">
        <v>2724.0839999999998</v>
      </c>
      <c r="D665">
        <v>2488.884</v>
      </c>
      <c r="E665">
        <v>2844.2779999999998</v>
      </c>
      <c r="F665">
        <v>4894.3680000000004</v>
      </c>
      <c r="G665">
        <v>5930.7950000000001</v>
      </c>
      <c r="H665" t="s">
        <v>0</v>
      </c>
      <c r="I665">
        <v>580</v>
      </c>
      <c r="J665">
        <v>0</v>
      </c>
      <c r="K665">
        <v>0</v>
      </c>
      <c r="L665">
        <v>0</v>
      </c>
      <c r="M665">
        <v>0</v>
      </c>
      <c r="N665">
        <v>1E-3</v>
      </c>
      <c r="O665">
        <v>2E-3</v>
      </c>
    </row>
    <row r="666" spans="1:15" x14ac:dyDescent="0.25">
      <c r="A666">
        <v>580</v>
      </c>
      <c r="B666">
        <v>2700.232</v>
      </c>
      <c r="C666">
        <v>2676.201</v>
      </c>
      <c r="D666">
        <v>2592.4879999999998</v>
      </c>
      <c r="E666">
        <v>2753.3069999999998</v>
      </c>
      <c r="F666">
        <v>4680.5569999999998</v>
      </c>
      <c r="G666">
        <v>6367.6589999999997</v>
      </c>
      <c r="H666" t="s">
        <v>0</v>
      </c>
      <c r="I666">
        <v>580</v>
      </c>
      <c r="J666">
        <v>0</v>
      </c>
      <c r="K666">
        <v>0</v>
      </c>
      <c r="L666">
        <v>0</v>
      </c>
      <c r="M666">
        <v>0</v>
      </c>
      <c r="N666">
        <v>1E-3</v>
      </c>
      <c r="O666">
        <v>5.0000000000000001E-3</v>
      </c>
    </row>
    <row r="667" spans="1:15" x14ac:dyDescent="0.25">
      <c r="A667">
        <v>580</v>
      </c>
      <c r="B667">
        <v>2730.0920000000001</v>
      </c>
      <c r="C667">
        <v>2659.7159999999999</v>
      </c>
      <c r="D667">
        <v>2623.6610000000001</v>
      </c>
      <c r="E667">
        <v>2615.7730000000001</v>
      </c>
      <c r="F667">
        <v>4600.9960000000001</v>
      </c>
      <c r="G667">
        <v>6469.0290000000005</v>
      </c>
      <c r="H667" t="s">
        <v>0</v>
      </c>
      <c r="I667">
        <v>580</v>
      </c>
      <c r="J667">
        <v>0</v>
      </c>
      <c r="K667">
        <v>0</v>
      </c>
      <c r="L667">
        <v>0</v>
      </c>
      <c r="M667">
        <v>0</v>
      </c>
      <c r="N667">
        <v>1E-3</v>
      </c>
      <c r="O667">
        <v>6.0000000000000001E-3</v>
      </c>
    </row>
    <row r="668" spans="1:15" x14ac:dyDescent="0.25">
      <c r="A668">
        <v>580</v>
      </c>
      <c r="B668">
        <v>2557.8290000000002</v>
      </c>
      <c r="C668">
        <v>2664.5810000000001</v>
      </c>
      <c r="D668">
        <v>2679.9560000000001</v>
      </c>
      <c r="E668">
        <v>2649.92</v>
      </c>
      <c r="F668">
        <v>4541.6620000000003</v>
      </c>
      <c r="G668">
        <v>6430.7979999999998</v>
      </c>
      <c r="H668" t="s">
        <v>0</v>
      </c>
      <c r="I668">
        <v>580</v>
      </c>
      <c r="J668">
        <v>0</v>
      </c>
      <c r="K668">
        <v>0</v>
      </c>
      <c r="L668">
        <v>0</v>
      </c>
      <c r="M668">
        <v>0</v>
      </c>
      <c r="N668">
        <v>1E-3</v>
      </c>
      <c r="O668">
        <v>5.0000000000000001E-3</v>
      </c>
    </row>
    <row r="669" spans="1:15" x14ac:dyDescent="0.25">
      <c r="A669">
        <v>580</v>
      </c>
      <c r="B669">
        <v>2792.4789999999998</v>
      </c>
      <c r="C669">
        <v>2563.605</v>
      </c>
      <c r="D669">
        <v>2473.12</v>
      </c>
      <c r="E669">
        <v>2618.413</v>
      </c>
      <c r="F669">
        <v>4590.7430000000004</v>
      </c>
      <c r="G669">
        <v>6492.7669999999998</v>
      </c>
      <c r="H669" t="s">
        <v>0</v>
      </c>
      <c r="I669">
        <v>580</v>
      </c>
      <c r="J669">
        <v>0</v>
      </c>
      <c r="K669">
        <v>0</v>
      </c>
      <c r="L669">
        <v>0</v>
      </c>
      <c r="M669">
        <v>0</v>
      </c>
      <c r="N669">
        <v>1E-3</v>
      </c>
      <c r="O669">
        <v>6.0000000000000001E-3</v>
      </c>
    </row>
    <row r="670" spans="1:15" x14ac:dyDescent="0.25">
      <c r="A670">
        <v>580</v>
      </c>
      <c r="B670">
        <v>2965.7420000000002</v>
      </c>
      <c r="C670">
        <v>2722.183</v>
      </c>
      <c r="D670">
        <v>2757.59</v>
      </c>
      <c r="E670">
        <v>2608.2370000000001</v>
      </c>
      <c r="F670">
        <v>4568.9129999999996</v>
      </c>
      <c r="G670">
        <v>6211.6390000000001</v>
      </c>
      <c r="H670" t="s">
        <v>0</v>
      </c>
      <c r="I670">
        <v>580</v>
      </c>
      <c r="J670">
        <v>0</v>
      </c>
      <c r="K670">
        <v>0</v>
      </c>
      <c r="L670">
        <v>0</v>
      </c>
      <c r="M670">
        <v>0</v>
      </c>
      <c r="N670">
        <v>1E-3</v>
      </c>
      <c r="O670">
        <v>3.0000000000000001E-3</v>
      </c>
    </row>
    <row r="671" spans="1:15" x14ac:dyDescent="0.25">
      <c r="A671">
        <v>590</v>
      </c>
      <c r="B671">
        <v>2820.3760000000002</v>
      </c>
      <c r="C671">
        <v>2740.9430000000002</v>
      </c>
      <c r="D671">
        <v>2647.6</v>
      </c>
      <c r="E671">
        <v>2587.873</v>
      </c>
      <c r="F671">
        <v>4946.2139999999999</v>
      </c>
      <c r="G671">
        <v>5921.3779999999997</v>
      </c>
      <c r="H671" t="s">
        <v>0</v>
      </c>
      <c r="I671">
        <v>590</v>
      </c>
      <c r="J671">
        <v>0</v>
      </c>
      <c r="K671">
        <v>0</v>
      </c>
      <c r="L671">
        <v>0</v>
      </c>
      <c r="M671">
        <v>0</v>
      </c>
      <c r="N671">
        <v>1E-3</v>
      </c>
      <c r="O671">
        <v>3.0000000000000001E-3</v>
      </c>
    </row>
    <row r="672" spans="1:15" x14ac:dyDescent="0.25">
      <c r="A672">
        <v>590</v>
      </c>
      <c r="B672">
        <v>2754.116</v>
      </c>
      <c r="C672">
        <v>2671.8209999999999</v>
      </c>
      <c r="D672">
        <v>2586.7829999999999</v>
      </c>
      <c r="E672">
        <v>2551.808</v>
      </c>
      <c r="F672">
        <v>4513.6260000000002</v>
      </c>
      <c r="G672">
        <v>6550.8069999999998</v>
      </c>
      <c r="H672" t="s">
        <v>0</v>
      </c>
      <c r="I672">
        <v>590</v>
      </c>
      <c r="J672">
        <v>0</v>
      </c>
      <c r="K672">
        <v>0</v>
      </c>
      <c r="L672">
        <v>0</v>
      </c>
      <c r="M672">
        <v>0</v>
      </c>
      <c r="N672">
        <v>1E-3</v>
      </c>
      <c r="O672">
        <v>7.0000000000000001E-3</v>
      </c>
    </row>
    <row r="673" spans="1:15" x14ac:dyDescent="0.25">
      <c r="A673">
        <v>590</v>
      </c>
      <c r="B673">
        <v>2539.6439999999998</v>
      </c>
      <c r="C673">
        <v>2793.5749999999998</v>
      </c>
      <c r="D673">
        <v>2647.0039999999999</v>
      </c>
      <c r="E673">
        <v>2610.91</v>
      </c>
      <c r="F673">
        <v>4474.4070000000002</v>
      </c>
      <c r="G673">
        <v>6765.3090000000002</v>
      </c>
      <c r="H673" t="s">
        <v>0</v>
      </c>
      <c r="I673">
        <v>590</v>
      </c>
      <c r="J673">
        <v>0</v>
      </c>
      <c r="K673">
        <v>0</v>
      </c>
      <c r="L673">
        <v>0</v>
      </c>
      <c r="M673">
        <v>0</v>
      </c>
      <c r="N673">
        <v>1E-3</v>
      </c>
      <c r="O673">
        <v>1.7000000000000001E-2</v>
      </c>
    </row>
    <row r="674" spans="1:15" x14ac:dyDescent="0.25">
      <c r="A674">
        <v>590</v>
      </c>
      <c r="B674">
        <v>2810.2469999999998</v>
      </c>
      <c r="C674">
        <v>2640.6790000000001</v>
      </c>
      <c r="D674">
        <v>2617.163</v>
      </c>
      <c r="E674">
        <v>2841.48</v>
      </c>
      <c r="F674">
        <v>5130.8739999999998</v>
      </c>
      <c r="G674">
        <v>6193.9769999999999</v>
      </c>
      <c r="H674" t="s">
        <v>0</v>
      </c>
      <c r="I674">
        <v>590</v>
      </c>
      <c r="J674">
        <v>0</v>
      </c>
      <c r="K674">
        <v>0</v>
      </c>
      <c r="L674">
        <v>0</v>
      </c>
      <c r="M674">
        <v>0</v>
      </c>
      <c r="N674">
        <v>1E-3</v>
      </c>
      <c r="O674">
        <v>4.0000000000000001E-3</v>
      </c>
    </row>
    <row r="675" spans="1:15" x14ac:dyDescent="0.25">
      <c r="A675">
        <v>590</v>
      </c>
      <c r="B675">
        <v>2605.5039999999999</v>
      </c>
      <c r="C675">
        <v>2697.3380000000002</v>
      </c>
      <c r="D675">
        <v>2632.7759999999998</v>
      </c>
      <c r="E675">
        <v>2704.45</v>
      </c>
      <c r="F675">
        <v>4584.277</v>
      </c>
      <c r="G675">
        <v>6466.12</v>
      </c>
      <c r="H675" t="s">
        <v>0</v>
      </c>
      <c r="I675">
        <v>590</v>
      </c>
      <c r="J675">
        <v>0</v>
      </c>
      <c r="K675">
        <v>0</v>
      </c>
      <c r="L675">
        <v>0</v>
      </c>
      <c r="M675">
        <v>0</v>
      </c>
      <c r="N675">
        <v>1E-3</v>
      </c>
      <c r="O675">
        <v>7.0000000000000001E-3</v>
      </c>
    </row>
    <row r="676" spans="1:15" x14ac:dyDescent="0.25">
      <c r="A676">
        <v>590</v>
      </c>
      <c r="B676">
        <v>2881.51</v>
      </c>
      <c r="C676">
        <v>2743.7570000000001</v>
      </c>
      <c r="D676">
        <v>2708.2809999999999</v>
      </c>
      <c r="E676">
        <v>2681.0639999999999</v>
      </c>
      <c r="F676">
        <v>5064.348</v>
      </c>
      <c r="G676">
        <v>6801.027</v>
      </c>
      <c r="H676" t="s">
        <v>0</v>
      </c>
      <c r="I676">
        <v>590</v>
      </c>
      <c r="J676">
        <v>0</v>
      </c>
      <c r="K676">
        <v>0</v>
      </c>
      <c r="L676">
        <v>0</v>
      </c>
      <c r="M676">
        <v>0</v>
      </c>
      <c r="N676">
        <v>1E-3</v>
      </c>
      <c r="O676">
        <v>2.5999999999999999E-2</v>
      </c>
    </row>
    <row r="677" spans="1:15" x14ac:dyDescent="0.25">
      <c r="A677">
        <v>590</v>
      </c>
      <c r="B677">
        <v>2921.748</v>
      </c>
      <c r="C677">
        <v>2682.6080000000002</v>
      </c>
      <c r="D677">
        <v>2654.3890000000001</v>
      </c>
      <c r="E677">
        <v>2695.6590000000001</v>
      </c>
      <c r="F677">
        <v>4831.5349999999999</v>
      </c>
      <c r="G677">
        <v>6685.05</v>
      </c>
      <c r="H677" t="s">
        <v>0</v>
      </c>
      <c r="I677">
        <v>590</v>
      </c>
      <c r="J677">
        <v>0</v>
      </c>
      <c r="K677">
        <v>0</v>
      </c>
      <c r="L677">
        <v>0</v>
      </c>
      <c r="M677">
        <v>0</v>
      </c>
      <c r="N677">
        <v>1E-3</v>
      </c>
      <c r="O677">
        <v>1.2999999999999999E-2</v>
      </c>
    </row>
    <row r="678" spans="1:15" x14ac:dyDescent="0.25">
      <c r="A678">
        <v>590</v>
      </c>
      <c r="B678">
        <v>2568.1770000000001</v>
      </c>
      <c r="C678">
        <v>2606.8809999999999</v>
      </c>
      <c r="D678">
        <v>2492.4839999999999</v>
      </c>
      <c r="E678">
        <v>2860.1019999999999</v>
      </c>
      <c r="F678">
        <v>4635.78</v>
      </c>
      <c r="G678">
        <v>6266.375</v>
      </c>
      <c r="H678" t="s">
        <v>0</v>
      </c>
      <c r="I678">
        <v>590</v>
      </c>
      <c r="J678">
        <v>0</v>
      </c>
      <c r="K678">
        <v>0</v>
      </c>
      <c r="L678">
        <v>0</v>
      </c>
      <c r="M678">
        <v>0</v>
      </c>
      <c r="N678">
        <v>1E-3</v>
      </c>
      <c r="O678">
        <v>4.0000000000000001E-3</v>
      </c>
    </row>
    <row r="679" spans="1:15" x14ac:dyDescent="0.25">
      <c r="A679">
        <v>590</v>
      </c>
      <c r="B679">
        <v>2804.3319999999999</v>
      </c>
      <c r="C679">
        <v>2634.7620000000002</v>
      </c>
      <c r="D679">
        <v>2552.0540000000001</v>
      </c>
      <c r="E679">
        <v>2629.72</v>
      </c>
      <c r="F679">
        <v>4713.5240000000003</v>
      </c>
      <c r="G679">
        <v>6325.5469999999996</v>
      </c>
      <c r="H679" t="s">
        <v>0</v>
      </c>
      <c r="I679">
        <v>590</v>
      </c>
      <c r="J679">
        <v>0</v>
      </c>
      <c r="K679">
        <v>0</v>
      </c>
      <c r="L679">
        <v>0</v>
      </c>
      <c r="M679">
        <v>0</v>
      </c>
      <c r="N679">
        <v>1E-3</v>
      </c>
      <c r="O679">
        <v>4.0000000000000001E-3</v>
      </c>
    </row>
    <row r="680" spans="1:15" x14ac:dyDescent="0.25">
      <c r="A680">
        <v>590</v>
      </c>
      <c r="B680">
        <v>2953.1</v>
      </c>
      <c r="C680">
        <v>2672.402</v>
      </c>
      <c r="D680">
        <v>2589.078</v>
      </c>
      <c r="E680">
        <v>2701.7420000000002</v>
      </c>
      <c r="F680">
        <v>4384.5860000000002</v>
      </c>
      <c r="G680">
        <v>6499.3559999999998</v>
      </c>
      <c r="H680" t="s">
        <v>0</v>
      </c>
      <c r="I680">
        <v>590</v>
      </c>
      <c r="J680">
        <v>0</v>
      </c>
      <c r="K680">
        <v>0</v>
      </c>
      <c r="L680">
        <v>0</v>
      </c>
      <c r="M680">
        <v>0</v>
      </c>
      <c r="N680">
        <v>1E-3</v>
      </c>
      <c r="O680">
        <v>7.0000000000000001E-3</v>
      </c>
    </row>
    <row r="681" spans="1:15" x14ac:dyDescent="0.25">
      <c r="A681">
        <v>600</v>
      </c>
      <c r="B681">
        <v>2798.9940000000001</v>
      </c>
      <c r="C681">
        <v>2575.8919999999998</v>
      </c>
      <c r="D681">
        <v>2724.953</v>
      </c>
      <c r="E681">
        <v>2556.71</v>
      </c>
      <c r="F681">
        <v>4305.652</v>
      </c>
      <c r="G681">
        <v>6380.9759999999997</v>
      </c>
      <c r="H681" t="s">
        <v>0</v>
      </c>
      <c r="I681">
        <v>600</v>
      </c>
      <c r="J681">
        <v>0</v>
      </c>
      <c r="K681">
        <v>0</v>
      </c>
      <c r="L681">
        <v>0</v>
      </c>
      <c r="M681">
        <v>0</v>
      </c>
      <c r="N681">
        <v>1E-3</v>
      </c>
      <c r="O681">
        <v>5.0000000000000001E-3</v>
      </c>
    </row>
    <row r="682" spans="1:15" x14ac:dyDescent="0.25">
      <c r="A682">
        <v>600</v>
      </c>
      <c r="B682">
        <v>2624.364</v>
      </c>
      <c r="C682">
        <v>2681.2220000000002</v>
      </c>
      <c r="D682">
        <v>2754.8609999999999</v>
      </c>
      <c r="E682">
        <v>2784.7779999999998</v>
      </c>
      <c r="F682">
        <v>4890.0780000000004</v>
      </c>
      <c r="G682">
        <v>6683.5309999999999</v>
      </c>
      <c r="H682" t="s">
        <v>0</v>
      </c>
      <c r="I682">
        <v>600</v>
      </c>
      <c r="J682">
        <v>0</v>
      </c>
      <c r="K682">
        <v>0</v>
      </c>
      <c r="L682">
        <v>0</v>
      </c>
      <c r="M682">
        <v>0</v>
      </c>
      <c r="N682">
        <v>1E-3</v>
      </c>
      <c r="O682">
        <v>1.4E-2</v>
      </c>
    </row>
    <row r="683" spans="1:15" x14ac:dyDescent="0.25">
      <c r="A683">
        <v>600</v>
      </c>
      <c r="B683">
        <v>2838.7750000000001</v>
      </c>
      <c r="C683">
        <v>2787.9140000000002</v>
      </c>
      <c r="D683">
        <v>2896.116</v>
      </c>
      <c r="E683">
        <v>2714.9279999999999</v>
      </c>
      <c r="F683">
        <v>4835.8440000000001</v>
      </c>
      <c r="G683">
        <v>6549.42</v>
      </c>
      <c r="H683" t="s">
        <v>0</v>
      </c>
      <c r="I683">
        <v>600</v>
      </c>
      <c r="J683">
        <v>0</v>
      </c>
      <c r="K683">
        <v>0</v>
      </c>
      <c r="L683">
        <v>0</v>
      </c>
      <c r="M683">
        <v>0</v>
      </c>
      <c r="N683">
        <v>1E-3</v>
      </c>
      <c r="O683">
        <v>8.0000000000000002E-3</v>
      </c>
    </row>
    <row r="684" spans="1:15" x14ac:dyDescent="0.25">
      <c r="A684">
        <v>600</v>
      </c>
      <c r="B684">
        <v>2748.002</v>
      </c>
      <c r="C684">
        <v>2748.9349999999999</v>
      </c>
      <c r="D684">
        <v>2849.7849999999999</v>
      </c>
      <c r="E684">
        <v>2573.1709999999998</v>
      </c>
      <c r="F684">
        <v>4794.482</v>
      </c>
      <c r="G684">
        <v>6565.1809999999996</v>
      </c>
      <c r="H684" t="s">
        <v>0</v>
      </c>
      <c r="I684">
        <v>600</v>
      </c>
      <c r="J684">
        <v>0</v>
      </c>
      <c r="K684">
        <v>0</v>
      </c>
      <c r="L684">
        <v>0</v>
      </c>
      <c r="M684">
        <v>0</v>
      </c>
      <c r="N684">
        <v>1E-3</v>
      </c>
      <c r="O684">
        <v>7.0000000000000001E-3</v>
      </c>
    </row>
    <row r="685" spans="1:15" x14ac:dyDescent="0.25">
      <c r="A685">
        <v>600</v>
      </c>
      <c r="B685">
        <v>3014.877</v>
      </c>
      <c r="C685">
        <v>2609.7440000000001</v>
      </c>
      <c r="D685">
        <v>2519.8440000000001</v>
      </c>
      <c r="E685">
        <v>2790.748</v>
      </c>
      <c r="F685">
        <v>4508.616</v>
      </c>
      <c r="G685">
        <v>6988.55</v>
      </c>
      <c r="H685" t="s">
        <v>0</v>
      </c>
      <c r="I685">
        <v>600</v>
      </c>
      <c r="J685">
        <v>0</v>
      </c>
      <c r="K685">
        <v>0</v>
      </c>
      <c r="L685">
        <v>0</v>
      </c>
      <c r="M685">
        <v>0</v>
      </c>
      <c r="N685">
        <v>1E-3</v>
      </c>
      <c r="O685">
        <v>0.46100000000000002</v>
      </c>
    </row>
    <row r="686" spans="1:15" x14ac:dyDescent="0.25">
      <c r="A686">
        <v>600</v>
      </c>
      <c r="B686">
        <v>2807.6120000000001</v>
      </c>
      <c r="C686">
        <v>2698.0340000000001</v>
      </c>
      <c r="D686">
        <v>2750</v>
      </c>
      <c r="E686">
        <v>2681.0189999999998</v>
      </c>
      <c r="F686">
        <v>4812.1949999999997</v>
      </c>
      <c r="G686">
        <v>6355.8339999999998</v>
      </c>
      <c r="H686" t="s">
        <v>0</v>
      </c>
      <c r="I686">
        <v>600</v>
      </c>
      <c r="J686">
        <v>0</v>
      </c>
      <c r="K686">
        <v>0</v>
      </c>
      <c r="L686">
        <v>0</v>
      </c>
      <c r="M686">
        <v>0</v>
      </c>
      <c r="N686">
        <v>1E-3</v>
      </c>
      <c r="O686">
        <v>5.0000000000000001E-3</v>
      </c>
    </row>
    <row r="687" spans="1:15" x14ac:dyDescent="0.25">
      <c r="A687">
        <v>600</v>
      </c>
      <c r="B687">
        <v>2735.8870000000002</v>
      </c>
      <c r="C687">
        <v>2750.9940000000001</v>
      </c>
      <c r="D687">
        <v>2724.3319999999999</v>
      </c>
      <c r="E687">
        <v>2667.3649999999998</v>
      </c>
      <c r="F687">
        <v>5061.7470000000003</v>
      </c>
      <c r="G687">
        <v>6511.7550000000001</v>
      </c>
      <c r="H687" t="s">
        <v>0</v>
      </c>
      <c r="I687">
        <v>600</v>
      </c>
      <c r="J687">
        <v>0</v>
      </c>
      <c r="K687">
        <v>0</v>
      </c>
      <c r="L687">
        <v>0</v>
      </c>
      <c r="M687">
        <v>0</v>
      </c>
      <c r="N687">
        <v>1E-3</v>
      </c>
      <c r="O687">
        <v>7.0000000000000001E-3</v>
      </c>
    </row>
    <row r="688" spans="1:15" x14ac:dyDescent="0.25">
      <c r="A688">
        <v>600</v>
      </c>
      <c r="B688">
        <v>2941.8409999999999</v>
      </c>
      <c r="C688">
        <v>2784.9879999999998</v>
      </c>
      <c r="D688">
        <v>2662.3009999999999</v>
      </c>
      <c r="E688">
        <v>2712.895</v>
      </c>
      <c r="F688">
        <v>4729.4650000000001</v>
      </c>
      <c r="G688">
        <v>6668.665</v>
      </c>
      <c r="H688" t="s">
        <v>0</v>
      </c>
      <c r="I688">
        <v>600</v>
      </c>
      <c r="J688">
        <v>0</v>
      </c>
      <c r="K688">
        <v>0</v>
      </c>
      <c r="L688">
        <v>0</v>
      </c>
      <c r="M688">
        <v>0</v>
      </c>
      <c r="N688">
        <v>1E-3</v>
      </c>
      <c r="O688">
        <v>1.0999999999999999E-2</v>
      </c>
    </row>
    <row r="689" spans="1:15" x14ac:dyDescent="0.25">
      <c r="A689">
        <v>600</v>
      </c>
      <c r="B689">
        <v>2586.1869999999999</v>
      </c>
      <c r="C689">
        <v>2501.1860000000001</v>
      </c>
      <c r="D689">
        <v>2755.3330000000001</v>
      </c>
      <c r="E689">
        <v>2753.34</v>
      </c>
      <c r="F689">
        <v>4595.12</v>
      </c>
      <c r="G689">
        <v>6332.527</v>
      </c>
      <c r="H689" t="s">
        <v>0</v>
      </c>
      <c r="I689">
        <v>600</v>
      </c>
      <c r="J689">
        <v>0</v>
      </c>
      <c r="K689">
        <v>0</v>
      </c>
      <c r="L689">
        <v>0</v>
      </c>
      <c r="M689">
        <v>0</v>
      </c>
      <c r="N689">
        <v>1E-3</v>
      </c>
      <c r="O689">
        <v>5.0000000000000001E-3</v>
      </c>
    </row>
    <row r="690" spans="1:15" x14ac:dyDescent="0.25">
      <c r="A690">
        <v>600</v>
      </c>
      <c r="B690">
        <v>2604.4749999999999</v>
      </c>
      <c r="C690">
        <v>2935.1419999999998</v>
      </c>
      <c r="D690">
        <v>2617.0949999999998</v>
      </c>
      <c r="E690">
        <v>2761.0129999999999</v>
      </c>
      <c r="F690">
        <v>4670.973</v>
      </c>
      <c r="G690">
        <v>6635.1450000000004</v>
      </c>
      <c r="H690" t="s">
        <v>0</v>
      </c>
      <c r="I690">
        <v>600</v>
      </c>
      <c r="J690">
        <v>0</v>
      </c>
      <c r="K690">
        <v>0</v>
      </c>
      <c r="L690">
        <v>0</v>
      </c>
      <c r="M690">
        <v>0</v>
      </c>
      <c r="N690">
        <v>1E-3</v>
      </c>
      <c r="O690">
        <v>8.0000000000000002E-3</v>
      </c>
    </row>
    <row r="691" spans="1:15" x14ac:dyDescent="0.25">
      <c r="A691">
        <v>610</v>
      </c>
      <c r="B691">
        <v>2729.3870000000002</v>
      </c>
      <c r="C691">
        <v>2709.875</v>
      </c>
      <c r="D691">
        <v>2747.5830000000001</v>
      </c>
      <c r="E691">
        <v>2697.74</v>
      </c>
      <c r="F691">
        <v>5044.5209999999997</v>
      </c>
      <c r="G691">
        <v>6603.5919999999996</v>
      </c>
      <c r="H691" t="s">
        <v>0</v>
      </c>
      <c r="I691">
        <v>610</v>
      </c>
      <c r="J691">
        <v>0</v>
      </c>
      <c r="K691">
        <v>0</v>
      </c>
      <c r="L691">
        <v>0</v>
      </c>
      <c r="M691">
        <v>0</v>
      </c>
      <c r="N691">
        <v>1E-3</v>
      </c>
      <c r="O691">
        <v>8.0000000000000002E-3</v>
      </c>
    </row>
    <row r="692" spans="1:15" x14ac:dyDescent="0.25">
      <c r="A692">
        <v>610</v>
      </c>
      <c r="B692">
        <v>3034.857</v>
      </c>
      <c r="C692">
        <v>2809.29</v>
      </c>
      <c r="D692">
        <v>2728.1790000000001</v>
      </c>
      <c r="E692">
        <v>2644.9479999999999</v>
      </c>
      <c r="F692">
        <v>4961.174</v>
      </c>
      <c r="G692">
        <v>7162.0889999999999</v>
      </c>
      <c r="H692" t="s">
        <v>0</v>
      </c>
      <c r="I692">
        <v>610</v>
      </c>
      <c r="J692">
        <v>0</v>
      </c>
      <c r="K692">
        <v>0</v>
      </c>
      <c r="L692">
        <v>0</v>
      </c>
      <c r="M692">
        <v>0</v>
      </c>
      <c r="N692">
        <v>1E-3</v>
      </c>
      <c r="O692">
        <v>1.72</v>
      </c>
    </row>
    <row r="693" spans="1:15" x14ac:dyDescent="0.25">
      <c r="A693">
        <v>610</v>
      </c>
      <c r="B693">
        <v>2710.5030000000002</v>
      </c>
      <c r="C693">
        <v>2578.04</v>
      </c>
      <c r="D693">
        <v>2810.1709999999998</v>
      </c>
      <c r="E693">
        <v>2735.0279999999998</v>
      </c>
      <c r="F693">
        <v>4803.1090000000004</v>
      </c>
      <c r="G693">
        <v>7034.9769999999999</v>
      </c>
      <c r="H693" t="s">
        <v>0</v>
      </c>
      <c r="I693">
        <v>610</v>
      </c>
      <c r="J693">
        <v>0</v>
      </c>
      <c r="K693">
        <v>0</v>
      </c>
      <c r="L693">
        <v>0</v>
      </c>
      <c r="M693">
        <v>0</v>
      </c>
      <c r="N693">
        <v>1E-3</v>
      </c>
      <c r="O693">
        <v>0.92700000000000005</v>
      </c>
    </row>
    <row r="694" spans="1:15" x14ac:dyDescent="0.25">
      <c r="A694">
        <v>610</v>
      </c>
      <c r="B694">
        <v>2708.4059999999999</v>
      </c>
      <c r="C694">
        <v>2961.7310000000002</v>
      </c>
      <c r="D694">
        <v>2649.2869999999998</v>
      </c>
      <c r="E694">
        <v>2657.424</v>
      </c>
      <c r="F694">
        <v>4755.1490000000003</v>
      </c>
      <c r="G694">
        <v>7097.5240000000003</v>
      </c>
      <c r="H694" t="s">
        <v>0</v>
      </c>
      <c r="I694">
        <v>610</v>
      </c>
      <c r="J694">
        <v>0</v>
      </c>
      <c r="K694">
        <v>0</v>
      </c>
      <c r="L694">
        <v>0</v>
      </c>
      <c r="M694">
        <v>0</v>
      </c>
      <c r="N694">
        <v>1E-3</v>
      </c>
      <c r="O694">
        <v>1.292</v>
      </c>
    </row>
    <row r="695" spans="1:15" x14ac:dyDescent="0.25">
      <c r="A695">
        <v>610</v>
      </c>
      <c r="B695">
        <v>2723.47</v>
      </c>
      <c r="C695">
        <v>2903.8879999999999</v>
      </c>
      <c r="D695">
        <v>2670.4270000000001</v>
      </c>
      <c r="E695">
        <v>2664.3069999999998</v>
      </c>
      <c r="F695">
        <v>4969.7669999999998</v>
      </c>
      <c r="G695">
        <v>6946.49</v>
      </c>
      <c r="H695" t="s">
        <v>0</v>
      </c>
      <c r="I695">
        <v>610</v>
      </c>
      <c r="J695">
        <v>0</v>
      </c>
      <c r="K695">
        <v>0</v>
      </c>
      <c r="L695">
        <v>0</v>
      </c>
      <c r="M695">
        <v>0</v>
      </c>
      <c r="N695">
        <v>1E-3</v>
      </c>
      <c r="O695">
        <v>0.311</v>
      </c>
    </row>
    <row r="696" spans="1:15" x14ac:dyDescent="0.25">
      <c r="A696">
        <v>610</v>
      </c>
      <c r="B696">
        <v>2795.038</v>
      </c>
      <c r="C696">
        <v>2939.3519999999999</v>
      </c>
      <c r="D696">
        <v>2646.431</v>
      </c>
      <c r="E696">
        <v>2684.105</v>
      </c>
      <c r="F696">
        <v>4797.9030000000002</v>
      </c>
      <c r="G696">
        <v>6573.643</v>
      </c>
      <c r="H696" t="s">
        <v>0</v>
      </c>
      <c r="I696">
        <v>610</v>
      </c>
      <c r="J696">
        <v>0</v>
      </c>
      <c r="K696">
        <v>0</v>
      </c>
      <c r="L696">
        <v>0</v>
      </c>
      <c r="M696">
        <v>0</v>
      </c>
      <c r="N696">
        <v>1E-3</v>
      </c>
      <c r="O696">
        <v>7.0000000000000001E-3</v>
      </c>
    </row>
    <row r="697" spans="1:15" x14ac:dyDescent="0.25">
      <c r="A697">
        <v>610</v>
      </c>
      <c r="B697">
        <v>2781.7489999999998</v>
      </c>
      <c r="C697">
        <v>2730.5149999999999</v>
      </c>
      <c r="D697">
        <v>2927.65</v>
      </c>
      <c r="E697">
        <v>2921.904</v>
      </c>
      <c r="F697">
        <v>4692.6909999999998</v>
      </c>
      <c r="G697">
        <v>6856.2039999999997</v>
      </c>
      <c r="H697" t="s">
        <v>0</v>
      </c>
      <c r="I697">
        <v>610</v>
      </c>
      <c r="J697">
        <v>0</v>
      </c>
      <c r="K697">
        <v>0</v>
      </c>
      <c r="L697">
        <v>0</v>
      </c>
      <c r="M697">
        <v>0</v>
      </c>
      <c r="N697">
        <v>1E-3</v>
      </c>
      <c r="O697">
        <v>4.9000000000000002E-2</v>
      </c>
    </row>
    <row r="698" spans="1:15" x14ac:dyDescent="0.25">
      <c r="A698">
        <v>610</v>
      </c>
      <c r="B698">
        <v>2973.049</v>
      </c>
      <c r="C698">
        <v>2913.723</v>
      </c>
      <c r="D698">
        <v>2631.915</v>
      </c>
      <c r="E698">
        <v>2665.5920000000001</v>
      </c>
      <c r="F698">
        <v>5181.277</v>
      </c>
      <c r="G698">
        <v>6982.8119999999999</v>
      </c>
      <c r="H698" t="s">
        <v>0</v>
      </c>
      <c r="I698">
        <v>610</v>
      </c>
      <c r="J698">
        <v>0</v>
      </c>
      <c r="K698">
        <v>0</v>
      </c>
      <c r="L698">
        <v>0</v>
      </c>
      <c r="M698">
        <v>0</v>
      </c>
      <c r="N698">
        <v>1E-3</v>
      </c>
      <c r="O698">
        <v>0.55100000000000005</v>
      </c>
    </row>
    <row r="699" spans="1:15" x14ac:dyDescent="0.25">
      <c r="A699">
        <v>610</v>
      </c>
      <c r="B699">
        <v>2729.7939999999999</v>
      </c>
      <c r="C699">
        <v>2778.0189999999998</v>
      </c>
      <c r="D699">
        <v>2591.7420000000002</v>
      </c>
      <c r="E699">
        <v>2658.1979999999999</v>
      </c>
      <c r="F699">
        <v>4666.6130000000003</v>
      </c>
      <c r="G699">
        <v>6483.1989999999996</v>
      </c>
      <c r="H699" t="s">
        <v>0</v>
      </c>
      <c r="I699">
        <v>610</v>
      </c>
      <c r="J699">
        <v>0</v>
      </c>
      <c r="K699">
        <v>0</v>
      </c>
      <c r="L699">
        <v>0</v>
      </c>
      <c r="M699">
        <v>0</v>
      </c>
      <c r="N699">
        <v>1E-3</v>
      </c>
      <c r="O699">
        <v>5.0000000000000001E-3</v>
      </c>
    </row>
    <row r="700" spans="1:15" x14ac:dyDescent="0.25">
      <c r="A700">
        <v>610</v>
      </c>
      <c r="B700">
        <v>2951.79</v>
      </c>
      <c r="C700">
        <v>3024.6990000000001</v>
      </c>
      <c r="D700">
        <v>2607.44</v>
      </c>
      <c r="E700">
        <v>2852.7550000000001</v>
      </c>
      <c r="F700">
        <v>4941.2190000000001</v>
      </c>
      <c r="G700">
        <v>6865.5940000000001</v>
      </c>
      <c r="H700" t="s">
        <v>0</v>
      </c>
      <c r="I700">
        <v>610</v>
      </c>
      <c r="J700">
        <v>0</v>
      </c>
      <c r="K700">
        <v>0</v>
      </c>
      <c r="L700">
        <v>0</v>
      </c>
      <c r="M700">
        <v>0</v>
      </c>
      <c r="N700">
        <v>1E-3</v>
      </c>
      <c r="O700">
        <v>7.8E-2</v>
      </c>
    </row>
    <row r="701" spans="1:15" x14ac:dyDescent="0.25">
      <c r="A701">
        <v>620</v>
      </c>
      <c r="B701">
        <v>2959.172</v>
      </c>
      <c r="C701">
        <v>2854.0349999999999</v>
      </c>
      <c r="D701">
        <v>2896.663</v>
      </c>
      <c r="E701">
        <v>2546.7420000000002</v>
      </c>
      <c r="F701">
        <v>4919.6120000000001</v>
      </c>
      <c r="G701">
        <v>6825.3969999999999</v>
      </c>
      <c r="H701" t="s">
        <v>0</v>
      </c>
      <c r="I701">
        <v>620</v>
      </c>
      <c r="J701">
        <v>0</v>
      </c>
      <c r="K701">
        <v>0</v>
      </c>
      <c r="L701">
        <v>0</v>
      </c>
      <c r="M701">
        <v>0</v>
      </c>
      <c r="N701">
        <v>1E-3</v>
      </c>
      <c r="O701">
        <v>0.04</v>
      </c>
    </row>
    <row r="702" spans="1:15" x14ac:dyDescent="0.25">
      <c r="A702">
        <v>620</v>
      </c>
      <c r="B702">
        <v>2977.779</v>
      </c>
      <c r="C702">
        <v>2730.9029999999998</v>
      </c>
      <c r="D702">
        <v>2749.1390000000001</v>
      </c>
      <c r="E702">
        <v>2897.5070000000001</v>
      </c>
      <c r="F702">
        <v>5125.1459999999997</v>
      </c>
      <c r="G702">
        <v>6676.9979999999996</v>
      </c>
      <c r="H702" t="s">
        <v>0</v>
      </c>
      <c r="I702">
        <v>620</v>
      </c>
      <c r="J702">
        <v>0</v>
      </c>
      <c r="K702">
        <v>0</v>
      </c>
      <c r="L702">
        <v>0</v>
      </c>
      <c r="M702">
        <v>0</v>
      </c>
      <c r="N702">
        <v>1E-3</v>
      </c>
      <c r="O702">
        <v>0.01</v>
      </c>
    </row>
    <row r="703" spans="1:15" x14ac:dyDescent="0.25">
      <c r="A703">
        <v>620</v>
      </c>
      <c r="B703">
        <v>2750.4780000000001</v>
      </c>
      <c r="C703">
        <v>2843.23</v>
      </c>
      <c r="D703">
        <v>2911.2420000000002</v>
      </c>
      <c r="E703">
        <v>2753.3049999999998</v>
      </c>
      <c r="F703">
        <v>4857.1670000000004</v>
      </c>
      <c r="G703">
        <v>6906.299</v>
      </c>
      <c r="H703" t="s">
        <v>0</v>
      </c>
      <c r="I703">
        <v>620</v>
      </c>
      <c r="J703">
        <v>0</v>
      </c>
      <c r="K703">
        <v>0</v>
      </c>
      <c r="L703">
        <v>0</v>
      </c>
      <c r="M703">
        <v>0</v>
      </c>
      <c r="N703">
        <v>1E-3</v>
      </c>
      <c r="O703">
        <v>0.107</v>
      </c>
    </row>
    <row r="704" spans="1:15" x14ac:dyDescent="0.25">
      <c r="A704">
        <v>620</v>
      </c>
      <c r="B704">
        <v>2882.145</v>
      </c>
      <c r="C704">
        <v>2959.5970000000002</v>
      </c>
      <c r="D704">
        <v>2883.3139999999999</v>
      </c>
      <c r="E704">
        <v>2958.7269999999999</v>
      </c>
      <c r="F704">
        <v>5351.8190000000004</v>
      </c>
      <c r="G704">
        <v>6781.7939999999999</v>
      </c>
      <c r="H704" t="s">
        <v>0</v>
      </c>
      <c r="I704">
        <v>620</v>
      </c>
      <c r="J704">
        <v>0</v>
      </c>
      <c r="K704">
        <v>0</v>
      </c>
      <c r="L704">
        <v>0</v>
      </c>
      <c r="M704">
        <v>0</v>
      </c>
      <c r="N704">
        <v>1E-3</v>
      </c>
      <c r="O704">
        <v>1.7000000000000001E-2</v>
      </c>
    </row>
    <row r="705" spans="1:15" x14ac:dyDescent="0.25">
      <c r="A705">
        <v>620</v>
      </c>
      <c r="B705">
        <v>2836.5320000000002</v>
      </c>
      <c r="C705">
        <v>2827.1289999999999</v>
      </c>
      <c r="D705">
        <v>2848.953</v>
      </c>
      <c r="E705">
        <v>2798.4479999999999</v>
      </c>
      <c r="F705">
        <v>4867.7520000000004</v>
      </c>
      <c r="G705">
        <v>6774.9979999999996</v>
      </c>
      <c r="H705" t="s">
        <v>0</v>
      </c>
      <c r="I705">
        <v>620</v>
      </c>
      <c r="J705">
        <v>0</v>
      </c>
      <c r="K705">
        <v>0</v>
      </c>
      <c r="L705">
        <v>0</v>
      </c>
      <c r="M705">
        <v>0</v>
      </c>
      <c r="N705">
        <v>1E-3</v>
      </c>
      <c r="O705">
        <v>1.9E-2</v>
      </c>
    </row>
    <row r="706" spans="1:15" x14ac:dyDescent="0.25">
      <c r="A706">
        <v>620</v>
      </c>
      <c r="B706">
        <v>3237.8679999999999</v>
      </c>
      <c r="C706">
        <v>2874.924</v>
      </c>
      <c r="D706">
        <v>2810.422</v>
      </c>
      <c r="E706">
        <v>2884.357</v>
      </c>
      <c r="F706">
        <v>4969.59</v>
      </c>
      <c r="G706">
        <v>7373.3469999999998</v>
      </c>
      <c r="H706" t="s">
        <v>0</v>
      </c>
      <c r="I706">
        <v>620</v>
      </c>
      <c r="J706">
        <v>0</v>
      </c>
      <c r="K706">
        <v>0</v>
      </c>
      <c r="L706">
        <v>0</v>
      </c>
      <c r="M706">
        <v>0</v>
      </c>
      <c r="N706">
        <v>1E-3</v>
      </c>
      <c r="O706">
        <v>3.214</v>
      </c>
    </row>
    <row r="707" spans="1:15" x14ac:dyDescent="0.25">
      <c r="A707">
        <v>620</v>
      </c>
      <c r="B707">
        <v>2740.82</v>
      </c>
      <c r="C707">
        <v>2793.0210000000002</v>
      </c>
      <c r="D707">
        <v>2929.8690000000001</v>
      </c>
      <c r="E707">
        <v>2735.9290000000001</v>
      </c>
      <c r="F707">
        <v>4754.9279999999999</v>
      </c>
      <c r="G707">
        <v>6806.0550000000003</v>
      </c>
      <c r="H707" t="s">
        <v>0</v>
      </c>
      <c r="I707">
        <v>620</v>
      </c>
      <c r="J707">
        <v>0</v>
      </c>
      <c r="K707">
        <v>0</v>
      </c>
      <c r="L707">
        <v>0</v>
      </c>
      <c r="M707">
        <v>0</v>
      </c>
      <c r="N707">
        <v>1E-3</v>
      </c>
      <c r="O707">
        <v>2.8000000000000001E-2</v>
      </c>
    </row>
    <row r="708" spans="1:15" x14ac:dyDescent="0.25">
      <c r="A708">
        <v>620</v>
      </c>
      <c r="B708">
        <v>2922.3879999999999</v>
      </c>
      <c r="C708">
        <v>3028.3220000000001</v>
      </c>
      <c r="D708">
        <v>2686.5210000000002</v>
      </c>
      <c r="E708">
        <v>2877.3919999999998</v>
      </c>
      <c r="F708">
        <v>4914.05</v>
      </c>
      <c r="G708">
        <v>6573.9189999999999</v>
      </c>
      <c r="H708" t="s">
        <v>0</v>
      </c>
      <c r="I708">
        <v>620</v>
      </c>
      <c r="J708">
        <v>0</v>
      </c>
      <c r="K708">
        <v>0</v>
      </c>
      <c r="L708">
        <v>0</v>
      </c>
      <c r="M708">
        <v>0</v>
      </c>
      <c r="N708">
        <v>1E-3</v>
      </c>
      <c r="O708">
        <v>7.0000000000000001E-3</v>
      </c>
    </row>
    <row r="709" spans="1:15" x14ac:dyDescent="0.25">
      <c r="A709">
        <v>620</v>
      </c>
      <c r="B709">
        <v>2862.8139999999999</v>
      </c>
      <c r="C709">
        <v>2963.5320000000002</v>
      </c>
      <c r="D709">
        <v>2821.096</v>
      </c>
      <c r="E709">
        <v>2931.6469999999999</v>
      </c>
      <c r="F709">
        <v>5071.4070000000002</v>
      </c>
      <c r="G709">
        <v>6401.2539999999999</v>
      </c>
      <c r="H709" t="s">
        <v>0</v>
      </c>
      <c r="I709">
        <v>620</v>
      </c>
      <c r="J709">
        <v>0</v>
      </c>
      <c r="K709">
        <v>0</v>
      </c>
      <c r="L709">
        <v>0</v>
      </c>
      <c r="M709">
        <v>0</v>
      </c>
      <c r="N709">
        <v>1E-3</v>
      </c>
      <c r="O709">
        <v>5.0000000000000001E-3</v>
      </c>
    </row>
    <row r="710" spans="1:15" x14ac:dyDescent="0.25">
      <c r="A710">
        <v>620</v>
      </c>
      <c r="B710">
        <v>2915.2069999999999</v>
      </c>
      <c r="C710">
        <v>2799.0619999999999</v>
      </c>
      <c r="D710">
        <v>2675.59</v>
      </c>
      <c r="E710">
        <v>2689.444</v>
      </c>
      <c r="F710">
        <v>4982.5469999999996</v>
      </c>
      <c r="G710">
        <v>6144.1270000000004</v>
      </c>
      <c r="H710" t="s">
        <v>0</v>
      </c>
      <c r="I710">
        <v>620</v>
      </c>
      <c r="J710">
        <v>0</v>
      </c>
      <c r="K710">
        <v>0</v>
      </c>
      <c r="L710">
        <v>0</v>
      </c>
      <c r="M710">
        <v>0</v>
      </c>
      <c r="N710">
        <v>1E-3</v>
      </c>
      <c r="O710">
        <v>4.0000000000000001E-3</v>
      </c>
    </row>
    <row r="711" spans="1:15" x14ac:dyDescent="0.25">
      <c r="A711">
        <v>630</v>
      </c>
      <c r="B711">
        <v>3119.3090000000002</v>
      </c>
      <c r="C711">
        <v>2821.2910000000002</v>
      </c>
      <c r="D711">
        <v>2865.4259999999999</v>
      </c>
      <c r="E711">
        <v>2795.393</v>
      </c>
      <c r="F711">
        <v>4885.88</v>
      </c>
      <c r="G711">
        <v>6745.0330000000004</v>
      </c>
      <c r="H711" t="s">
        <v>0</v>
      </c>
      <c r="I711">
        <v>630</v>
      </c>
      <c r="J711">
        <v>0</v>
      </c>
      <c r="K711">
        <v>0</v>
      </c>
      <c r="L711">
        <v>0</v>
      </c>
      <c r="M711">
        <v>0</v>
      </c>
      <c r="N711">
        <v>1E-3</v>
      </c>
      <c r="O711">
        <v>1.7000000000000001E-2</v>
      </c>
    </row>
    <row r="712" spans="1:15" x14ac:dyDescent="0.25">
      <c r="A712">
        <v>630</v>
      </c>
      <c r="B712">
        <v>2908.5819999999999</v>
      </c>
      <c r="C712">
        <v>2867.0880000000002</v>
      </c>
      <c r="D712">
        <v>2785.4090000000001</v>
      </c>
      <c r="E712">
        <v>3022.299</v>
      </c>
      <c r="F712">
        <v>4965.6369999999997</v>
      </c>
      <c r="G712">
        <v>7268.39</v>
      </c>
      <c r="H712" t="s">
        <v>0</v>
      </c>
      <c r="I712">
        <v>630</v>
      </c>
      <c r="J712">
        <v>0</v>
      </c>
      <c r="K712">
        <v>0</v>
      </c>
      <c r="L712">
        <v>0</v>
      </c>
      <c r="M712">
        <v>0</v>
      </c>
      <c r="N712">
        <v>1E-3</v>
      </c>
      <c r="O712">
        <v>2.4820000000000002</v>
      </c>
    </row>
    <row r="713" spans="1:15" x14ac:dyDescent="0.25">
      <c r="A713">
        <v>630</v>
      </c>
      <c r="B713">
        <v>2958.9070000000002</v>
      </c>
      <c r="C713">
        <v>2748.973</v>
      </c>
      <c r="D713">
        <v>2703.7530000000002</v>
      </c>
      <c r="E713">
        <v>2973.1660000000002</v>
      </c>
      <c r="F713">
        <v>4953.2479999999996</v>
      </c>
      <c r="G713">
        <v>6949.4610000000002</v>
      </c>
      <c r="H713" t="s">
        <v>0</v>
      </c>
      <c r="I713">
        <v>630</v>
      </c>
      <c r="J713">
        <v>0</v>
      </c>
      <c r="K713">
        <v>0</v>
      </c>
      <c r="L713">
        <v>0</v>
      </c>
      <c r="M713">
        <v>0</v>
      </c>
      <c r="N713">
        <v>1E-3</v>
      </c>
      <c r="O713">
        <v>0.30299999999999999</v>
      </c>
    </row>
    <row r="714" spans="1:15" x14ac:dyDescent="0.25">
      <c r="A714">
        <v>630</v>
      </c>
      <c r="B714">
        <v>3172.8049999999998</v>
      </c>
      <c r="C714">
        <v>2812.8789999999999</v>
      </c>
      <c r="D714">
        <v>2871.0810000000001</v>
      </c>
      <c r="E714">
        <v>2707.1880000000001</v>
      </c>
      <c r="F714">
        <v>4721.4110000000001</v>
      </c>
      <c r="G714">
        <v>6909.9350000000004</v>
      </c>
      <c r="H714" t="s">
        <v>0</v>
      </c>
      <c r="I714">
        <v>630</v>
      </c>
      <c r="J714">
        <v>0</v>
      </c>
      <c r="K714">
        <v>0</v>
      </c>
      <c r="L714">
        <v>0</v>
      </c>
      <c r="M714">
        <v>0</v>
      </c>
      <c r="N714">
        <v>1E-3</v>
      </c>
      <c r="O714">
        <v>0.186</v>
      </c>
    </row>
    <row r="715" spans="1:15" x14ac:dyDescent="0.25">
      <c r="A715">
        <v>630</v>
      </c>
      <c r="B715">
        <v>3029.6379999999999</v>
      </c>
      <c r="C715">
        <v>2777.2020000000002</v>
      </c>
      <c r="D715">
        <v>2876.587</v>
      </c>
      <c r="E715">
        <v>2770.848</v>
      </c>
      <c r="F715">
        <v>5208.3739999999998</v>
      </c>
      <c r="G715">
        <v>6999.3270000000002</v>
      </c>
      <c r="H715" t="s">
        <v>0</v>
      </c>
      <c r="I715">
        <v>630</v>
      </c>
      <c r="J715">
        <v>0</v>
      </c>
      <c r="K715">
        <v>0</v>
      </c>
      <c r="L715">
        <v>0</v>
      </c>
      <c r="M715">
        <v>0</v>
      </c>
      <c r="N715">
        <v>1E-3</v>
      </c>
      <c r="O715">
        <v>0.59899999999999998</v>
      </c>
    </row>
    <row r="716" spans="1:15" x14ac:dyDescent="0.25">
      <c r="A716">
        <v>630</v>
      </c>
      <c r="B716">
        <v>2921.261</v>
      </c>
      <c r="C716">
        <v>2841.5630000000001</v>
      </c>
      <c r="D716">
        <v>2974.3339999999998</v>
      </c>
      <c r="E716">
        <v>2953.9079999999999</v>
      </c>
      <c r="F716">
        <v>5183.1620000000003</v>
      </c>
      <c r="G716">
        <v>7012.5559999999996</v>
      </c>
      <c r="H716" t="s">
        <v>0</v>
      </c>
      <c r="I716">
        <v>630</v>
      </c>
      <c r="J716">
        <v>0</v>
      </c>
      <c r="K716">
        <v>0</v>
      </c>
      <c r="L716">
        <v>0</v>
      </c>
      <c r="M716">
        <v>0</v>
      </c>
      <c r="N716">
        <v>1E-3</v>
      </c>
      <c r="O716">
        <v>0.59799999999999998</v>
      </c>
    </row>
    <row r="717" spans="1:15" x14ac:dyDescent="0.25">
      <c r="A717">
        <v>630</v>
      </c>
      <c r="B717">
        <v>2700.8229999999999</v>
      </c>
      <c r="C717">
        <v>2845.1379999999999</v>
      </c>
      <c r="D717">
        <v>3002.3629999999998</v>
      </c>
      <c r="E717">
        <v>2739.4380000000001</v>
      </c>
      <c r="F717">
        <v>5221.326</v>
      </c>
      <c r="G717">
        <v>6645.4440000000004</v>
      </c>
      <c r="H717" t="s">
        <v>0</v>
      </c>
      <c r="I717">
        <v>630</v>
      </c>
      <c r="J717">
        <v>0</v>
      </c>
      <c r="K717">
        <v>0</v>
      </c>
      <c r="L717">
        <v>0</v>
      </c>
      <c r="M717">
        <v>0</v>
      </c>
      <c r="N717">
        <v>1E-3</v>
      </c>
      <c r="O717">
        <v>0.01</v>
      </c>
    </row>
    <row r="718" spans="1:15" x14ac:dyDescent="0.25">
      <c r="A718">
        <v>630</v>
      </c>
      <c r="B718">
        <v>3078.0189999999998</v>
      </c>
      <c r="C718">
        <v>2840.7359999999999</v>
      </c>
      <c r="D718">
        <v>2644.1509999999998</v>
      </c>
      <c r="E718">
        <v>2690.5630000000001</v>
      </c>
      <c r="F718">
        <v>5060.0330000000004</v>
      </c>
      <c r="G718">
        <v>6815.6570000000002</v>
      </c>
      <c r="H718" t="s">
        <v>0</v>
      </c>
      <c r="I718">
        <v>630</v>
      </c>
      <c r="J718">
        <v>0</v>
      </c>
      <c r="K718">
        <v>0</v>
      </c>
      <c r="L718">
        <v>0</v>
      </c>
      <c r="M718">
        <v>0</v>
      </c>
      <c r="N718">
        <v>1E-3</v>
      </c>
      <c r="O718">
        <v>0.03</v>
      </c>
    </row>
    <row r="719" spans="1:15" x14ac:dyDescent="0.25">
      <c r="A719">
        <v>630</v>
      </c>
      <c r="B719">
        <v>2988.0479999999998</v>
      </c>
      <c r="C719">
        <v>2985.0529999999999</v>
      </c>
      <c r="D719">
        <v>2940.07</v>
      </c>
      <c r="E719">
        <v>2494.6350000000002</v>
      </c>
      <c r="F719">
        <v>4909.6049999999996</v>
      </c>
      <c r="G719">
        <v>7376.4780000000001</v>
      </c>
      <c r="H719" t="s">
        <v>0</v>
      </c>
      <c r="I719">
        <v>630</v>
      </c>
      <c r="J719">
        <v>0</v>
      </c>
      <c r="K719">
        <v>0</v>
      </c>
      <c r="L719">
        <v>0</v>
      </c>
      <c r="M719">
        <v>0</v>
      </c>
      <c r="N719">
        <v>1E-3</v>
      </c>
      <c r="O719">
        <v>3.2309999999999999</v>
      </c>
    </row>
    <row r="720" spans="1:15" x14ac:dyDescent="0.25">
      <c r="A720">
        <v>630</v>
      </c>
      <c r="B720">
        <v>3016.7629999999999</v>
      </c>
      <c r="C720">
        <v>3117.049</v>
      </c>
      <c r="D720">
        <v>2800.3380000000002</v>
      </c>
      <c r="E720">
        <v>2827.5540000000001</v>
      </c>
      <c r="F720">
        <v>4962.43</v>
      </c>
      <c r="G720">
        <v>6742.067</v>
      </c>
      <c r="H720" t="s">
        <v>0</v>
      </c>
      <c r="I720">
        <v>630</v>
      </c>
      <c r="J720">
        <v>0</v>
      </c>
      <c r="K720">
        <v>0</v>
      </c>
      <c r="L720">
        <v>0</v>
      </c>
      <c r="M720">
        <v>0</v>
      </c>
      <c r="N720">
        <v>1E-3</v>
      </c>
      <c r="O720">
        <v>1.4999999999999999E-2</v>
      </c>
    </row>
    <row r="721" spans="1:15" x14ac:dyDescent="0.25">
      <c r="A721">
        <v>640</v>
      </c>
      <c r="B721">
        <v>2760.8760000000002</v>
      </c>
      <c r="C721">
        <v>2706.49</v>
      </c>
      <c r="D721">
        <v>2657.1979999999999</v>
      </c>
      <c r="E721">
        <v>2935.2310000000002</v>
      </c>
      <c r="F721">
        <v>5312.1170000000002</v>
      </c>
      <c r="G721">
        <v>7224.652</v>
      </c>
      <c r="H721" t="s">
        <v>0</v>
      </c>
      <c r="I721">
        <v>640</v>
      </c>
      <c r="J721">
        <v>0</v>
      </c>
      <c r="K721">
        <v>0</v>
      </c>
      <c r="L721">
        <v>0</v>
      </c>
      <c r="M721">
        <v>0</v>
      </c>
      <c r="N721">
        <v>1E-3</v>
      </c>
      <c r="O721">
        <v>2.1779999999999999</v>
      </c>
    </row>
    <row r="722" spans="1:15" x14ac:dyDescent="0.25">
      <c r="A722">
        <v>640</v>
      </c>
      <c r="B722">
        <v>2971.0039999999999</v>
      </c>
      <c r="C722">
        <v>3101.4569999999999</v>
      </c>
      <c r="D722">
        <v>2957.04</v>
      </c>
      <c r="E722">
        <v>2831.846</v>
      </c>
      <c r="F722">
        <v>5503.0479999999998</v>
      </c>
      <c r="G722">
        <v>7207.8339999999998</v>
      </c>
      <c r="H722" t="s">
        <v>0</v>
      </c>
      <c r="I722">
        <v>640</v>
      </c>
      <c r="J722">
        <v>0</v>
      </c>
      <c r="K722">
        <v>0</v>
      </c>
      <c r="L722">
        <v>0</v>
      </c>
      <c r="M722">
        <v>0</v>
      </c>
      <c r="N722">
        <v>1E-3</v>
      </c>
      <c r="O722">
        <v>2.17</v>
      </c>
    </row>
    <row r="723" spans="1:15" x14ac:dyDescent="0.25">
      <c r="A723">
        <v>640</v>
      </c>
      <c r="B723">
        <v>3152.9560000000001</v>
      </c>
      <c r="C723">
        <v>2999.2350000000001</v>
      </c>
      <c r="D723">
        <v>2992.556</v>
      </c>
      <c r="E723">
        <v>2732.1750000000002</v>
      </c>
      <c r="F723">
        <v>4931.5839999999998</v>
      </c>
      <c r="G723">
        <v>6678.9620000000004</v>
      </c>
      <c r="H723" t="s">
        <v>0</v>
      </c>
      <c r="I723">
        <v>640</v>
      </c>
      <c r="J723">
        <v>0</v>
      </c>
      <c r="K723">
        <v>0</v>
      </c>
      <c r="L723">
        <v>0</v>
      </c>
      <c r="M723">
        <v>0</v>
      </c>
      <c r="N723">
        <v>1E-3</v>
      </c>
      <c r="O723">
        <v>0.01</v>
      </c>
    </row>
    <row r="724" spans="1:15" x14ac:dyDescent="0.25">
      <c r="A724">
        <v>640</v>
      </c>
      <c r="B724">
        <v>2785.6570000000002</v>
      </c>
      <c r="C724">
        <v>2802.2449999999999</v>
      </c>
      <c r="D724">
        <v>3076.9389999999999</v>
      </c>
      <c r="E724">
        <v>2942.3209999999999</v>
      </c>
      <c r="F724">
        <v>4790.5370000000003</v>
      </c>
      <c r="G724">
        <v>7382.9740000000002</v>
      </c>
      <c r="H724" t="s">
        <v>0</v>
      </c>
      <c r="I724">
        <v>640</v>
      </c>
      <c r="J724">
        <v>0</v>
      </c>
      <c r="K724">
        <v>0</v>
      </c>
      <c r="L724">
        <v>0</v>
      </c>
      <c r="M724">
        <v>0</v>
      </c>
      <c r="N724">
        <v>1E-3</v>
      </c>
      <c r="O724">
        <v>3.4239999999999999</v>
      </c>
    </row>
    <row r="725" spans="1:15" x14ac:dyDescent="0.25">
      <c r="A725">
        <v>640</v>
      </c>
      <c r="B725">
        <v>3167.8330000000001</v>
      </c>
      <c r="C725">
        <v>2902.9070000000002</v>
      </c>
      <c r="D725">
        <v>2782.6089999999999</v>
      </c>
      <c r="E725">
        <v>2674.7919999999999</v>
      </c>
      <c r="F725">
        <v>4917.2579999999998</v>
      </c>
      <c r="G725">
        <v>6519.1819999999998</v>
      </c>
      <c r="H725" t="s">
        <v>0</v>
      </c>
      <c r="I725">
        <v>640</v>
      </c>
      <c r="J725">
        <v>0</v>
      </c>
      <c r="K725">
        <v>0</v>
      </c>
      <c r="L725">
        <v>0</v>
      </c>
      <c r="M725">
        <v>0</v>
      </c>
      <c r="N725">
        <v>1E-3</v>
      </c>
      <c r="O725">
        <v>7.0000000000000001E-3</v>
      </c>
    </row>
    <row r="726" spans="1:15" x14ac:dyDescent="0.25">
      <c r="A726">
        <v>640</v>
      </c>
      <c r="B726">
        <v>2966.6610000000001</v>
      </c>
      <c r="C726">
        <v>2769.201</v>
      </c>
      <c r="D726">
        <v>2807.7710000000002</v>
      </c>
      <c r="E726">
        <v>2599.259</v>
      </c>
      <c r="F726">
        <v>5482.7340000000004</v>
      </c>
      <c r="G726">
        <v>6950.4830000000002</v>
      </c>
      <c r="H726" t="s">
        <v>0</v>
      </c>
      <c r="I726">
        <v>640</v>
      </c>
      <c r="J726">
        <v>0</v>
      </c>
      <c r="K726">
        <v>0</v>
      </c>
      <c r="L726">
        <v>0</v>
      </c>
      <c r="M726">
        <v>0</v>
      </c>
      <c r="N726">
        <v>1E-3</v>
      </c>
      <c r="O726">
        <v>0.38800000000000001</v>
      </c>
    </row>
    <row r="727" spans="1:15" x14ac:dyDescent="0.25">
      <c r="A727">
        <v>640</v>
      </c>
      <c r="B727">
        <v>2984.5509999999999</v>
      </c>
      <c r="C727">
        <v>2753.9050000000002</v>
      </c>
      <c r="D727">
        <v>3150.529</v>
      </c>
      <c r="E727">
        <v>2873.3029999999999</v>
      </c>
      <c r="F727">
        <v>5063.4669999999996</v>
      </c>
      <c r="G727">
        <v>6728.1319999999996</v>
      </c>
      <c r="H727" t="s">
        <v>0</v>
      </c>
      <c r="I727">
        <v>640</v>
      </c>
      <c r="J727">
        <v>0</v>
      </c>
      <c r="K727">
        <v>0</v>
      </c>
      <c r="L727">
        <v>0</v>
      </c>
      <c r="M727">
        <v>0</v>
      </c>
      <c r="N727">
        <v>1E-3</v>
      </c>
      <c r="O727">
        <v>1.4999999999999999E-2</v>
      </c>
    </row>
    <row r="728" spans="1:15" x14ac:dyDescent="0.25">
      <c r="A728">
        <v>640</v>
      </c>
      <c r="B728">
        <v>3236.2190000000001</v>
      </c>
      <c r="C728">
        <v>3025.3939999999998</v>
      </c>
      <c r="D728">
        <v>2773.28</v>
      </c>
      <c r="E728">
        <v>2841.5630000000001</v>
      </c>
      <c r="F728">
        <v>5104.7969999999996</v>
      </c>
      <c r="G728">
        <v>7076.7629999999999</v>
      </c>
      <c r="H728" t="s">
        <v>0</v>
      </c>
      <c r="I728">
        <v>640</v>
      </c>
      <c r="J728">
        <v>0</v>
      </c>
      <c r="K728">
        <v>0</v>
      </c>
      <c r="L728">
        <v>0</v>
      </c>
      <c r="M728">
        <v>0</v>
      </c>
      <c r="N728">
        <v>1E-3</v>
      </c>
      <c r="O728">
        <v>1.1020000000000001</v>
      </c>
    </row>
    <row r="729" spans="1:15" x14ac:dyDescent="0.25">
      <c r="A729">
        <v>640</v>
      </c>
      <c r="B729">
        <v>2796.6570000000002</v>
      </c>
      <c r="C729">
        <v>2833.067</v>
      </c>
      <c r="D729">
        <v>2785.2719999999999</v>
      </c>
      <c r="E729">
        <v>2912.4430000000002</v>
      </c>
      <c r="F729">
        <v>4833.049</v>
      </c>
      <c r="G729">
        <v>6684.7879999999996</v>
      </c>
      <c r="H729" t="s">
        <v>0</v>
      </c>
      <c r="I729">
        <v>640</v>
      </c>
      <c r="J729">
        <v>0</v>
      </c>
      <c r="K729">
        <v>0</v>
      </c>
      <c r="L729">
        <v>0</v>
      </c>
      <c r="M729">
        <v>0</v>
      </c>
      <c r="N729">
        <v>1E-3</v>
      </c>
      <c r="O729">
        <v>1.2E-2</v>
      </c>
    </row>
    <row r="730" spans="1:15" x14ac:dyDescent="0.25">
      <c r="A730">
        <v>640</v>
      </c>
      <c r="B730">
        <v>2722.6109999999999</v>
      </c>
      <c r="C730">
        <v>2910.6210000000001</v>
      </c>
      <c r="D730">
        <v>2877.4090000000001</v>
      </c>
      <c r="E730">
        <v>2830.5749999999998</v>
      </c>
      <c r="F730">
        <v>5403.8059999999996</v>
      </c>
      <c r="G730">
        <v>7038.5820000000003</v>
      </c>
      <c r="H730" t="s">
        <v>0</v>
      </c>
      <c r="I730">
        <v>640</v>
      </c>
      <c r="J730">
        <v>0</v>
      </c>
      <c r="K730">
        <v>0</v>
      </c>
      <c r="L730">
        <v>0</v>
      </c>
      <c r="M730">
        <v>0</v>
      </c>
      <c r="N730">
        <v>1E-3</v>
      </c>
      <c r="O730">
        <v>0.88400000000000001</v>
      </c>
    </row>
    <row r="731" spans="1:15" x14ac:dyDescent="0.25">
      <c r="A731">
        <v>650</v>
      </c>
      <c r="B731">
        <v>3051.0590000000002</v>
      </c>
      <c r="C731">
        <v>3116.5120000000002</v>
      </c>
      <c r="D731">
        <v>2927.125</v>
      </c>
      <c r="E731">
        <v>3005.739</v>
      </c>
      <c r="F731">
        <v>5054.1350000000002</v>
      </c>
      <c r="G731">
        <v>6833.6419999999998</v>
      </c>
      <c r="H731" t="s">
        <v>0</v>
      </c>
      <c r="I731">
        <v>650</v>
      </c>
      <c r="J731">
        <v>0</v>
      </c>
      <c r="K731">
        <v>0</v>
      </c>
      <c r="L731">
        <v>0</v>
      </c>
      <c r="M731">
        <v>0</v>
      </c>
      <c r="N731">
        <v>1E-3</v>
      </c>
      <c r="O731">
        <v>4.1000000000000002E-2</v>
      </c>
    </row>
    <row r="732" spans="1:15" x14ac:dyDescent="0.25">
      <c r="A732">
        <v>650</v>
      </c>
      <c r="B732">
        <v>3137.9650000000001</v>
      </c>
      <c r="C732">
        <v>2887.643</v>
      </c>
      <c r="D732">
        <v>2966.0889999999999</v>
      </c>
      <c r="E732">
        <v>2868.8850000000002</v>
      </c>
      <c r="F732">
        <v>5268.5420000000004</v>
      </c>
      <c r="G732">
        <v>7404.3630000000003</v>
      </c>
      <c r="H732" t="s">
        <v>0</v>
      </c>
      <c r="I732">
        <v>650</v>
      </c>
      <c r="J732">
        <v>0</v>
      </c>
      <c r="K732">
        <v>0</v>
      </c>
      <c r="L732">
        <v>0</v>
      </c>
      <c r="M732">
        <v>0</v>
      </c>
      <c r="N732">
        <v>1E-3</v>
      </c>
      <c r="O732">
        <v>3.5510000000000002</v>
      </c>
    </row>
    <row r="733" spans="1:15" x14ac:dyDescent="0.25">
      <c r="A733">
        <v>650</v>
      </c>
      <c r="B733">
        <v>3287.0189999999998</v>
      </c>
      <c r="C733">
        <v>2915.9740000000002</v>
      </c>
      <c r="D733">
        <v>2915.7750000000001</v>
      </c>
      <c r="E733">
        <v>3062.7510000000002</v>
      </c>
      <c r="F733">
        <v>5059.8119999999999</v>
      </c>
      <c r="G733">
        <v>7500.9639999999999</v>
      </c>
      <c r="H733" t="s">
        <v>0</v>
      </c>
      <c r="I733">
        <v>650</v>
      </c>
      <c r="J733">
        <v>0</v>
      </c>
      <c r="K733">
        <v>0</v>
      </c>
      <c r="L733">
        <v>0</v>
      </c>
      <c r="M733">
        <v>0</v>
      </c>
      <c r="N733">
        <v>1E-3</v>
      </c>
      <c r="O733">
        <v>4.2350000000000003</v>
      </c>
    </row>
    <row r="734" spans="1:15" x14ac:dyDescent="0.25">
      <c r="A734">
        <v>650</v>
      </c>
      <c r="B734">
        <v>3093.2930000000001</v>
      </c>
      <c r="C734">
        <v>3000.16</v>
      </c>
      <c r="D734">
        <v>3069.5149999999999</v>
      </c>
      <c r="E734">
        <v>2820.3629999999998</v>
      </c>
      <c r="F734">
        <v>5553.9530000000004</v>
      </c>
      <c r="G734">
        <v>6435.9059999999999</v>
      </c>
      <c r="H734" t="s">
        <v>0</v>
      </c>
      <c r="I734">
        <v>650</v>
      </c>
      <c r="J734">
        <v>0</v>
      </c>
      <c r="K734">
        <v>0</v>
      </c>
      <c r="L734">
        <v>0</v>
      </c>
      <c r="M734">
        <v>0</v>
      </c>
      <c r="N734">
        <v>1E-3</v>
      </c>
      <c r="O734">
        <v>5.0000000000000001E-3</v>
      </c>
    </row>
    <row r="735" spans="1:15" x14ac:dyDescent="0.25">
      <c r="A735">
        <v>650</v>
      </c>
      <c r="B735">
        <v>3081.9479999999999</v>
      </c>
      <c r="C735">
        <v>2997.6190000000001</v>
      </c>
      <c r="D735">
        <v>2806.4580000000001</v>
      </c>
      <c r="E735">
        <v>2915.7429999999999</v>
      </c>
      <c r="F735">
        <v>5053.2619999999997</v>
      </c>
      <c r="G735">
        <v>7432.7370000000001</v>
      </c>
      <c r="H735" t="s">
        <v>0</v>
      </c>
      <c r="I735">
        <v>650</v>
      </c>
      <c r="J735">
        <v>0</v>
      </c>
      <c r="K735">
        <v>0</v>
      </c>
      <c r="L735">
        <v>0</v>
      </c>
      <c r="M735">
        <v>0</v>
      </c>
      <c r="N735">
        <v>1E-3</v>
      </c>
      <c r="O735">
        <v>3.6360000000000001</v>
      </c>
    </row>
    <row r="736" spans="1:15" x14ac:dyDescent="0.25">
      <c r="A736">
        <v>650</v>
      </c>
      <c r="B736">
        <v>3050.4450000000002</v>
      </c>
      <c r="C736">
        <v>3052.471</v>
      </c>
      <c r="D736">
        <v>2856.3760000000002</v>
      </c>
      <c r="E736">
        <v>3025.069</v>
      </c>
      <c r="F736">
        <v>5013.4520000000002</v>
      </c>
      <c r="G736">
        <v>7185.0240000000003</v>
      </c>
      <c r="H736" t="s">
        <v>0</v>
      </c>
      <c r="I736">
        <v>650</v>
      </c>
      <c r="J736">
        <v>0</v>
      </c>
      <c r="K736">
        <v>0</v>
      </c>
      <c r="L736">
        <v>0</v>
      </c>
      <c r="M736">
        <v>0</v>
      </c>
      <c r="N736">
        <v>1E-3</v>
      </c>
      <c r="O736">
        <v>1.9379999999999999</v>
      </c>
    </row>
    <row r="737" spans="1:15" x14ac:dyDescent="0.25">
      <c r="A737">
        <v>650</v>
      </c>
      <c r="B737">
        <v>2906.42</v>
      </c>
      <c r="C737">
        <v>3036.75</v>
      </c>
      <c r="D737">
        <v>2963.6559999999999</v>
      </c>
      <c r="E737">
        <v>3086.069</v>
      </c>
      <c r="F737">
        <v>5244.0219999999999</v>
      </c>
      <c r="G737">
        <v>7604.2730000000001</v>
      </c>
      <c r="H737" t="s">
        <v>0</v>
      </c>
      <c r="I737">
        <v>650</v>
      </c>
      <c r="J737">
        <v>0</v>
      </c>
      <c r="K737">
        <v>0</v>
      </c>
      <c r="L737">
        <v>0</v>
      </c>
      <c r="M737">
        <v>0</v>
      </c>
      <c r="N737">
        <v>1E-3</v>
      </c>
      <c r="O737">
        <v>4.8899999999999997</v>
      </c>
    </row>
    <row r="738" spans="1:15" x14ac:dyDescent="0.25">
      <c r="A738">
        <v>650</v>
      </c>
      <c r="B738">
        <v>3199.306</v>
      </c>
      <c r="C738">
        <v>3014.2280000000001</v>
      </c>
      <c r="D738">
        <v>2999.7719999999999</v>
      </c>
      <c r="E738">
        <v>3013.3150000000001</v>
      </c>
      <c r="F738">
        <v>5274.0730000000003</v>
      </c>
      <c r="G738">
        <v>7185.8680000000004</v>
      </c>
      <c r="H738" t="s">
        <v>0</v>
      </c>
      <c r="I738">
        <v>650</v>
      </c>
      <c r="J738">
        <v>0</v>
      </c>
      <c r="K738">
        <v>0</v>
      </c>
      <c r="L738">
        <v>0</v>
      </c>
      <c r="M738">
        <v>0</v>
      </c>
      <c r="N738">
        <v>1E-3</v>
      </c>
      <c r="O738">
        <v>1.944</v>
      </c>
    </row>
    <row r="739" spans="1:15" x14ac:dyDescent="0.25">
      <c r="A739">
        <v>650</v>
      </c>
      <c r="B739">
        <v>3009.6320000000001</v>
      </c>
      <c r="C739">
        <v>2820.3270000000002</v>
      </c>
      <c r="D739">
        <v>2890.8069999999998</v>
      </c>
      <c r="E739">
        <v>3032.2489999999998</v>
      </c>
      <c r="F739">
        <v>5062.5190000000002</v>
      </c>
      <c r="G739">
        <v>7083.6670000000004</v>
      </c>
      <c r="H739" t="s">
        <v>0</v>
      </c>
      <c r="I739">
        <v>650</v>
      </c>
      <c r="J739">
        <v>0</v>
      </c>
      <c r="K739">
        <v>0</v>
      </c>
      <c r="L739">
        <v>0</v>
      </c>
      <c r="M739">
        <v>0</v>
      </c>
      <c r="N739">
        <v>1E-3</v>
      </c>
      <c r="O739">
        <v>1.21</v>
      </c>
    </row>
    <row r="740" spans="1:15" x14ac:dyDescent="0.25">
      <c r="A740">
        <v>650</v>
      </c>
      <c r="B740">
        <v>3193.654</v>
      </c>
      <c r="C740">
        <v>2975.326</v>
      </c>
      <c r="D740">
        <v>2786.739</v>
      </c>
      <c r="E740">
        <v>2999.4090000000001</v>
      </c>
      <c r="F740">
        <v>5172.5619999999999</v>
      </c>
      <c r="G740">
        <v>7597.1360000000004</v>
      </c>
      <c r="H740" t="s">
        <v>0</v>
      </c>
      <c r="I740">
        <v>650</v>
      </c>
      <c r="J740">
        <v>0</v>
      </c>
      <c r="K740">
        <v>0</v>
      </c>
      <c r="L740">
        <v>0</v>
      </c>
      <c r="M740">
        <v>0</v>
      </c>
      <c r="N740">
        <v>1E-3</v>
      </c>
      <c r="O740">
        <v>4.8559999999999999</v>
      </c>
    </row>
    <row r="741" spans="1:15" x14ac:dyDescent="0.25">
      <c r="A741">
        <v>660</v>
      </c>
      <c r="B741">
        <v>3055.4409999999998</v>
      </c>
      <c r="C741">
        <v>3018.221</v>
      </c>
      <c r="D741">
        <v>3040.9090000000001</v>
      </c>
      <c r="E741">
        <v>3107.8389999999999</v>
      </c>
      <c r="F741">
        <v>5677.7460000000001</v>
      </c>
      <c r="G741">
        <v>6918.1549999999997</v>
      </c>
      <c r="H741" t="s">
        <v>0</v>
      </c>
      <c r="I741">
        <v>660</v>
      </c>
      <c r="J741">
        <v>0</v>
      </c>
      <c r="K741">
        <v>0</v>
      </c>
      <c r="L741">
        <v>0</v>
      </c>
      <c r="M741">
        <v>0</v>
      </c>
      <c r="N741">
        <v>1E-3</v>
      </c>
      <c r="O741">
        <v>0.153</v>
      </c>
    </row>
    <row r="742" spans="1:15" x14ac:dyDescent="0.25">
      <c r="A742">
        <v>660</v>
      </c>
      <c r="B742">
        <v>3202.8560000000002</v>
      </c>
      <c r="C742">
        <v>3153.77</v>
      </c>
      <c r="D742">
        <v>2970.2240000000002</v>
      </c>
      <c r="E742">
        <v>3057.3270000000002</v>
      </c>
      <c r="F742">
        <v>5569.8360000000002</v>
      </c>
      <c r="G742">
        <v>7388.9179999999997</v>
      </c>
      <c r="H742" t="s">
        <v>0</v>
      </c>
      <c r="I742">
        <v>660</v>
      </c>
      <c r="J742">
        <v>0</v>
      </c>
      <c r="K742">
        <v>0</v>
      </c>
      <c r="L742">
        <v>0</v>
      </c>
      <c r="M742">
        <v>0</v>
      </c>
      <c r="N742">
        <v>1E-3</v>
      </c>
      <c r="O742">
        <v>3.3679999999999999</v>
      </c>
    </row>
    <row r="743" spans="1:15" x14ac:dyDescent="0.25">
      <c r="A743">
        <v>660</v>
      </c>
      <c r="B743">
        <v>3015.7139999999999</v>
      </c>
      <c r="C743">
        <v>2891.6210000000001</v>
      </c>
      <c r="D743">
        <v>3007.6260000000002</v>
      </c>
      <c r="E743">
        <v>3090.8319999999999</v>
      </c>
      <c r="F743">
        <v>5347.4610000000002</v>
      </c>
      <c r="G743">
        <v>7350.8990000000003</v>
      </c>
      <c r="H743" t="s">
        <v>0</v>
      </c>
      <c r="I743">
        <v>660</v>
      </c>
      <c r="J743">
        <v>0</v>
      </c>
      <c r="K743">
        <v>0</v>
      </c>
      <c r="L743">
        <v>0</v>
      </c>
      <c r="M743">
        <v>0</v>
      </c>
      <c r="N743">
        <v>1E-3</v>
      </c>
      <c r="O743">
        <v>3.2429999999999999</v>
      </c>
    </row>
    <row r="744" spans="1:15" x14ac:dyDescent="0.25">
      <c r="A744">
        <v>660</v>
      </c>
      <c r="B744">
        <v>3159.4270000000001</v>
      </c>
      <c r="C744">
        <v>3136.3249999999998</v>
      </c>
      <c r="D744">
        <v>2785.4479999999999</v>
      </c>
      <c r="E744">
        <v>3149.9520000000002</v>
      </c>
      <c r="F744">
        <v>4791.4260000000004</v>
      </c>
      <c r="G744">
        <v>7617.9849999999997</v>
      </c>
      <c r="H744" t="s">
        <v>0</v>
      </c>
      <c r="I744">
        <v>660</v>
      </c>
      <c r="J744">
        <v>0</v>
      </c>
      <c r="K744">
        <v>0</v>
      </c>
      <c r="L744">
        <v>0</v>
      </c>
      <c r="M744">
        <v>0</v>
      </c>
      <c r="N744">
        <v>1E-3</v>
      </c>
      <c r="O744">
        <v>4.899</v>
      </c>
    </row>
    <row r="745" spans="1:15" x14ac:dyDescent="0.25">
      <c r="A745">
        <v>660</v>
      </c>
      <c r="B745">
        <v>3191.442</v>
      </c>
      <c r="C745">
        <v>3028.7919999999999</v>
      </c>
      <c r="D745">
        <v>2904.7150000000001</v>
      </c>
      <c r="E745">
        <v>3025.346</v>
      </c>
      <c r="F745">
        <v>4959.6819999999998</v>
      </c>
      <c r="G745">
        <v>7260.2839999999997</v>
      </c>
      <c r="H745" t="s">
        <v>0</v>
      </c>
      <c r="I745">
        <v>660</v>
      </c>
      <c r="J745">
        <v>0</v>
      </c>
      <c r="K745">
        <v>0</v>
      </c>
      <c r="L745">
        <v>0</v>
      </c>
      <c r="M745">
        <v>0</v>
      </c>
      <c r="N745">
        <v>1E-3</v>
      </c>
      <c r="O745">
        <v>2.3570000000000002</v>
      </c>
    </row>
    <row r="746" spans="1:15" x14ac:dyDescent="0.25">
      <c r="A746">
        <v>660</v>
      </c>
      <c r="B746">
        <v>3024.0639999999999</v>
      </c>
      <c r="C746">
        <v>2952.0149999999999</v>
      </c>
      <c r="D746">
        <v>3052.6950000000002</v>
      </c>
      <c r="E746">
        <v>2864.2570000000001</v>
      </c>
      <c r="F746">
        <v>5315.0249999999996</v>
      </c>
      <c r="G746">
        <v>7037.8950000000004</v>
      </c>
      <c r="H746" t="s">
        <v>0</v>
      </c>
      <c r="I746">
        <v>660</v>
      </c>
      <c r="J746">
        <v>0</v>
      </c>
      <c r="K746">
        <v>0</v>
      </c>
      <c r="L746">
        <v>0</v>
      </c>
      <c r="M746">
        <v>0</v>
      </c>
      <c r="N746">
        <v>1E-3</v>
      </c>
      <c r="O746">
        <v>0.81599999999999995</v>
      </c>
    </row>
    <row r="747" spans="1:15" x14ac:dyDescent="0.25">
      <c r="A747">
        <v>660</v>
      </c>
      <c r="B747">
        <v>3109.3890000000001</v>
      </c>
      <c r="C747">
        <v>3111.03</v>
      </c>
      <c r="D747">
        <v>3146.9259999999999</v>
      </c>
      <c r="E747">
        <v>3119.1350000000002</v>
      </c>
      <c r="F747">
        <v>5580.9269999999997</v>
      </c>
      <c r="G747">
        <v>7289.7849999999999</v>
      </c>
      <c r="H747" t="s">
        <v>0</v>
      </c>
      <c r="I747">
        <v>660</v>
      </c>
      <c r="J747">
        <v>0</v>
      </c>
      <c r="K747">
        <v>0</v>
      </c>
      <c r="L747">
        <v>0</v>
      </c>
      <c r="M747">
        <v>0</v>
      </c>
      <c r="N747">
        <v>1E-3</v>
      </c>
      <c r="O747">
        <v>2.6680000000000001</v>
      </c>
    </row>
    <row r="748" spans="1:15" x14ac:dyDescent="0.25">
      <c r="A748">
        <v>660</v>
      </c>
      <c r="B748">
        <v>2809.2559999999999</v>
      </c>
      <c r="C748">
        <v>2958.0120000000002</v>
      </c>
      <c r="D748">
        <v>2984.3890000000001</v>
      </c>
      <c r="E748">
        <v>2894.797</v>
      </c>
      <c r="F748">
        <v>5057.7920000000004</v>
      </c>
      <c r="G748">
        <v>6725.732</v>
      </c>
      <c r="H748" t="s">
        <v>0</v>
      </c>
      <c r="I748">
        <v>660</v>
      </c>
      <c r="J748">
        <v>0</v>
      </c>
      <c r="K748">
        <v>0</v>
      </c>
      <c r="L748">
        <v>0</v>
      </c>
      <c r="M748">
        <v>0</v>
      </c>
      <c r="N748">
        <v>1E-3</v>
      </c>
      <c r="O748">
        <v>1.7999999999999999E-2</v>
      </c>
    </row>
    <row r="749" spans="1:15" x14ac:dyDescent="0.25">
      <c r="A749">
        <v>660</v>
      </c>
      <c r="B749">
        <v>2919.5419999999999</v>
      </c>
      <c r="C749">
        <v>2917.7359999999999</v>
      </c>
      <c r="D749">
        <v>2890.7080000000001</v>
      </c>
      <c r="E749">
        <v>2880.212</v>
      </c>
      <c r="F749">
        <v>5306.1289999999999</v>
      </c>
      <c r="G749">
        <v>6923.2</v>
      </c>
      <c r="H749" t="s">
        <v>0</v>
      </c>
      <c r="I749">
        <v>660</v>
      </c>
      <c r="J749">
        <v>0</v>
      </c>
      <c r="K749">
        <v>0</v>
      </c>
      <c r="L749">
        <v>0</v>
      </c>
      <c r="M749">
        <v>0</v>
      </c>
      <c r="N749">
        <v>1E-3</v>
      </c>
      <c r="O749">
        <v>0.20300000000000001</v>
      </c>
    </row>
    <row r="750" spans="1:15" x14ac:dyDescent="0.25">
      <c r="A750">
        <v>660</v>
      </c>
      <c r="B750">
        <v>2957.1959999999999</v>
      </c>
      <c r="C750">
        <v>3184.2159999999999</v>
      </c>
      <c r="D750">
        <v>3240.4720000000002</v>
      </c>
      <c r="E750">
        <v>2970.451</v>
      </c>
      <c r="F750">
        <v>5297.366</v>
      </c>
      <c r="G750">
        <v>7184.05</v>
      </c>
      <c r="H750" t="s">
        <v>0</v>
      </c>
      <c r="I750">
        <v>660</v>
      </c>
      <c r="J750">
        <v>0</v>
      </c>
      <c r="K750">
        <v>0</v>
      </c>
      <c r="L750">
        <v>0</v>
      </c>
      <c r="M750">
        <v>0</v>
      </c>
      <c r="N750">
        <v>1E-3</v>
      </c>
      <c r="O750">
        <v>1.8919999999999999</v>
      </c>
    </row>
    <row r="751" spans="1:15" x14ac:dyDescent="0.25">
      <c r="A751">
        <v>670</v>
      </c>
      <c r="B751">
        <v>3218.9180000000001</v>
      </c>
      <c r="C751">
        <v>3214.7640000000001</v>
      </c>
      <c r="D751">
        <v>2904.5880000000002</v>
      </c>
      <c r="E751">
        <v>3094.1379999999999</v>
      </c>
      <c r="F751">
        <v>5397.49</v>
      </c>
      <c r="G751">
        <v>7465.5339999999997</v>
      </c>
      <c r="H751" t="s">
        <v>0</v>
      </c>
      <c r="I751">
        <v>670</v>
      </c>
      <c r="J751">
        <v>0</v>
      </c>
      <c r="K751">
        <v>0</v>
      </c>
      <c r="L751">
        <v>0</v>
      </c>
      <c r="M751">
        <v>0</v>
      </c>
      <c r="N751">
        <v>1E-3</v>
      </c>
      <c r="O751">
        <v>3.9020000000000001</v>
      </c>
    </row>
    <row r="752" spans="1:15" x14ac:dyDescent="0.25">
      <c r="A752">
        <v>670</v>
      </c>
      <c r="B752">
        <v>2980.09</v>
      </c>
      <c r="C752">
        <v>3030.2280000000001</v>
      </c>
      <c r="D752">
        <v>3012.82</v>
      </c>
      <c r="E752">
        <v>3057.9110000000001</v>
      </c>
      <c r="F752">
        <v>5113.9610000000002</v>
      </c>
      <c r="G752">
        <v>7617.9939999999997</v>
      </c>
      <c r="H752" t="s">
        <v>0</v>
      </c>
      <c r="I752">
        <v>670</v>
      </c>
      <c r="J752">
        <v>0</v>
      </c>
      <c r="K752">
        <v>0</v>
      </c>
      <c r="L752">
        <v>0</v>
      </c>
      <c r="M752">
        <v>0</v>
      </c>
      <c r="N752">
        <v>1E-3</v>
      </c>
      <c r="O752">
        <v>5.1040000000000001</v>
      </c>
    </row>
    <row r="753" spans="1:15" x14ac:dyDescent="0.25">
      <c r="A753">
        <v>670</v>
      </c>
      <c r="B753">
        <v>2905.0120000000002</v>
      </c>
      <c r="C753">
        <v>3117.873</v>
      </c>
      <c r="D753">
        <v>3097.3150000000001</v>
      </c>
      <c r="E753">
        <v>3141.5630000000001</v>
      </c>
      <c r="F753">
        <v>5542.2139999999999</v>
      </c>
      <c r="G753">
        <v>7412.8050000000003</v>
      </c>
      <c r="H753" t="s">
        <v>0</v>
      </c>
      <c r="I753">
        <v>670</v>
      </c>
      <c r="J753">
        <v>0</v>
      </c>
      <c r="K753">
        <v>0</v>
      </c>
      <c r="L753">
        <v>0</v>
      </c>
      <c r="M753">
        <v>0</v>
      </c>
      <c r="N753">
        <v>1E-3</v>
      </c>
      <c r="O753">
        <v>3.6760000000000002</v>
      </c>
    </row>
    <row r="754" spans="1:15" x14ac:dyDescent="0.25">
      <c r="A754">
        <v>670</v>
      </c>
      <c r="B754">
        <v>3140.375</v>
      </c>
      <c r="C754">
        <v>3124.348</v>
      </c>
      <c r="D754">
        <v>2865.11</v>
      </c>
      <c r="E754">
        <v>3206.3850000000002</v>
      </c>
      <c r="F754">
        <v>5553.7730000000001</v>
      </c>
      <c r="G754">
        <v>7093.0529999999999</v>
      </c>
      <c r="H754" t="s">
        <v>0</v>
      </c>
      <c r="I754">
        <v>670</v>
      </c>
      <c r="J754">
        <v>0</v>
      </c>
      <c r="K754">
        <v>0</v>
      </c>
      <c r="L754">
        <v>0</v>
      </c>
      <c r="M754">
        <v>0</v>
      </c>
      <c r="N754">
        <v>1E-3</v>
      </c>
      <c r="O754">
        <v>1.2290000000000001</v>
      </c>
    </row>
    <row r="755" spans="1:15" x14ac:dyDescent="0.25">
      <c r="A755">
        <v>670</v>
      </c>
      <c r="B755">
        <v>3097.1889999999999</v>
      </c>
      <c r="C755">
        <v>3126.2820000000002</v>
      </c>
      <c r="D755">
        <v>2985.355</v>
      </c>
      <c r="E755">
        <v>2955.8229999999999</v>
      </c>
      <c r="F755">
        <v>5399.16</v>
      </c>
      <c r="G755">
        <v>7539.5230000000001</v>
      </c>
      <c r="H755" t="s">
        <v>0</v>
      </c>
      <c r="I755">
        <v>670</v>
      </c>
      <c r="J755">
        <v>0</v>
      </c>
      <c r="K755">
        <v>0</v>
      </c>
      <c r="L755">
        <v>0</v>
      </c>
      <c r="M755">
        <v>0</v>
      </c>
      <c r="N755">
        <v>1E-3</v>
      </c>
      <c r="O755">
        <v>4.452</v>
      </c>
    </row>
    <row r="756" spans="1:15" x14ac:dyDescent="0.25">
      <c r="A756">
        <v>670</v>
      </c>
      <c r="B756">
        <v>3120.3209999999999</v>
      </c>
      <c r="C756">
        <v>3101.9639999999999</v>
      </c>
      <c r="D756">
        <v>2954.5619999999999</v>
      </c>
      <c r="E756">
        <v>3216.2840000000001</v>
      </c>
      <c r="F756">
        <v>5303.3379999999997</v>
      </c>
      <c r="G756">
        <v>7202.68</v>
      </c>
      <c r="H756" t="s">
        <v>0</v>
      </c>
      <c r="I756">
        <v>670</v>
      </c>
      <c r="J756">
        <v>0</v>
      </c>
      <c r="K756">
        <v>0</v>
      </c>
      <c r="L756">
        <v>0</v>
      </c>
      <c r="M756">
        <v>0</v>
      </c>
      <c r="N756">
        <v>1E-3</v>
      </c>
      <c r="O756">
        <v>2.105</v>
      </c>
    </row>
    <row r="757" spans="1:15" x14ac:dyDescent="0.25">
      <c r="A757">
        <v>670</v>
      </c>
      <c r="B757">
        <v>3253.46</v>
      </c>
      <c r="C757">
        <v>3099.2179999999998</v>
      </c>
      <c r="D757">
        <v>3040.8710000000001</v>
      </c>
      <c r="E757">
        <v>3268.857</v>
      </c>
      <c r="F757">
        <v>5189.1059999999998</v>
      </c>
      <c r="G757">
        <v>7036.7849999999999</v>
      </c>
      <c r="H757" t="s">
        <v>0</v>
      </c>
      <c r="I757">
        <v>670</v>
      </c>
      <c r="J757">
        <v>0</v>
      </c>
      <c r="K757">
        <v>0</v>
      </c>
      <c r="L757">
        <v>0</v>
      </c>
      <c r="M757">
        <v>0</v>
      </c>
      <c r="N757">
        <v>1E-3</v>
      </c>
      <c r="O757">
        <v>0.96199999999999997</v>
      </c>
    </row>
    <row r="758" spans="1:15" x14ac:dyDescent="0.25">
      <c r="A758">
        <v>670</v>
      </c>
      <c r="B758">
        <v>3462.7240000000002</v>
      </c>
      <c r="C758">
        <v>3148.9340000000002</v>
      </c>
      <c r="D758">
        <v>2949.85</v>
      </c>
      <c r="E758">
        <v>2853.2510000000002</v>
      </c>
      <c r="F758">
        <v>5533.8710000000001</v>
      </c>
      <c r="G758">
        <v>7151.2879999999996</v>
      </c>
      <c r="H758" t="s">
        <v>0</v>
      </c>
      <c r="I758">
        <v>670</v>
      </c>
      <c r="J758">
        <v>0</v>
      </c>
      <c r="K758">
        <v>0</v>
      </c>
      <c r="L758">
        <v>0</v>
      </c>
      <c r="M758">
        <v>0</v>
      </c>
      <c r="N758">
        <v>1E-3</v>
      </c>
      <c r="O758">
        <v>1.718</v>
      </c>
    </row>
    <row r="759" spans="1:15" x14ac:dyDescent="0.25">
      <c r="A759">
        <v>670</v>
      </c>
      <c r="B759">
        <v>3174.0210000000002</v>
      </c>
      <c r="C759">
        <v>3092.2919999999999</v>
      </c>
      <c r="D759">
        <v>3284.2060000000001</v>
      </c>
      <c r="E759">
        <v>3049.768</v>
      </c>
      <c r="F759">
        <v>5073.2449999999999</v>
      </c>
      <c r="G759">
        <v>7423.8549999999996</v>
      </c>
      <c r="H759" t="s">
        <v>0</v>
      </c>
      <c r="I759">
        <v>670</v>
      </c>
      <c r="J759">
        <v>0</v>
      </c>
      <c r="K759">
        <v>0</v>
      </c>
      <c r="L759">
        <v>0</v>
      </c>
      <c r="M759">
        <v>0</v>
      </c>
      <c r="N759">
        <v>1E-3</v>
      </c>
      <c r="O759">
        <v>3.7029999999999998</v>
      </c>
    </row>
    <row r="760" spans="1:15" x14ac:dyDescent="0.25">
      <c r="A760">
        <v>670</v>
      </c>
      <c r="B760">
        <v>3123.41</v>
      </c>
      <c r="C760">
        <v>3065.4969999999998</v>
      </c>
      <c r="D760">
        <v>3029.0520000000001</v>
      </c>
      <c r="E760">
        <v>3103.5549999999998</v>
      </c>
      <c r="F760">
        <v>5790.0360000000001</v>
      </c>
      <c r="G760">
        <v>7249.7960000000003</v>
      </c>
      <c r="H760" t="s">
        <v>0</v>
      </c>
      <c r="I760">
        <v>670</v>
      </c>
      <c r="J760">
        <v>0</v>
      </c>
      <c r="K760">
        <v>0</v>
      </c>
      <c r="L760">
        <v>0</v>
      </c>
      <c r="M760">
        <v>0</v>
      </c>
      <c r="N760">
        <v>1E-3</v>
      </c>
      <c r="O760">
        <v>2.343</v>
      </c>
    </row>
    <row r="761" spans="1:15" x14ac:dyDescent="0.25">
      <c r="A761">
        <v>680</v>
      </c>
      <c r="B761">
        <v>3253.1689999999999</v>
      </c>
      <c r="C761">
        <v>3071.6869999999999</v>
      </c>
      <c r="D761">
        <v>3071.645</v>
      </c>
      <c r="E761">
        <v>2946.2860000000001</v>
      </c>
      <c r="F761">
        <v>5478.1149999999998</v>
      </c>
      <c r="G761">
        <v>7587.8339999999998</v>
      </c>
      <c r="H761" t="s">
        <v>0</v>
      </c>
      <c r="I761">
        <v>680</v>
      </c>
      <c r="J761">
        <v>0</v>
      </c>
      <c r="K761">
        <v>0</v>
      </c>
      <c r="L761">
        <v>0</v>
      </c>
      <c r="M761">
        <v>0</v>
      </c>
      <c r="N761">
        <v>1E-3</v>
      </c>
      <c r="O761">
        <v>4.8600000000000003</v>
      </c>
    </row>
    <row r="762" spans="1:15" x14ac:dyDescent="0.25">
      <c r="A762">
        <v>680</v>
      </c>
      <c r="B762">
        <v>3018.4090000000001</v>
      </c>
      <c r="C762">
        <v>3060.6880000000001</v>
      </c>
      <c r="D762">
        <v>3043.4580000000001</v>
      </c>
      <c r="E762">
        <v>3309.1790000000001</v>
      </c>
      <c r="F762">
        <v>5417.48</v>
      </c>
      <c r="G762">
        <v>7418.5749999999998</v>
      </c>
      <c r="H762" t="s">
        <v>0</v>
      </c>
      <c r="I762">
        <v>680</v>
      </c>
      <c r="J762">
        <v>0</v>
      </c>
      <c r="K762">
        <v>0</v>
      </c>
      <c r="L762">
        <v>0</v>
      </c>
      <c r="M762">
        <v>0</v>
      </c>
      <c r="N762">
        <v>1E-3</v>
      </c>
      <c r="O762">
        <v>3.702</v>
      </c>
    </row>
    <row r="763" spans="1:15" x14ac:dyDescent="0.25">
      <c r="A763">
        <v>680</v>
      </c>
      <c r="B763">
        <v>3360.9490000000001</v>
      </c>
      <c r="C763">
        <v>3076.78</v>
      </c>
      <c r="D763">
        <v>3158.6660000000002</v>
      </c>
      <c r="E763">
        <v>3047.3319999999999</v>
      </c>
      <c r="F763">
        <v>5552.7129999999997</v>
      </c>
      <c r="G763">
        <v>7234.19</v>
      </c>
      <c r="H763" t="s">
        <v>0</v>
      </c>
      <c r="I763">
        <v>680</v>
      </c>
      <c r="J763">
        <v>0</v>
      </c>
      <c r="K763">
        <v>0</v>
      </c>
      <c r="L763">
        <v>0</v>
      </c>
      <c r="M763">
        <v>0</v>
      </c>
      <c r="N763">
        <v>1E-3</v>
      </c>
      <c r="O763">
        <v>2.2050000000000001</v>
      </c>
    </row>
    <row r="764" spans="1:15" x14ac:dyDescent="0.25">
      <c r="A764">
        <v>680</v>
      </c>
      <c r="B764">
        <v>3022.6039999999998</v>
      </c>
      <c r="C764">
        <v>2915.4090000000001</v>
      </c>
      <c r="D764">
        <v>2992.4740000000002</v>
      </c>
      <c r="E764">
        <v>2977.0749999999998</v>
      </c>
      <c r="F764">
        <v>5618.6170000000002</v>
      </c>
      <c r="G764">
        <v>7525.93</v>
      </c>
      <c r="H764" t="s">
        <v>0</v>
      </c>
      <c r="I764">
        <v>680</v>
      </c>
      <c r="J764">
        <v>0</v>
      </c>
      <c r="K764">
        <v>0</v>
      </c>
      <c r="L764">
        <v>0</v>
      </c>
      <c r="M764">
        <v>0</v>
      </c>
      <c r="N764">
        <v>1E-3</v>
      </c>
      <c r="O764">
        <v>4.4560000000000004</v>
      </c>
    </row>
    <row r="765" spans="1:15" x14ac:dyDescent="0.25">
      <c r="A765">
        <v>680</v>
      </c>
      <c r="B765">
        <v>3039.3409999999999</v>
      </c>
      <c r="C765">
        <v>2912.605</v>
      </c>
      <c r="D765">
        <v>3338.2849999999999</v>
      </c>
      <c r="E765">
        <v>3051.0340000000001</v>
      </c>
      <c r="F765">
        <v>5395.83</v>
      </c>
      <c r="G765">
        <v>7573.0870000000004</v>
      </c>
      <c r="H765" t="s">
        <v>0</v>
      </c>
      <c r="I765">
        <v>680</v>
      </c>
      <c r="J765">
        <v>0</v>
      </c>
      <c r="K765">
        <v>0</v>
      </c>
      <c r="L765">
        <v>0</v>
      </c>
      <c r="M765">
        <v>0</v>
      </c>
      <c r="N765">
        <v>1E-3</v>
      </c>
      <c r="O765">
        <v>4.6539999999999999</v>
      </c>
    </row>
    <row r="766" spans="1:15" x14ac:dyDescent="0.25">
      <c r="A766">
        <v>680</v>
      </c>
      <c r="B766">
        <v>3145.5230000000001</v>
      </c>
      <c r="C766">
        <v>3282.8330000000001</v>
      </c>
      <c r="D766">
        <v>3201.913</v>
      </c>
      <c r="E766">
        <v>3093.7170000000001</v>
      </c>
      <c r="F766">
        <v>5442.4279999999999</v>
      </c>
      <c r="G766">
        <v>7747.84</v>
      </c>
      <c r="H766" t="s">
        <v>0</v>
      </c>
      <c r="I766">
        <v>680</v>
      </c>
      <c r="J766">
        <v>0</v>
      </c>
      <c r="K766">
        <v>0</v>
      </c>
      <c r="L766">
        <v>0</v>
      </c>
      <c r="M766">
        <v>0</v>
      </c>
      <c r="N766">
        <v>1E-3</v>
      </c>
      <c r="O766">
        <v>5.9420000000000002</v>
      </c>
    </row>
    <row r="767" spans="1:15" x14ac:dyDescent="0.25">
      <c r="A767">
        <v>680</v>
      </c>
      <c r="B767">
        <v>3187.2570000000001</v>
      </c>
      <c r="C767">
        <v>3021.5059999999999</v>
      </c>
      <c r="D767">
        <v>3168.9830000000002</v>
      </c>
      <c r="E767">
        <v>3246.5909999999999</v>
      </c>
      <c r="F767">
        <v>5698.0060000000003</v>
      </c>
      <c r="G767">
        <v>7609.2110000000002</v>
      </c>
      <c r="H767" t="s">
        <v>0</v>
      </c>
      <c r="I767">
        <v>680</v>
      </c>
      <c r="J767">
        <v>0</v>
      </c>
      <c r="K767">
        <v>0</v>
      </c>
      <c r="L767">
        <v>0</v>
      </c>
      <c r="M767">
        <v>0</v>
      </c>
      <c r="N767">
        <v>1E-3</v>
      </c>
      <c r="O767">
        <v>4.899</v>
      </c>
    </row>
    <row r="768" spans="1:15" x14ac:dyDescent="0.25">
      <c r="A768">
        <v>680</v>
      </c>
      <c r="B768">
        <v>3011.1619999999998</v>
      </c>
      <c r="C768">
        <v>3157.6190000000001</v>
      </c>
      <c r="D768">
        <v>3068.415</v>
      </c>
      <c r="E768">
        <v>3039.7249999999999</v>
      </c>
      <c r="F768">
        <v>5256.2250000000004</v>
      </c>
      <c r="G768">
        <v>7662.6180000000004</v>
      </c>
      <c r="H768" t="s">
        <v>0</v>
      </c>
      <c r="I768">
        <v>680</v>
      </c>
      <c r="J768">
        <v>0</v>
      </c>
      <c r="K768">
        <v>0</v>
      </c>
      <c r="L768">
        <v>0</v>
      </c>
      <c r="M768">
        <v>0</v>
      </c>
      <c r="N768">
        <v>1E-3</v>
      </c>
      <c r="O768">
        <v>5.3689999999999998</v>
      </c>
    </row>
    <row r="769" spans="1:15" x14ac:dyDescent="0.25">
      <c r="A769">
        <v>680</v>
      </c>
      <c r="B769">
        <v>3326.5309999999999</v>
      </c>
      <c r="C769">
        <v>2853.5790000000002</v>
      </c>
      <c r="D769">
        <v>2952.125</v>
      </c>
      <c r="E769">
        <v>2928.9290000000001</v>
      </c>
      <c r="F769">
        <v>5404.308</v>
      </c>
      <c r="G769">
        <v>6993.7669999999998</v>
      </c>
      <c r="H769" t="s">
        <v>0</v>
      </c>
      <c r="I769">
        <v>680</v>
      </c>
      <c r="J769">
        <v>0</v>
      </c>
      <c r="K769">
        <v>0</v>
      </c>
      <c r="L769">
        <v>0</v>
      </c>
      <c r="M769">
        <v>0</v>
      </c>
      <c r="N769">
        <v>1E-3</v>
      </c>
      <c r="O769">
        <v>0.59699999999999998</v>
      </c>
    </row>
    <row r="770" spans="1:15" x14ac:dyDescent="0.25">
      <c r="A770">
        <v>680</v>
      </c>
      <c r="B770">
        <v>3181.02</v>
      </c>
      <c r="C770">
        <v>3067.2809999999999</v>
      </c>
      <c r="D770">
        <v>3135.5590000000002</v>
      </c>
      <c r="E770">
        <v>3188.7660000000001</v>
      </c>
      <c r="F770">
        <v>5457.5159999999996</v>
      </c>
      <c r="G770">
        <v>7826.2749999999996</v>
      </c>
      <c r="H770" t="s">
        <v>0</v>
      </c>
      <c r="I770">
        <v>680</v>
      </c>
      <c r="J770">
        <v>0</v>
      </c>
      <c r="K770">
        <v>0</v>
      </c>
      <c r="L770">
        <v>0</v>
      </c>
      <c r="M770">
        <v>0</v>
      </c>
      <c r="N770">
        <v>1E-3</v>
      </c>
      <c r="O770">
        <v>6.601</v>
      </c>
    </row>
    <row r="771" spans="1:15" x14ac:dyDescent="0.25">
      <c r="A771">
        <v>690</v>
      </c>
      <c r="B771">
        <v>3185.1120000000001</v>
      </c>
      <c r="C771">
        <v>3187.5160000000001</v>
      </c>
      <c r="D771">
        <v>3268.29</v>
      </c>
      <c r="E771">
        <v>3236.5210000000002</v>
      </c>
      <c r="F771">
        <v>5631.9520000000002</v>
      </c>
      <c r="G771">
        <v>7908.6409999999996</v>
      </c>
      <c r="H771" t="s">
        <v>0</v>
      </c>
      <c r="I771">
        <v>690</v>
      </c>
      <c r="J771">
        <v>0</v>
      </c>
      <c r="K771">
        <v>0</v>
      </c>
      <c r="L771">
        <v>0</v>
      </c>
      <c r="M771">
        <v>0</v>
      </c>
      <c r="N771">
        <v>1E-3</v>
      </c>
      <c r="O771">
        <v>7.1289999999999996</v>
      </c>
    </row>
    <row r="772" spans="1:15" x14ac:dyDescent="0.25">
      <c r="A772">
        <v>690</v>
      </c>
      <c r="B772">
        <v>3289.779</v>
      </c>
      <c r="C772">
        <v>2999.181</v>
      </c>
      <c r="D772">
        <v>3266.8919999999998</v>
      </c>
      <c r="E772">
        <v>3146.953</v>
      </c>
      <c r="F772">
        <v>5431.39</v>
      </c>
      <c r="G772">
        <v>7878.8059999999996</v>
      </c>
      <c r="H772" t="s">
        <v>0</v>
      </c>
      <c r="I772">
        <v>690</v>
      </c>
      <c r="J772">
        <v>0</v>
      </c>
      <c r="K772">
        <v>0</v>
      </c>
      <c r="L772">
        <v>0</v>
      </c>
      <c r="M772">
        <v>0</v>
      </c>
      <c r="N772">
        <v>1E-3</v>
      </c>
      <c r="O772">
        <v>7.0190000000000001</v>
      </c>
    </row>
    <row r="773" spans="1:15" x14ac:dyDescent="0.25">
      <c r="A773">
        <v>690</v>
      </c>
      <c r="B773">
        <v>3292.8180000000002</v>
      </c>
      <c r="C773">
        <v>3011.3229999999999</v>
      </c>
      <c r="D773">
        <v>3172.0680000000002</v>
      </c>
      <c r="E773">
        <v>3025.9650000000001</v>
      </c>
      <c r="F773">
        <v>5516.915</v>
      </c>
      <c r="G773">
        <v>7720.2179999999998</v>
      </c>
      <c r="H773" t="s">
        <v>0</v>
      </c>
      <c r="I773">
        <v>690</v>
      </c>
      <c r="J773">
        <v>0</v>
      </c>
      <c r="K773">
        <v>0</v>
      </c>
      <c r="L773">
        <v>0</v>
      </c>
      <c r="M773">
        <v>0</v>
      </c>
      <c r="N773">
        <v>1E-3</v>
      </c>
      <c r="O773">
        <v>5.6740000000000004</v>
      </c>
    </row>
    <row r="774" spans="1:15" x14ac:dyDescent="0.25">
      <c r="A774">
        <v>690</v>
      </c>
      <c r="B774">
        <v>3113.877</v>
      </c>
      <c r="C774">
        <v>3181.3119999999999</v>
      </c>
      <c r="D774">
        <v>3347.6390000000001</v>
      </c>
      <c r="E774">
        <v>3126.0729999999999</v>
      </c>
      <c r="F774">
        <v>5655.3540000000003</v>
      </c>
      <c r="G774">
        <v>7225.2889999999998</v>
      </c>
      <c r="H774" t="s">
        <v>0</v>
      </c>
      <c r="I774">
        <v>690</v>
      </c>
      <c r="J774">
        <v>0</v>
      </c>
      <c r="K774">
        <v>0</v>
      </c>
      <c r="L774">
        <v>0</v>
      </c>
      <c r="M774">
        <v>0</v>
      </c>
      <c r="N774">
        <v>1E-3</v>
      </c>
      <c r="O774">
        <v>2.3639999999999999</v>
      </c>
    </row>
    <row r="775" spans="1:15" x14ac:dyDescent="0.25">
      <c r="A775">
        <v>690</v>
      </c>
      <c r="B775">
        <v>3225.46</v>
      </c>
      <c r="C775">
        <v>3358.1019999999999</v>
      </c>
      <c r="D775">
        <v>3091.4110000000001</v>
      </c>
      <c r="E775">
        <v>3439.2469999999998</v>
      </c>
      <c r="F775">
        <v>5448.71</v>
      </c>
      <c r="G775">
        <v>7993.6509999999998</v>
      </c>
      <c r="H775" t="s">
        <v>0</v>
      </c>
      <c r="I775">
        <v>690</v>
      </c>
      <c r="J775">
        <v>0</v>
      </c>
      <c r="K775">
        <v>0</v>
      </c>
      <c r="L775">
        <v>0</v>
      </c>
      <c r="M775">
        <v>0</v>
      </c>
      <c r="N775">
        <v>1E-3</v>
      </c>
      <c r="O775">
        <v>7.7290000000000001</v>
      </c>
    </row>
    <row r="776" spans="1:15" x14ac:dyDescent="0.25">
      <c r="A776">
        <v>690</v>
      </c>
      <c r="B776">
        <v>3074.7660000000001</v>
      </c>
      <c r="C776">
        <v>3457.4830000000002</v>
      </c>
      <c r="D776">
        <v>2963.6759999999999</v>
      </c>
      <c r="E776">
        <v>3047.0729999999999</v>
      </c>
      <c r="F776">
        <v>5817.1080000000002</v>
      </c>
      <c r="G776">
        <v>7276.9620000000004</v>
      </c>
      <c r="H776" t="s">
        <v>0</v>
      </c>
      <c r="I776">
        <v>690</v>
      </c>
      <c r="J776">
        <v>0</v>
      </c>
      <c r="K776">
        <v>0</v>
      </c>
      <c r="L776">
        <v>0</v>
      </c>
      <c r="M776">
        <v>0</v>
      </c>
      <c r="N776">
        <v>1E-3</v>
      </c>
      <c r="O776">
        <v>2.5779999999999998</v>
      </c>
    </row>
    <row r="777" spans="1:15" x14ac:dyDescent="0.25">
      <c r="A777">
        <v>690</v>
      </c>
      <c r="B777">
        <v>3172.5830000000001</v>
      </c>
      <c r="C777">
        <v>3216.9369999999999</v>
      </c>
      <c r="D777">
        <v>3219.3110000000001</v>
      </c>
      <c r="E777">
        <v>3232.9009999999998</v>
      </c>
      <c r="F777">
        <v>5270.393</v>
      </c>
      <c r="G777">
        <v>7533.933</v>
      </c>
      <c r="H777" t="s">
        <v>0</v>
      </c>
      <c r="I777">
        <v>690</v>
      </c>
      <c r="J777">
        <v>0</v>
      </c>
      <c r="K777">
        <v>0</v>
      </c>
      <c r="L777">
        <v>0</v>
      </c>
      <c r="M777">
        <v>0</v>
      </c>
      <c r="N777">
        <v>1E-3</v>
      </c>
      <c r="O777">
        <v>4.3680000000000003</v>
      </c>
    </row>
    <row r="778" spans="1:15" x14ac:dyDescent="0.25">
      <c r="A778">
        <v>690</v>
      </c>
      <c r="B778">
        <v>2988.1660000000002</v>
      </c>
      <c r="C778">
        <v>3205.241</v>
      </c>
      <c r="D778">
        <v>3074.9209999999998</v>
      </c>
      <c r="E778">
        <v>3146.6819999999998</v>
      </c>
      <c r="F778">
        <v>6121.22</v>
      </c>
      <c r="G778">
        <v>7269.3710000000001</v>
      </c>
      <c r="H778" t="s">
        <v>0</v>
      </c>
      <c r="I778">
        <v>690</v>
      </c>
      <c r="J778">
        <v>0</v>
      </c>
      <c r="K778">
        <v>0</v>
      </c>
      <c r="L778">
        <v>0</v>
      </c>
      <c r="M778">
        <v>0</v>
      </c>
      <c r="N778">
        <v>2E-3</v>
      </c>
      <c r="O778">
        <v>2.4860000000000002</v>
      </c>
    </row>
    <row r="779" spans="1:15" x14ac:dyDescent="0.25">
      <c r="A779">
        <v>690</v>
      </c>
      <c r="B779">
        <v>2945.7109999999998</v>
      </c>
      <c r="C779">
        <v>3192.8020000000001</v>
      </c>
      <c r="D779">
        <v>3143.0329999999999</v>
      </c>
      <c r="E779">
        <v>3199.3470000000002</v>
      </c>
      <c r="F779">
        <v>5138.9399999999996</v>
      </c>
      <c r="G779">
        <v>7492.5060000000003</v>
      </c>
      <c r="H779" t="s">
        <v>0</v>
      </c>
      <c r="I779">
        <v>690</v>
      </c>
      <c r="J779">
        <v>0</v>
      </c>
      <c r="K779">
        <v>0</v>
      </c>
      <c r="L779">
        <v>0</v>
      </c>
      <c r="M779">
        <v>0</v>
      </c>
      <c r="N779">
        <v>1E-3</v>
      </c>
      <c r="O779">
        <v>4.1050000000000004</v>
      </c>
    </row>
    <row r="780" spans="1:15" x14ac:dyDescent="0.25">
      <c r="A780">
        <v>690</v>
      </c>
      <c r="B780">
        <v>3095.9259999999999</v>
      </c>
      <c r="C780">
        <v>3111.8490000000002</v>
      </c>
      <c r="D780">
        <v>3051.91</v>
      </c>
      <c r="E780">
        <v>3064.8519999999999</v>
      </c>
      <c r="F780">
        <v>5769.1049999999996</v>
      </c>
      <c r="G780">
        <v>7809.4539999999997</v>
      </c>
      <c r="H780" t="s">
        <v>0</v>
      </c>
      <c r="I780">
        <v>690</v>
      </c>
      <c r="J780">
        <v>0</v>
      </c>
      <c r="K780">
        <v>0</v>
      </c>
      <c r="L780">
        <v>0</v>
      </c>
      <c r="M780">
        <v>0</v>
      </c>
      <c r="N780">
        <v>2E-3</v>
      </c>
      <c r="O780">
        <v>6.3490000000000002</v>
      </c>
    </row>
    <row r="781" spans="1:15" x14ac:dyDescent="0.25">
      <c r="A781">
        <v>700</v>
      </c>
      <c r="B781">
        <v>3289.5250000000001</v>
      </c>
      <c r="C781">
        <v>3151.3989999999999</v>
      </c>
      <c r="D781">
        <v>3093.4009999999998</v>
      </c>
      <c r="E781">
        <v>3394.2530000000002</v>
      </c>
      <c r="F781">
        <v>5466.7569999999996</v>
      </c>
      <c r="G781">
        <v>7627.9849999999997</v>
      </c>
      <c r="H781" t="s">
        <v>0</v>
      </c>
      <c r="I781">
        <v>700</v>
      </c>
      <c r="J781">
        <v>0</v>
      </c>
      <c r="K781">
        <v>0</v>
      </c>
      <c r="L781">
        <v>0</v>
      </c>
      <c r="M781">
        <v>0</v>
      </c>
      <c r="N781">
        <v>1E-3</v>
      </c>
      <c r="O781">
        <v>5.0309999999999997</v>
      </c>
    </row>
    <row r="782" spans="1:15" x14ac:dyDescent="0.25">
      <c r="A782">
        <v>700</v>
      </c>
      <c r="B782">
        <v>3313.857</v>
      </c>
      <c r="C782">
        <v>3281.828</v>
      </c>
      <c r="D782">
        <v>3295.7660000000001</v>
      </c>
      <c r="E782">
        <v>3291.5590000000002</v>
      </c>
      <c r="F782">
        <v>5466.491</v>
      </c>
      <c r="G782">
        <v>7514.3159999999998</v>
      </c>
      <c r="H782" t="s">
        <v>0</v>
      </c>
      <c r="I782">
        <v>700</v>
      </c>
      <c r="J782">
        <v>0</v>
      </c>
      <c r="K782">
        <v>0</v>
      </c>
      <c r="L782">
        <v>0</v>
      </c>
      <c r="M782">
        <v>0</v>
      </c>
      <c r="N782">
        <v>1E-3</v>
      </c>
      <c r="O782">
        <v>4.2750000000000004</v>
      </c>
    </row>
    <row r="783" spans="1:15" x14ac:dyDescent="0.25">
      <c r="A783">
        <v>700</v>
      </c>
      <c r="B783">
        <v>3276.3530000000001</v>
      </c>
      <c r="C783">
        <v>2990.7159999999999</v>
      </c>
      <c r="D783">
        <v>3098.402</v>
      </c>
      <c r="E783">
        <v>3621.1950000000002</v>
      </c>
      <c r="F783">
        <v>5784.3450000000003</v>
      </c>
      <c r="G783">
        <v>7713.6279999999997</v>
      </c>
      <c r="H783" t="s">
        <v>0</v>
      </c>
      <c r="I783">
        <v>700</v>
      </c>
      <c r="J783">
        <v>0</v>
      </c>
      <c r="K783">
        <v>0</v>
      </c>
      <c r="L783">
        <v>0</v>
      </c>
      <c r="M783">
        <v>0</v>
      </c>
      <c r="N783">
        <v>1E-3</v>
      </c>
      <c r="O783">
        <v>5.7720000000000002</v>
      </c>
    </row>
    <row r="784" spans="1:15" x14ac:dyDescent="0.25">
      <c r="A784">
        <v>700</v>
      </c>
      <c r="B784">
        <v>3322.1149999999998</v>
      </c>
      <c r="C784">
        <v>3157.8960000000002</v>
      </c>
      <c r="D784">
        <v>3330.674</v>
      </c>
      <c r="E784">
        <v>3214.4589999999998</v>
      </c>
      <c r="F784">
        <v>5562.7269999999999</v>
      </c>
      <c r="G784">
        <v>7357.567</v>
      </c>
      <c r="H784" t="s">
        <v>0</v>
      </c>
      <c r="I784">
        <v>700</v>
      </c>
      <c r="J784">
        <v>0</v>
      </c>
      <c r="K784">
        <v>0</v>
      </c>
      <c r="L784">
        <v>0</v>
      </c>
      <c r="M784">
        <v>0</v>
      </c>
      <c r="N784">
        <v>1E-3</v>
      </c>
      <c r="O784">
        <v>3.266</v>
      </c>
    </row>
    <row r="785" spans="1:15" x14ac:dyDescent="0.25">
      <c r="A785">
        <v>700</v>
      </c>
      <c r="B785">
        <v>3225.8739999999998</v>
      </c>
      <c r="C785">
        <v>3247.34</v>
      </c>
      <c r="D785">
        <v>3399.6529999999998</v>
      </c>
      <c r="E785">
        <v>3021.788</v>
      </c>
      <c r="F785">
        <v>5426.1980000000003</v>
      </c>
      <c r="G785">
        <v>7716.0169999999998</v>
      </c>
      <c r="H785" t="s">
        <v>0</v>
      </c>
      <c r="I785">
        <v>700</v>
      </c>
      <c r="J785">
        <v>0</v>
      </c>
      <c r="K785">
        <v>0</v>
      </c>
      <c r="L785">
        <v>0</v>
      </c>
      <c r="M785">
        <v>0</v>
      </c>
      <c r="N785">
        <v>1E-3</v>
      </c>
      <c r="O785">
        <v>5.78</v>
      </c>
    </row>
    <row r="786" spans="1:15" x14ac:dyDescent="0.25">
      <c r="A786">
        <v>700</v>
      </c>
      <c r="B786">
        <v>3210.3380000000002</v>
      </c>
      <c r="C786">
        <v>3161.866</v>
      </c>
      <c r="D786">
        <v>3269.2530000000002</v>
      </c>
      <c r="E786">
        <v>3141.8380000000002</v>
      </c>
      <c r="F786">
        <v>5562.0309999999999</v>
      </c>
      <c r="G786">
        <v>7218.7749999999996</v>
      </c>
      <c r="H786" t="s">
        <v>0</v>
      </c>
      <c r="I786">
        <v>700</v>
      </c>
      <c r="J786">
        <v>0</v>
      </c>
      <c r="K786">
        <v>0</v>
      </c>
      <c r="L786">
        <v>0</v>
      </c>
      <c r="M786">
        <v>0</v>
      </c>
      <c r="N786">
        <v>1E-3</v>
      </c>
      <c r="O786">
        <v>2.177</v>
      </c>
    </row>
    <row r="787" spans="1:15" x14ac:dyDescent="0.25">
      <c r="A787">
        <v>700</v>
      </c>
      <c r="B787">
        <v>3226.0819999999999</v>
      </c>
      <c r="C787">
        <v>3306.0819999999999</v>
      </c>
      <c r="D787">
        <v>3238.4780000000001</v>
      </c>
      <c r="E787">
        <v>3196.846</v>
      </c>
      <c r="F787">
        <v>5734.7370000000001</v>
      </c>
      <c r="G787">
        <v>7788.5870000000004</v>
      </c>
      <c r="H787" t="s">
        <v>0</v>
      </c>
      <c r="I787">
        <v>700</v>
      </c>
      <c r="J787">
        <v>0</v>
      </c>
      <c r="K787">
        <v>0</v>
      </c>
      <c r="L787">
        <v>0</v>
      </c>
      <c r="M787">
        <v>0</v>
      </c>
      <c r="N787">
        <v>1E-3</v>
      </c>
      <c r="O787">
        <v>6.1429999999999998</v>
      </c>
    </row>
    <row r="788" spans="1:15" x14ac:dyDescent="0.25">
      <c r="A788">
        <v>700</v>
      </c>
      <c r="B788">
        <v>3363.9560000000001</v>
      </c>
      <c r="C788">
        <v>3152.5859999999998</v>
      </c>
      <c r="D788">
        <v>3170.076</v>
      </c>
      <c r="E788">
        <v>3170.011</v>
      </c>
      <c r="F788">
        <v>5688.1009999999997</v>
      </c>
      <c r="G788">
        <v>7418.4080000000004</v>
      </c>
      <c r="H788" t="s">
        <v>0</v>
      </c>
      <c r="I788">
        <v>700</v>
      </c>
      <c r="J788">
        <v>0</v>
      </c>
      <c r="K788">
        <v>0</v>
      </c>
      <c r="L788">
        <v>0</v>
      </c>
      <c r="M788">
        <v>0</v>
      </c>
      <c r="N788">
        <v>1E-3</v>
      </c>
      <c r="O788">
        <v>3.6419999999999999</v>
      </c>
    </row>
    <row r="789" spans="1:15" x14ac:dyDescent="0.25">
      <c r="A789">
        <v>700</v>
      </c>
      <c r="B789">
        <v>3312.6750000000002</v>
      </c>
      <c r="C789">
        <v>3092.2139999999999</v>
      </c>
      <c r="D789">
        <v>3119.8229999999999</v>
      </c>
      <c r="E789">
        <v>3183.0050000000001</v>
      </c>
      <c r="F789">
        <v>5558.4840000000004</v>
      </c>
      <c r="G789">
        <v>8049.7969999999996</v>
      </c>
      <c r="H789" t="s">
        <v>0</v>
      </c>
      <c r="I789">
        <v>700</v>
      </c>
      <c r="J789">
        <v>0</v>
      </c>
      <c r="K789">
        <v>0</v>
      </c>
      <c r="L789">
        <v>0</v>
      </c>
      <c r="M789">
        <v>0</v>
      </c>
      <c r="N789">
        <v>1E-3</v>
      </c>
      <c r="O789">
        <v>8.2010000000000005</v>
      </c>
    </row>
    <row r="790" spans="1:15" x14ac:dyDescent="0.25">
      <c r="A790">
        <v>700</v>
      </c>
      <c r="B790">
        <v>3459.973</v>
      </c>
      <c r="C790">
        <v>3341.7730000000001</v>
      </c>
      <c r="D790">
        <v>3094.9720000000002</v>
      </c>
      <c r="E790">
        <v>3200.2860000000001</v>
      </c>
      <c r="F790">
        <v>5579.098</v>
      </c>
      <c r="G790">
        <v>8113.0479999999998</v>
      </c>
      <c r="H790" t="s">
        <v>0</v>
      </c>
      <c r="I790">
        <v>700</v>
      </c>
      <c r="J790">
        <v>0</v>
      </c>
      <c r="K790">
        <v>0</v>
      </c>
      <c r="L790">
        <v>0</v>
      </c>
      <c r="M790">
        <v>0</v>
      </c>
      <c r="N790">
        <v>1E-3</v>
      </c>
      <c r="O790">
        <v>8.6259999999999994</v>
      </c>
    </row>
    <row r="791" spans="1:15" x14ac:dyDescent="0.25">
      <c r="A791">
        <v>710</v>
      </c>
      <c r="B791">
        <v>3359.0309999999999</v>
      </c>
      <c r="C791">
        <v>3444.0680000000002</v>
      </c>
      <c r="D791">
        <v>3090.4160000000002</v>
      </c>
      <c r="E791">
        <v>3073.9639999999999</v>
      </c>
      <c r="F791">
        <v>5534.067</v>
      </c>
      <c r="G791">
        <v>7951.7849999999999</v>
      </c>
      <c r="H791" t="s">
        <v>0</v>
      </c>
      <c r="I791">
        <v>710</v>
      </c>
      <c r="J791">
        <v>0</v>
      </c>
      <c r="K791">
        <v>0</v>
      </c>
      <c r="L791">
        <v>0</v>
      </c>
      <c r="M791">
        <v>0</v>
      </c>
      <c r="N791">
        <v>1E-3</v>
      </c>
      <c r="O791">
        <v>7.39</v>
      </c>
    </row>
    <row r="792" spans="1:15" x14ac:dyDescent="0.25">
      <c r="A792">
        <v>710</v>
      </c>
      <c r="B792">
        <v>3422.8429999999998</v>
      </c>
      <c r="C792">
        <v>3244.596</v>
      </c>
      <c r="D792">
        <v>3157.357</v>
      </c>
      <c r="E792">
        <v>3132.5929999999998</v>
      </c>
      <c r="F792">
        <v>5739.4449999999997</v>
      </c>
      <c r="G792">
        <v>8139.6180000000004</v>
      </c>
      <c r="H792" t="s">
        <v>0</v>
      </c>
      <c r="I792">
        <v>710</v>
      </c>
      <c r="J792">
        <v>0</v>
      </c>
      <c r="K792">
        <v>0</v>
      </c>
      <c r="L792">
        <v>0</v>
      </c>
      <c r="M792">
        <v>0</v>
      </c>
      <c r="N792">
        <v>1E-3</v>
      </c>
      <c r="O792">
        <v>8.8070000000000004</v>
      </c>
    </row>
    <row r="793" spans="1:15" x14ac:dyDescent="0.25">
      <c r="A793">
        <v>710</v>
      </c>
      <c r="B793">
        <v>3198.625</v>
      </c>
      <c r="C793">
        <v>3239.3490000000002</v>
      </c>
      <c r="D793">
        <v>3190.0419999999999</v>
      </c>
      <c r="E793">
        <v>3303.502</v>
      </c>
      <c r="F793">
        <v>5605.56</v>
      </c>
      <c r="G793">
        <v>8030.085</v>
      </c>
      <c r="H793" t="s">
        <v>0</v>
      </c>
      <c r="I793">
        <v>710</v>
      </c>
      <c r="J793">
        <v>0</v>
      </c>
      <c r="K793">
        <v>0</v>
      </c>
      <c r="L793">
        <v>0</v>
      </c>
      <c r="M793">
        <v>0</v>
      </c>
      <c r="N793">
        <v>1E-3</v>
      </c>
      <c r="O793">
        <v>8.0459999999999994</v>
      </c>
    </row>
    <row r="794" spans="1:15" x14ac:dyDescent="0.25">
      <c r="A794">
        <v>710</v>
      </c>
      <c r="B794">
        <v>3368.8969999999999</v>
      </c>
      <c r="C794">
        <v>3245.7350000000001</v>
      </c>
      <c r="D794">
        <v>3310.7420000000002</v>
      </c>
      <c r="E794">
        <v>3263.107</v>
      </c>
      <c r="F794">
        <v>5581.81</v>
      </c>
      <c r="G794">
        <v>7865.2020000000002</v>
      </c>
      <c r="H794" t="s">
        <v>0</v>
      </c>
      <c r="I794">
        <v>710</v>
      </c>
      <c r="J794">
        <v>0</v>
      </c>
      <c r="K794">
        <v>0</v>
      </c>
      <c r="L794">
        <v>0</v>
      </c>
      <c r="M794">
        <v>0</v>
      </c>
      <c r="N794">
        <v>1E-3</v>
      </c>
      <c r="O794">
        <v>6.8659999999999997</v>
      </c>
    </row>
    <row r="795" spans="1:15" x14ac:dyDescent="0.25">
      <c r="A795">
        <v>710</v>
      </c>
      <c r="B795">
        <v>3357.8789999999999</v>
      </c>
      <c r="C795">
        <v>3170.6379999999999</v>
      </c>
      <c r="D795">
        <v>3086.337</v>
      </c>
      <c r="E795">
        <v>3078.5920000000001</v>
      </c>
      <c r="F795">
        <v>6037.3549999999996</v>
      </c>
      <c r="G795">
        <v>7608.92</v>
      </c>
      <c r="H795" t="s">
        <v>0</v>
      </c>
      <c r="I795">
        <v>710</v>
      </c>
      <c r="J795">
        <v>0</v>
      </c>
      <c r="K795">
        <v>0</v>
      </c>
      <c r="L795">
        <v>0</v>
      </c>
      <c r="M795">
        <v>0</v>
      </c>
      <c r="N795">
        <v>2E-3</v>
      </c>
      <c r="O795">
        <v>5.0579999999999998</v>
      </c>
    </row>
    <row r="796" spans="1:15" x14ac:dyDescent="0.25">
      <c r="A796">
        <v>710</v>
      </c>
      <c r="B796">
        <v>3283.386</v>
      </c>
      <c r="C796">
        <v>2929.3760000000002</v>
      </c>
      <c r="D796">
        <v>3287.2020000000002</v>
      </c>
      <c r="E796">
        <v>3303.5949999999998</v>
      </c>
      <c r="F796">
        <v>5552.31</v>
      </c>
      <c r="G796">
        <v>8414.3549999999996</v>
      </c>
      <c r="H796" t="s">
        <v>0</v>
      </c>
      <c r="I796">
        <v>710</v>
      </c>
      <c r="J796">
        <v>0</v>
      </c>
      <c r="K796">
        <v>0</v>
      </c>
      <c r="L796">
        <v>0</v>
      </c>
      <c r="M796">
        <v>0</v>
      </c>
      <c r="N796">
        <v>1E-3</v>
      </c>
      <c r="O796">
        <v>10.686999999999999</v>
      </c>
    </row>
    <row r="797" spans="1:15" x14ac:dyDescent="0.25">
      <c r="A797">
        <v>710</v>
      </c>
      <c r="B797">
        <v>3447.0430000000001</v>
      </c>
      <c r="C797">
        <v>3085.9560000000001</v>
      </c>
      <c r="D797">
        <v>2990.7910000000002</v>
      </c>
      <c r="E797">
        <v>3371.9659999999999</v>
      </c>
      <c r="F797">
        <v>5727.0510000000004</v>
      </c>
      <c r="G797">
        <v>8018.942</v>
      </c>
      <c r="H797" t="s">
        <v>0</v>
      </c>
      <c r="I797">
        <v>710</v>
      </c>
      <c r="J797">
        <v>0</v>
      </c>
      <c r="K797">
        <v>0</v>
      </c>
      <c r="L797">
        <v>0</v>
      </c>
      <c r="M797">
        <v>0</v>
      </c>
      <c r="N797">
        <v>1E-3</v>
      </c>
      <c r="O797">
        <v>7.9119999999999999</v>
      </c>
    </row>
    <row r="798" spans="1:15" x14ac:dyDescent="0.25">
      <c r="A798">
        <v>710</v>
      </c>
      <c r="B798">
        <v>3274.2750000000001</v>
      </c>
      <c r="C798">
        <v>3265.2919999999999</v>
      </c>
      <c r="D798">
        <v>3021.8620000000001</v>
      </c>
      <c r="E798">
        <v>3314.355</v>
      </c>
      <c r="F798">
        <v>5639.9809999999998</v>
      </c>
      <c r="G798">
        <v>8039.9539999999997</v>
      </c>
      <c r="H798" t="s">
        <v>0</v>
      </c>
      <c r="I798">
        <v>710</v>
      </c>
      <c r="J798">
        <v>0</v>
      </c>
      <c r="K798">
        <v>0</v>
      </c>
      <c r="L798">
        <v>0</v>
      </c>
      <c r="M798">
        <v>0</v>
      </c>
      <c r="N798">
        <v>1E-3</v>
      </c>
      <c r="O798">
        <v>8.0830000000000002</v>
      </c>
    </row>
    <row r="799" spans="1:15" x14ac:dyDescent="0.25">
      <c r="A799">
        <v>710</v>
      </c>
      <c r="B799">
        <v>3131.2939999999999</v>
      </c>
      <c r="C799">
        <v>3357.1889999999999</v>
      </c>
      <c r="D799">
        <v>3124.0309999999999</v>
      </c>
      <c r="E799">
        <v>3348.808</v>
      </c>
      <c r="F799">
        <v>5690.2269999999999</v>
      </c>
      <c r="G799">
        <v>7723.5339999999997</v>
      </c>
      <c r="H799" t="s">
        <v>0</v>
      </c>
      <c r="I799">
        <v>710</v>
      </c>
      <c r="J799">
        <v>0</v>
      </c>
      <c r="K799">
        <v>0</v>
      </c>
      <c r="L799">
        <v>0</v>
      </c>
      <c r="M799">
        <v>0</v>
      </c>
      <c r="N799">
        <v>1E-3</v>
      </c>
      <c r="O799">
        <v>5.8529999999999998</v>
      </c>
    </row>
    <row r="800" spans="1:15" x14ac:dyDescent="0.25">
      <c r="A800">
        <v>710</v>
      </c>
      <c r="B800">
        <v>3219.0279999999998</v>
      </c>
      <c r="C800">
        <v>3471.7379999999998</v>
      </c>
      <c r="D800">
        <v>3415.0770000000002</v>
      </c>
      <c r="E800">
        <v>3018.152</v>
      </c>
      <c r="F800">
        <v>6194.6120000000001</v>
      </c>
      <c r="G800">
        <v>8285.5339999999997</v>
      </c>
      <c r="H800" t="s">
        <v>0</v>
      </c>
      <c r="I800">
        <v>710</v>
      </c>
      <c r="J800">
        <v>0</v>
      </c>
      <c r="K800">
        <v>0</v>
      </c>
      <c r="L800">
        <v>0</v>
      </c>
      <c r="M800">
        <v>0</v>
      </c>
      <c r="N800">
        <v>2E-3</v>
      </c>
      <c r="O800">
        <v>9.8490000000000002</v>
      </c>
    </row>
    <row r="801" spans="1:15" x14ac:dyDescent="0.25">
      <c r="A801">
        <v>720</v>
      </c>
      <c r="B801">
        <v>3333.9470000000001</v>
      </c>
      <c r="C801">
        <v>3423.4850000000001</v>
      </c>
      <c r="D801">
        <v>3260.0630000000001</v>
      </c>
      <c r="E801">
        <v>3205.8130000000001</v>
      </c>
      <c r="F801">
        <v>5739.0789999999997</v>
      </c>
      <c r="G801">
        <v>7946.5680000000002</v>
      </c>
      <c r="H801" t="s">
        <v>0</v>
      </c>
      <c r="I801">
        <v>720</v>
      </c>
      <c r="J801">
        <v>0</v>
      </c>
      <c r="K801">
        <v>0</v>
      </c>
      <c r="L801">
        <v>0</v>
      </c>
      <c r="M801">
        <v>0</v>
      </c>
      <c r="N801">
        <v>1E-3</v>
      </c>
      <c r="O801">
        <v>7.4349999999999996</v>
      </c>
    </row>
    <row r="802" spans="1:15" x14ac:dyDescent="0.25">
      <c r="A802">
        <v>720</v>
      </c>
      <c r="B802">
        <v>3462.24</v>
      </c>
      <c r="C802">
        <v>3207.1849999999999</v>
      </c>
      <c r="D802">
        <v>3217.4920000000002</v>
      </c>
      <c r="E802">
        <v>3309.279</v>
      </c>
      <c r="F802">
        <v>5751.2269999999999</v>
      </c>
      <c r="G802">
        <v>7852.674</v>
      </c>
      <c r="H802" t="s">
        <v>0</v>
      </c>
      <c r="I802">
        <v>720</v>
      </c>
      <c r="J802">
        <v>0</v>
      </c>
      <c r="K802">
        <v>0</v>
      </c>
      <c r="L802">
        <v>0</v>
      </c>
      <c r="M802">
        <v>0</v>
      </c>
      <c r="N802">
        <v>1E-3</v>
      </c>
      <c r="O802">
        <v>6.7329999999999997</v>
      </c>
    </row>
    <row r="803" spans="1:15" x14ac:dyDescent="0.25">
      <c r="A803">
        <v>720</v>
      </c>
      <c r="B803">
        <v>3102.1489999999999</v>
      </c>
      <c r="C803">
        <v>3423.4470000000001</v>
      </c>
      <c r="D803">
        <v>3207.125</v>
      </c>
      <c r="E803">
        <v>3403.1030000000001</v>
      </c>
      <c r="F803">
        <v>5847.2070000000003</v>
      </c>
      <c r="G803">
        <v>7782.5219999999999</v>
      </c>
      <c r="H803" t="s">
        <v>0</v>
      </c>
      <c r="I803">
        <v>720</v>
      </c>
      <c r="J803">
        <v>0</v>
      </c>
      <c r="K803">
        <v>0</v>
      </c>
      <c r="L803">
        <v>0</v>
      </c>
      <c r="M803">
        <v>0</v>
      </c>
      <c r="N803">
        <v>2E-3</v>
      </c>
      <c r="O803">
        <v>6.1820000000000004</v>
      </c>
    </row>
    <row r="804" spans="1:15" x14ac:dyDescent="0.25">
      <c r="A804">
        <v>720</v>
      </c>
      <c r="B804">
        <v>3570.9879999999998</v>
      </c>
      <c r="C804">
        <v>3330.4029999999998</v>
      </c>
      <c r="D804">
        <v>3257.6930000000002</v>
      </c>
      <c r="E804">
        <v>3076.971</v>
      </c>
      <c r="F804">
        <v>5721.8490000000002</v>
      </c>
      <c r="G804">
        <v>7175.634</v>
      </c>
      <c r="H804" t="s">
        <v>0</v>
      </c>
      <c r="I804">
        <v>720</v>
      </c>
      <c r="J804">
        <v>0</v>
      </c>
      <c r="K804">
        <v>0</v>
      </c>
      <c r="L804">
        <v>0</v>
      </c>
      <c r="M804">
        <v>0</v>
      </c>
      <c r="N804">
        <v>2E-3</v>
      </c>
      <c r="O804">
        <v>1.756</v>
      </c>
    </row>
    <row r="805" spans="1:15" x14ac:dyDescent="0.25">
      <c r="A805">
        <v>720</v>
      </c>
      <c r="B805">
        <v>3500.3710000000001</v>
      </c>
      <c r="C805">
        <v>3375.4409999999998</v>
      </c>
      <c r="D805">
        <v>3258.1170000000002</v>
      </c>
      <c r="E805">
        <v>3204.2779999999998</v>
      </c>
      <c r="F805">
        <v>5613.6480000000001</v>
      </c>
      <c r="G805">
        <v>7922.491</v>
      </c>
      <c r="H805" t="s">
        <v>0</v>
      </c>
      <c r="I805">
        <v>720</v>
      </c>
      <c r="J805">
        <v>0</v>
      </c>
      <c r="K805">
        <v>0</v>
      </c>
      <c r="L805">
        <v>0</v>
      </c>
      <c r="M805">
        <v>0</v>
      </c>
      <c r="N805">
        <v>1E-3</v>
      </c>
      <c r="O805">
        <v>7.3369999999999997</v>
      </c>
    </row>
    <row r="806" spans="1:15" x14ac:dyDescent="0.25">
      <c r="A806">
        <v>720</v>
      </c>
      <c r="B806">
        <v>3231.2330000000002</v>
      </c>
      <c r="C806">
        <v>3320.27</v>
      </c>
      <c r="D806">
        <v>3177.806</v>
      </c>
      <c r="E806">
        <v>3284.3829999999998</v>
      </c>
      <c r="F806">
        <v>5668.817</v>
      </c>
      <c r="G806">
        <v>7911.2479999999996</v>
      </c>
      <c r="H806" t="s">
        <v>0</v>
      </c>
      <c r="I806">
        <v>720</v>
      </c>
      <c r="J806">
        <v>0</v>
      </c>
      <c r="K806">
        <v>0</v>
      </c>
      <c r="L806">
        <v>0</v>
      </c>
      <c r="M806">
        <v>0</v>
      </c>
      <c r="N806">
        <v>1E-3</v>
      </c>
      <c r="O806">
        <v>7.1529999999999996</v>
      </c>
    </row>
    <row r="807" spans="1:15" x14ac:dyDescent="0.25">
      <c r="A807">
        <v>720</v>
      </c>
      <c r="B807">
        <v>3288.779</v>
      </c>
      <c r="C807">
        <v>3598.096</v>
      </c>
      <c r="D807">
        <v>3223.7869999999998</v>
      </c>
      <c r="E807">
        <v>3439.373</v>
      </c>
      <c r="F807">
        <v>5782.9650000000001</v>
      </c>
      <c r="G807">
        <v>7872.8540000000003</v>
      </c>
      <c r="H807" t="s">
        <v>0</v>
      </c>
      <c r="I807">
        <v>720</v>
      </c>
      <c r="J807">
        <v>0</v>
      </c>
      <c r="K807">
        <v>0</v>
      </c>
      <c r="L807">
        <v>0</v>
      </c>
      <c r="M807">
        <v>0</v>
      </c>
      <c r="N807">
        <v>2E-3</v>
      </c>
      <c r="O807">
        <v>6.883</v>
      </c>
    </row>
    <row r="808" spans="1:15" x14ac:dyDescent="0.25">
      <c r="A808">
        <v>720</v>
      </c>
      <c r="B808">
        <v>3366.944</v>
      </c>
      <c r="C808">
        <v>3207.7820000000002</v>
      </c>
      <c r="D808">
        <v>3480.2190000000001</v>
      </c>
      <c r="E808">
        <v>3241.6729999999998</v>
      </c>
      <c r="F808">
        <v>5309.7839999999997</v>
      </c>
      <c r="G808">
        <v>7975.2629999999999</v>
      </c>
      <c r="H808" t="s">
        <v>0</v>
      </c>
      <c r="I808">
        <v>720</v>
      </c>
      <c r="J808">
        <v>0</v>
      </c>
      <c r="K808">
        <v>0</v>
      </c>
      <c r="L808">
        <v>0</v>
      </c>
      <c r="M808">
        <v>0</v>
      </c>
      <c r="N808">
        <v>1E-3</v>
      </c>
      <c r="O808">
        <v>7.73</v>
      </c>
    </row>
    <row r="809" spans="1:15" x14ac:dyDescent="0.25">
      <c r="A809">
        <v>720</v>
      </c>
      <c r="B809">
        <v>3407.8470000000002</v>
      </c>
      <c r="C809">
        <v>3525.4079999999999</v>
      </c>
      <c r="D809">
        <v>3048.9580000000001</v>
      </c>
      <c r="E809">
        <v>3314.6410000000001</v>
      </c>
      <c r="F809">
        <v>5841.1270000000004</v>
      </c>
      <c r="G809">
        <v>8030.6610000000001</v>
      </c>
      <c r="H809" t="s">
        <v>0</v>
      </c>
      <c r="I809">
        <v>720</v>
      </c>
      <c r="J809">
        <v>0</v>
      </c>
      <c r="K809">
        <v>0</v>
      </c>
      <c r="L809">
        <v>0</v>
      </c>
      <c r="M809">
        <v>0</v>
      </c>
      <c r="N809">
        <v>1E-3</v>
      </c>
      <c r="O809">
        <v>7.9720000000000004</v>
      </c>
    </row>
    <row r="810" spans="1:15" x14ac:dyDescent="0.25">
      <c r="A810">
        <v>720</v>
      </c>
      <c r="B810">
        <v>3430.8409999999999</v>
      </c>
      <c r="C810">
        <v>3133.5790000000002</v>
      </c>
      <c r="D810">
        <v>3285.6869999999999</v>
      </c>
      <c r="E810">
        <v>3348.2060000000001</v>
      </c>
      <c r="F810">
        <v>5738.9790000000003</v>
      </c>
      <c r="G810">
        <v>7714.39</v>
      </c>
      <c r="H810" t="s">
        <v>0</v>
      </c>
      <c r="I810">
        <v>720</v>
      </c>
      <c r="J810">
        <v>0</v>
      </c>
      <c r="K810">
        <v>0</v>
      </c>
      <c r="L810">
        <v>0</v>
      </c>
      <c r="M810">
        <v>0</v>
      </c>
      <c r="N810">
        <v>1E-3</v>
      </c>
      <c r="O810">
        <v>5.6840000000000002</v>
      </c>
    </row>
    <row r="811" spans="1:15" x14ac:dyDescent="0.25">
      <c r="A811">
        <v>730</v>
      </c>
      <c r="B811">
        <v>3291.27</v>
      </c>
      <c r="C811">
        <v>3386.9870000000001</v>
      </c>
      <c r="D811">
        <v>3404.0160000000001</v>
      </c>
      <c r="E811">
        <v>3418.9960000000001</v>
      </c>
      <c r="F811">
        <v>5968.6469999999999</v>
      </c>
      <c r="G811">
        <v>8008.7169999999996</v>
      </c>
      <c r="H811" t="s">
        <v>0</v>
      </c>
      <c r="I811">
        <v>730</v>
      </c>
      <c r="J811">
        <v>0</v>
      </c>
      <c r="K811">
        <v>0</v>
      </c>
      <c r="L811">
        <v>0</v>
      </c>
      <c r="M811">
        <v>0</v>
      </c>
      <c r="N811">
        <v>1E-3</v>
      </c>
      <c r="O811">
        <v>7.8869999999999996</v>
      </c>
    </row>
    <row r="812" spans="1:15" x14ac:dyDescent="0.25">
      <c r="A812">
        <v>730</v>
      </c>
      <c r="B812">
        <v>3553.7139999999999</v>
      </c>
      <c r="C812">
        <v>3442.7820000000002</v>
      </c>
      <c r="D812">
        <v>3250.6190000000001</v>
      </c>
      <c r="E812">
        <v>3402.598</v>
      </c>
      <c r="F812">
        <v>5849.4040000000005</v>
      </c>
      <c r="G812">
        <v>7921.4870000000001</v>
      </c>
      <c r="H812" t="s">
        <v>0</v>
      </c>
      <c r="I812">
        <v>730</v>
      </c>
      <c r="J812">
        <v>0</v>
      </c>
      <c r="K812">
        <v>0</v>
      </c>
      <c r="L812">
        <v>0</v>
      </c>
      <c r="M812">
        <v>0</v>
      </c>
      <c r="N812">
        <v>2E-3</v>
      </c>
      <c r="O812">
        <v>7.2949999999999999</v>
      </c>
    </row>
    <row r="813" spans="1:15" x14ac:dyDescent="0.25">
      <c r="A813">
        <v>730</v>
      </c>
      <c r="B813">
        <v>3398.2640000000001</v>
      </c>
      <c r="C813">
        <v>3279.1970000000001</v>
      </c>
      <c r="D813">
        <v>3447.192</v>
      </c>
      <c r="E813">
        <v>3347.116</v>
      </c>
      <c r="F813">
        <v>5675.2190000000001</v>
      </c>
      <c r="G813">
        <v>8093.0559999999996</v>
      </c>
      <c r="H813" t="s">
        <v>0</v>
      </c>
      <c r="I813">
        <v>730</v>
      </c>
      <c r="J813">
        <v>0</v>
      </c>
      <c r="K813">
        <v>0</v>
      </c>
      <c r="L813">
        <v>0</v>
      </c>
      <c r="M813">
        <v>0</v>
      </c>
      <c r="N813">
        <v>1E-3</v>
      </c>
      <c r="O813">
        <v>8.5220000000000002</v>
      </c>
    </row>
    <row r="814" spans="1:15" x14ac:dyDescent="0.25">
      <c r="A814">
        <v>730</v>
      </c>
      <c r="B814">
        <v>3331.7649999999999</v>
      </c>
      <c r="C814">
        <v>3145.7440000000001</v>
      </c>
      <c r="D814">
        <v>3161.9540000000002</v>
      </c>
      <c r="E814">
        <v>3173.1329999999998</v>
      </c>
      <c r="F814">
        <v>5786.3689999999997</v>
      </c>
      <c r="G814">
        <v>8197.643</v>
      </c>
      <c r="H814" t="s">
        <v>0</v>
      </c>
      <c r="I814">
        <v>730</v>
      </c>
      <c r="J814">
        <v>0</v>
      </c>
      <c r="K814">
        <v>0</v>
      </c>
      <c r="L814">
        <v>0</v>
      </c>
      <c r="M814">
        <v>0</v>
      </c>
      <c r="N814">
        <v>1E-3</v>
      </c>
      <c r="O814">
        <v>9.2490000000000006</v>
      </c>
    </row>
    <row r="815" spans="1:15" x14ac:dyDescent="0.25">
      <c r="A815">
        <v>730</v>
      </c>
      <c r="B815">
        <v>3387.1469999999999</v>
      </c>
      <c r="C815">
        <v>3260.703</v>
      </c>
      <c r="D815">
        <v>3365.9929999999999</v>
      </c>
      <c r="E815">
        <v>3360.5790000000002</v>
      </c>
      <c r="F815">
        <v>5723.973</v>
      </c>
      <c r="G815">
        <v>8991.2019999999993</v>
      </c>
      <c r="H815" t="s">
        <v>0</v>
      </c>
      <c r="I815">
        <v>730</v>
      </c>
      <c r="J815">
        <v>0</v>
      </c>
      <c r="K815">
        <v>0</v>
      </c>
      <c r="L815">
        <v>0</v>
      </c>
      <c r="M815">
        <v>0</v>
      </c>
      <c r="N815">
        <v>1E-3</v>
      </c>
      <c r="O815">
        <v>14.928000000000001</v>
      </c>
    </row>
    <row r="816" spans="1:15" x14ac:dyDescent="0.25">
      <c r="A816">
        <v>730</v>
      </c>
      <c r="B816">
        <v>3290.35</v>
      </c>
      <c r="C816">
        <v>3395.7629999999999</v>
      </c>
      <c r="D816">
        <v>3291.096</v>
      </c>
      <c r="E816">
        <v>3388.8679999999999</v>
      </c>
      <c r="F816">
        <v>5920.2139999999999</v>
      </c>
      <c r="G816">
        <v>8022.9549999999999</v>
      </c>
      <c r="H816" t="s">
        <v>0</v>
      </c>
      <c r="I816">
        <v>730</v>
      </c>
      <c r="J816">
        <v>0</v>
      </c>
      <c r="K816">
        <v>0</v>
      </c>
      <c r="L816">
        <v>0</v>
      </c>
      <c r="M816">
        <v>0</v>
      </c>
      <c r="N816">
        <v>2E-3</v>
      </c>
      <c r="O816">
        <v>7.9669999999999996</v>
      </c>
    </row>
    <row r="817" spans="1:15" x14ac:dyDescent="0.25">
      <c r="A817">
        <v>730</v>
      </c>
      <c r="B817">
        <v>3480.2719999999999</v>
      </c>
      <c r="C817">
        <v>3521.433</v>
      </c>
      <c r="D817">
        <v>3256.029</v>
      </c>
      <c r="E817">
        <v>3357.4140000000002</v>
      </c>
      <c r="F817">
        <v>5210.7929999999997</v>
      </c>
      <c r="G817">
        <v>7738.4229999999998</v>
      </c>
      <c r="H817" t="s">
        <v>0</v>
      </c>
      <c r="I817">
        <v>730</v>
      </c>
      <c r="J817">
        <v>0</v>
      </c>
      <c r="K817">
        <v>0</v>
      </c>
      <c r="L817">
        <v>0</v>
      </c>
      <c r="M817">
        <v>0</v>
      </c>
      <c r="N817">
        <v>1E-3</v>
      </c>
      <c r="O817">
        <v>5.8620000000000001</v>
      </c>
    </row>
    <row r="818" spans="1:15" x14ac:dyDescent="0.25">
      <c r="A818">
        <v>730</v>
      </c>
      <c r="B818">
        <v>3224.4360000000001</v>
      </c>
      <c r="C818">
        <v>3275.1419999999998</v>
      </c>
      <c r="D818">
        <v>3472.9119999999998</v>
      </c>
      <c r="E818">
        <v>3388.4250000000002</v>
      </c>
      <c r="F818">
        <v>5811.1949999999997</v>
      </c>
      <c r="G818">
        <v>7707.1469999999999</v>
      </c>
      <c r="H818" t="s">
        <v>0</v>
      </c>
      <c r="I818">
        <v>730</v>
      </c>
      <c r="J818">
        <v>0</v>
      </c>
      <c r="K818">
        <v>0</v>
      </c>
      <c r="L818">
        <v>0</v>
      </c>
      <c r="M818">
        <v>0</v>
      </c>
      <c r="N818">
        <v>1E-3</v>
      </c>
      <c r="O818">
        <v>5.6159999999999997</v>
      </c>
    </row>
    <row r="819" spans="1:15" x14ac:dyDescent="0.25">
      <c r="A819">
        <v>730</v>
      </c>
      <c r="B819">
        <v>3435.5230000000001</v>
      </c>
      <c r="C819">
        <v>3348.6129999999998</v>
      </c>
      <c r="D819">
        <v>3203.9789999999998</v>
      </c>
      <c r="E819">
        <v>3371.9119999999998</v>
      </c>
      <c r="F819">
        <v>6056.7659999999996</v>
      </c>
      <c r="G819">
        <v>8098.4380000000001</v>
      </c>
      <c r="H819" t="s">
        <v>0</v>
      </c>
      <c r="I819">
        <v>730</v>
      </c>
      <c r="J819">
        <v>0</v>
      </c>
      <c r="K819">
        <v>0</v>
      </c>
      <c r="L819">
        <v>0</v>
      </c>
      <c r="M819">
        <v>0</v>
      </c>
      <c r="N819">
        <v>2E-3</v>
      </c>
      <c r="O819">
        <v>8.4979999999999993</v>
      </c>
    </row>
    <row r="820" spans="1:15" x14ac:dyDescent="0.25">
      <c r="A820">
        <v>730</v>
      </c>
      <c r="B820">
        <v>3540.616</v>
      </c>
      <c r="C820">
        <v>3260.5549999999998</v>
      </c>
      <c r="D820">
        <v>3340.9369999999999</v>
      </c>
      <c r="E820">
        <v>3112.357</v>
      </c>
      <c r="F820">
        <v>5707.6379999999999</v>
      </c>
      <c r="G820">
        <v>8413.5349999999999</v>
      </c>
      <c r="H820" t="s">
        <v>0</v>
      </c>
      <c r="I820">
        <v>730</v>
      </c>
      <c r="J820">
        <v>0</v>
      </c>
      <c r="K820">
        <v>0</v>
      </c>
      <c r="L820">
        <v>0</v>
      </c>
      <c r="M820">
        <v>0</v>
      </c>
      <c r="N820">
        <v>1E-3</v>
      </c>
      <c r="O820">
        <v>10.759</v>
      </c>
    </row>
    <row r="821" spans="1:15" x14ac:dyDescent="0.25">
      <c r="A821">
        <v>740</v>
      </c>
      <c r="B821">
        <v>3483.31</v>
      </c>
      <c r="C821">
        <v>3433.018</v>
      </c>
      <c r="D821">
        <v>3529.99</v>
      </c>
      <c r="E821">
        <v>3525.703</v>
      </c>
      <c r="F821">
        <v>6099.1090000000004</v>
      </c>
      <c r="G821">
        <v>7801.0240000000003</v>
      </c>
      <c r="H821" t="s">
        <v>0</v>
      </c>
      <c r="I821">
        <v>740</v>
      </c>
      <c r="J821">
        <v>0</v>
      </c>
      <c r="K821">
        <v>0</v>
      </c>
      <c r="L821">
        <v>0</v>
      </c>
      <c r="M821">
        <v>0</v>
      </c>
      <c r="N821">
        <v>2E-3</v>
      </c>
      <c r="O821">
        <v>6.3470000000000004</v>
      </c>
    </row>
    <row r="822" spans="1:15" x14ac:dyDescent="0.25">
      <c r="A822">
        <v>740</v>
      </c>
      <c r="B822">
        <v>3525.6190000000001</v>
      </c>
      <c r="C822">
        <v>3351.3780000000002</v>
      </c>
      <c r="D822">
        <v>3513.42</v>
      </c>
      <c r="E822">
        <v>3424.1329999999998</v>
      </c>
      <c r="F822">
        <v>6163.8509999999997</v>
      </c>
      <c r="G822">
        <v>7767.4889999999996</v>
      </c>
      <c r="H822" t="s">
        <v>0</v>
      </c>
      <c r="I822">
        <v>740</v>
      </c>
      <c r="J822">
        <v>0</v>
      </c>
      <c r="K822">
        <v>0</v>
      </c>
      <c r="L822">
        <v>0</v>
      </c>
      <c r="M822">
        <v>0</v>
      </c>
      <c r="N822">
        <v>2E-3</v>
      </c>
      <c r="O822">
        <v>6.0919999999999996</v>
      </c>
    </row>
    <row r="823" spans="1:15" x14ac:dyDescent="0.25">
      <c r="A823">
        <v>740</v>
      </c>
      <c r="B823">
        <v>3732.9090000000001</v>
      </c>
      <c r="C823">
        <v>3427.0279999999998</v>
      </c>
      <c r="D823">
        <v>3300.8560000000002</v>
      </c>
      <c r="E823">
        <v>3167.8119999999999</v>
      </c>
      <c r="F823">
        <v>5784.0540000000001</v>
      </c>
      <c r="G823">
        <v>8232.8919999999998</v>
      </c>
      <c r="H823" t="s">
        <v>0</v>
      </c>
      <c r="I823">
        <v>740</v>
      </c>
      <c r="J823">
        <v>0</v>
      </c>
      <c r="K823">
        <v>0</v>
      </c>
      <c r="L823">
        <v>0</v>
      </c>
      <c r="M823">
        <v>0</v>
      </c>
      <c r="N823">
        <v>1E-3</v>
      </c>
      <c r="O823">
        <v>9.4339999999999993</v>
      </c>
    </row>
    <row r="824" spans="1:15" x14ac:dyDescent="0.25">
      <c r="A824">
        <v>740</v>
      </c>
      <c r="B824">
        <v>3422.0259999999998</v>
      </c>
      <c r="C824">
        <v>3424.7260000000001</v>
      </c>
      <c r="D824">
        <v>3336.1570000000002</v>
      </c>
      <c r="E824">
        <v>3498.7150000000001</v>
      </c>
      <c r="F824">
        <v>5470.1260000000002</v>
      </c>
      <c r="G824">
        <v>8702.6630000000005</v>
      </c>
      <c r="H824" t="s">
        <v>0</v>
      </c>
      <c r="I824">
        <v>740</v>
      </c>
      <c r="J824">
        <v>0</v>
      </c>
      <c r="K824">
        <v>0</v>
      </c>
      <c r="L824">
        <v>0</v>
      </c>
      <c r="M824">
        <v>0</v>
      </c>
      <c r="N824">
        <v>1E-3</v>
      </c>
      <c r="O824">
        <v>12.896000000000001</v>
      </c>
    </row>
    <row r="825" spans="1:15" x14ac:dyDescent="0.25">
      <c r="A825">
        <v>740</v>
      </c>
      <c r="B825">
        <v>3434.922</v>
      </c>
      <c r="C825">
        <v>3424.8020000000001</v>
      </c>
      <c r="D825">
        <v>3391.6779999999999</v>
      </c>
      <c r="E825">
        <v>3357.4569999999999</v>
      </c>
      <c r="F825">
        <v>6114.6469999999999</v>
      </c>
      <c r="G825">
        <v>8996.5360000000001</v>
      </c>
      <c r="H825" t="s">
        <v>0</v>
      </c>
      <c r="I825">
        <v>740</v>
      </c>
      <c r="J825">
        <v>0</v>
      </c>
      <c r="K825">
        <v>0</v>
      </c>
      <c r="L825">
        <v>0</v>
      </c>
      <c r="M825">
        <v>0</v>
      </c>
      <c r="N825">
        <v>2E-3</v>
      </c>
      <c r="O825">
        <v>14.840999999999999</v>
      </c>
    </row>
    <row r="826" spans="1:15" x14ac:dyDescent="0.25">
      <c r="A826">
        <v>740</v>
      </c>
      <c r="B826">
        <v>3606.1080000000002</v>
      </c>
      <c r="C826">
        <v>3394.509</v>
      </c>
      <c r="D826">
        <v>3364.54</v>
      </c>
      <c r="E826">
        <v>3272.4029999999998</v>
      </c>
      <c r="F826">
        <v>6049.4790000000003</v>
      </c>
      <c r="G826">
        <v>7960.7290000000003</v>
      </c>
      <c r="H826" t="s">
        <v>0</v>
      </c>
      <c r="I826">
        <v>740</v>
      </c>
      <c r="J826">
        <v>0</v>
      </c>
      <c r="K826">
        <v>0</v>
      </c>
      <c r="L826">
        <v>0</v>
      </c>
      <c r="M826">
        <v>0</v>
      </c>
      <c r="N826">
        <v>2E-3</v>
      </c>
      <c r="O826">
        <v>7.5220000000000002</v>
      </c>
    </row>
    <row r="827" spans="1:15" x14ac:dyDescent="0.25">
      <c r="A827">
        <v>740</v>
      </c>
      <c r="B827">
        <v>3367.326</v>
      </c>
      <c r="C827">
        <v>3162.8890000000001</v>
      </c>
      <c r="D827">
        <v>3096.4940000000001</v>
      </c>
      <c r="E827">
        <v>3286.5250000000001</v>
      </c>
      <c r="F827">
        <v>6372.2209999999995</v>
      </c>
      <c r="G827">
        <v>7916.3530000000001</v>
      </c>
      <c r="H827" t="s">
        <v>0</v>
      </c>
      <c r="I827">
        <v>740</v>
      </c>
      <c r="J827">
        <v>0</v>
      </c>
      <c r="K827">
        <v>0</v>
      </c>
      <c r="L827">
        <v>0</v>
      </c>
      <c r="M827">
        <v>0</v>
      </c>
      <c r="N827">
        <v>2E-3</v>
      </c>
      <c r="O827">
        <v>7.1719999999999997</v>
      </c>
    </row>
    <row r="828" spans="1:15" x14ac:dyDescent="0.25">
      <c r="A828">
        <v>740</v>
      </c>
      <c r="B828">
        <v>3673.4879999999998</v>
      </c>
      <c r="C828">
        <v>3387.99</v>
      </c>
      <c r="D828">
        <v>3297.9340000000002</v>
      </c>
      <c r="E828">
        <v>3289.3580000000002</v>
      </c>
      <c r="F828">
        <v>6020.7190000000001</v>
      </c>
      <c r="G828">
        <v>8259.6020000000008</v>
      </c>
      <c r="H828" t="s">
        <v>0</v>
      </c>
      <c r="I828">
        <v>740</v>
      </c>
      <c r="J828">
        <v>0</v>
      </c>
      <c r="K828">
        <v>0</v>
      </c>
      <c r="L828">
        <v>0</v>
      </c>
      <c r="M828">
        <v>0</v>
      </c>
      <c r="N828">
        <v>2E-3</v>
      </c>
      <c r="O828">
        <v>9.5739999999999998</v>
      </c>
    </row>
    <row r="829" spans="1:15" x14ac:dyDescent="0.25">
      <c r="A829">
        <v>740</v>
      </c>
      <c r="B829">
        <v>3500.2440000000001</v>
      </c>
      <c r="C829">
        <v>3328.6529999999998</v>
      </c>
      <c r="D829">
        <v>3257.71</v>
      </c>
      <c r="E829">
        <v>3287.8</v>
      </c>
      <c r="F829">
        <v>6331.42</v>
      </c>
      <c r="G829">
        <v>8290.9719999999998</v>
      </c>
      <c r="H829" t="s">
        <v>0</v>
      </c>
      <c r="I829">
        <v>740</v>
      </c>
      <c r="J829">
        <v>0</v>
      </c>
      <c r="K829">
        <v>0</v>
      </c>
      <c r="L829">
        <v>0</v>
      </c>
      <c r="M829">
        <v>0</v>
      </c>
      <c r="N829">
        <v>2E-3</v>
      </c>
      <c r="O829">
        <v>9.7530000000000001</v>
      </c>
    </row>
    <row r="830" spans="1:15" x14ac:dyDescent="0.25">
      <c r="A830">
        <v>740</v>
      </c>
      <c r="B830">
        <v>3524.2750000000001</v>
      </c>
      <c r="C830">
        <v>3365.2620000000002</v>
      </c>
      <c r="D830">
        <v>3337.183</v>
      </c>
      <c r="E830">
        <v>3287.7750000000001</v>
      </c>
      <c r="F830">
        <v>6194.24</v>
      </c>
      <c r="G830">
        <v>8240.7199999999993</v>
      </c>
      <c r="H830" t="s">
        <v>0</v>
      </c>
      <c r="I830">
        <v>740</v>
      </c>
      <c r="J830">
        <v>0</v>
      </c>
      <c r="K830">
        <v>0</v>
      </c>
      <c r="L830">
        <v>0</v>
      </c>
      <c r="M830">
        <v>0</v>
      </c>
      <c r="N830">
        <v>2E-3</v>
      </c>
      <c r="O830">
        <v>9.4209999999999994</v>
      </c>
    </row>
    <row r="831" spans="1:15" x14ac:dyDescent="0.25">
      <c r="A831">
        <v>750</v>
      </c>
      <c r="B831">
        <v>3563.0909999999999</v>
      </c>
      <c r="C831">
        <v>3529.2959999999998</v>
      </c>
      <c r="D831">
        <v>3378.7489999999998</v>
      </c>
      <c r="E831">
        <v>3237.0639999999999</v>
      </c>
      <c r="F831">
        <v>6124.14</v>
      </c>
      <c r="G831">
        <v>8217.6299999999992</v>
      </c>
      <c r="H831" t="s">
        <v>0</v>
      </c>
      <c r="I831">
        <v>750</v>
      </c>
      <c r="J831">
        <v>0</v>
      </c>
      <c r="K831">
        <v>0</v>
      </c>
      <c r="L831">
        <v>0</v>
      </c>
      <c r="M831">
        <v>0</v>
      </c>
      <c r="N831">
        <v>2E-3</v>
      </c>
      <c r="O831">
        <v>9.3559999999999999</v>
      </c>
    </row>
    <row r="832" spans="1:15" x14ac:dyDescent="0.25">
      <c r="A832">
        <v>750</v>
      </c>
      <c r="B832">
        <v>3656.029</v>
      </c>
      <c r="C832">
        <v>3268.6460000000002</v>
      </c>
      <c r="D832">
        <v>3395.3249999999998</v>
      </c>
      <c r="E832">
        <v>3193.33</v>
      </c>
      <c r="F832">
        <v>5949.058</v>
      </c>
      <c r="G832">
        <v>8047.9970000000003</v>
      </c>
      <c r="H832" t="s">
        <v>0</v>
      </c>
      <c r="I832">
        <v>750</v>
      </c>
      <c r="J832">
        <v>0</v>
      </c>
      <c r="K832">
        <v>0</v>
      </c>
      <c r="L832">
        <v>0</v>
      </c>
      <c r="M832">
        <v>0</v>
      </c>
      <c r="N832">
        <v>2E-3</v>
      </c>
      <c r="O832">
        <v>8.1859999999999999</v>
      </c>
    </row>
    <row r="833" spans="1:15" x14ac:dyDescent="0.25">
      <c r="A833">
        <v>750</v>
      </c>
      <c r="B833">
        <v>3489.74</v>
      </c>
      <c r="C833">
        <v>3415.098</v>
      </c>
      <c r="D833">
        <v>3380.0309999999999</v>
      </c>
      <c r="E833">
        <v>3502.8530000000001</v>
      </c>
      <c r="F833">
        <v>5652.7920000000004</v>
      </c>
      <c r="G833">
        <v>8079.65</v>
      </c>
      <c r="H833" t="s">
        <v>0</v>
      </c>
      <c r="I833">
        <v>750</v>
      </c>
      <c r="J833">
        <v>0</v>
      </c>
      <c r="K833">
        <v>0</v>
      </c>
      <c r="L833">
        <v>0</v>
      </c>
      <c r="M833">
        <v>0</v>
      </c>
      <c r="N833">
        <v>1E-3</v>
      </c>
      <c r="O833">
        <v>8.407</v>
      </c>
    </row>
    <row r="834" spans="1:15" x14ac:dyDescent="0.25">
      <c r="A834">
        <v>750</v>
      </c>
      <c r="B834">
        <v>3520.1089999999999</v>
      </c>
      <c r="C834">
        <v>3212.3049999999998</v>
      </c>
      <c r="D834">
        <v>3404.0880000000002</v>
      </c>
      <c r="E834">
        <v>3380.8890000000001</v>
      </c>
      <c r="F834">
        <v>6288.6149999999998</v>
      </c>
      <c r="G834">
        <v>8411.4369999999999</v>
      </c>
      <c r="H834" t="s">
        <v>0</v>
      </c>
      <c r="I834">
        <v>750</v>
      </c>
      <c r="J834">
        <v>0</v>
      </c>
      <c r="K834">
        <v>0</v>
      </c>
      <c r="L834">
        <v>0</v>
      </c>
      <c r="M834">
        <v>0</v>
      </c>
      <c r="N834">
        <v>3.0000000000000001E-3</v>
      </c>
      <c r="O834">
        <v>10.72</v>
      </c>
    </row>
    <row r="835" spans="1:15" x14ac:dyDescent="0.25">
      <c r="A835">
        <v>750</v>
      </c>
      <c r="B835">
        <v>3496.9090000000001</v>
      </c>
      <c r="C835">
        <v>3511.2130000000002</v>
      </c>
      <c r="D835">
        <v>3435.6179999999999</v>
      </c>
      <c r="E835">
        <v>3490.991</v>
      </c>
      <c r="F835">
        <v>5945.5060000000003</v>
      </c>
      <c r="G835">
        <v>8730.5920000000006</v>
      </c>
      <c r="H835" t="s">
        <v>0</v>
      </c>
      <c r="I835">
        <v>750</v>
      </c>
      <c r="J835">
        <v>0</v>
      </c>
      <c r="K835">
        <v>0</v>
      </c>
      <c r="L835">
        <v>0</v>
      </c>
      <c r="M835">
        <v>0</v>
      </c>
      <c r="N835">
        <v>2E-3</v>
      </c>
      <c r="O835">
        <v>12.955</v>
      </c>
    </row>
    <row r="836" spans="1:15" x14ac:dyDescent="0.25">
      <c r="A836">
        <v>750</v>
      </c>
      <c r="B836">
        <v>3629.6190000000001</v>
      </c>
      <c r="C836">
        <v>3470.7</v>
      </c>
      <c r="D836">
        <v>3060.94</v>
      </c>
      <c r="E836">
        <v>3228.5219999999999</v>
      </c>
      <c r="F836">
        <v>5638.6369999999997</v>
      </c>
      <c r="G836">
        <v>7582.8339999999998</v>
      </c>
      <c r="H836" t="s">
        <v>0</v>
      </c>
      <c r="I836">
        <v>750</v>
      </c>
      <c r="J836">
        <v>0</v>
      </c>
      <c r="K836">
        <v>0</v>
      </c>
      <c r="L836">
        <v>0</v>
      </c>
      <c r="M836">
        <v>0</v>
      </c>
      <c r="N836">
        <v>1E-3</v>
      </c>
      <c r="O836">
        <v>4.7869999999999999</v>
      </c>
    </row>
    <row r="837" spans="1:15" x14ac:dyDescent="0.25">
      <c r="A837">
        <v>750</v>
      </c>
      <c r="B837">
        <v>3527.848</v>
      </c>
      <c r="C837">
        <v>3326.5169999999998</v>
      </c>
      <c r="D837">
        <v>3301.8009999999999</v>
      </c>
      <c r="E837">
        <v>3572.174</v>
      </c>
      <c r="F837">
        <v>6139.3519999999999</v>
      </c>
      <c r="G837">
        <v>8416.7340000000004</v>
      </c>
      <c r="H837" t="s">
        <v>0</v>
      </c>
      <c r="I837">
        <v>750</v>
      </c>
      <c r="J837">
        <v>0</v>
      </c>
      <c r="K837">
        <v>0</v>
      </c>
      <c r="L837">
        <v>0</v>
      </c>
      <c r="M837">
        <v>0</v>
      </c>
      <c r="N837">
        <v>2E-3</v>
      </c>
      <c r="O837">
        <v>10.707000000000001</v>
      </c>
    </row>
    <row r="838" spans="1:15" x14ac:dyDescent="0.25">
      <c r="A838">
        <v>750</v>
      </c>
      <c r="B838">
        <v>3507.1570000000002</v>
      </c>
      <c r="C838">
        <v>3432.0740000000001</v>
      </c>
      <c r="D838">
        <v>3285.0169999999998</v>
      </c>
      <c r="E838">
        <v>3364.701</v>
      </c>
      <c r="F838">
        <v>5718.0290000000005</v>
      </c>
      <c r="G838">
        <v>7649.2039999999997</v>
      </c>
      <c r="H838" t="s">
        <v>0</v>
      </c>
      <c r="I838">
        <v>750</v>
      </c>
      <c r="J838">
        <v>0</v>
      </c>
      <c r="K838">
        <v>0</v>
      </c>
      <c r="L838">
        <v>0</v>
      </c>
      <c r="M838">
        <v>0</v>
      </c>
      <c r="N838">
        <v>1E-3</v>
      </c>
      <c r="O838">
        <v>5.1180000000000003</v>
      </c>
    </row>
    <row r="839" spans="1:15" x14ac:dyDescent="0.25">
      <c r="A839">
        <v>750</v>
      </c>
      <c r="B839">
        <v>3442.627</v>
      </c>
      <c r="C839">
        <v>3514.3</v>
      </c>
      <c r="D839">
        <v>3241.9059999999999</v>
      </c>
      <c r="E839">
        <v>3290.7310000000002</v>
      </c>
      <c r="F839">
        <v>6213.2020000000002</v>
      </c>
      <c r="G839">
        <v>7538.8059999999996</v>
      </c>
      <c r="H839" t="s">
        <v>0</v>
      </c>
      <c r="I839">
        <v>750</v>
      </c>
      <c r="J839">
        <v>0</v>
      </c>
      <c r="K839">
        <v>0</v>
      </c>
      <c r="L839">
        <v>0</v>
      </c>
      <c r="M839">
        <v>0</v>
      </c>
      <c r="N839">
        <v>2E-3</v>
      </c>
      <c r="O839">
        <v>4.3819999999999997</v>
      </c>
    </row>
    <row r="840" spans="1:15" x14ac:dyDescent="0.25">
      <c r="A840">
        <v>750</v>
      </c>
      <c r="B840">
        <v>3609.9769999999999</v>
      </c>
      <c r="C840">
        <v>3515.3870000000002</v>
      </c>
      <c r="D840">
        <v>3316.2890000000002</v>
      </c>
      <c r="E840">
        <v>3410.808</v>
      </c>
      <c r="F840">
        <v>5502.0349999999999</v>
      </c>
      <c r="G840">
        <v>8148.6670000000004</v>
      </c>
      <c r="H840" t="s">
        <v>0</v>
      </c>
      <c r="I840">
        <v>750</v>
      </c>
      <c r="J840">
        <v>0</v>
      </c>
      <c r="K840">
        <v>0</v>
      </c>
      <c r="L840">
        <v>0</v>
      </c>
      <c r="M840">
        <v>0</v>
      </c>
      <c r="N840">
        <v>1E-3</v>
      </c>
      <c r="O840">
        <v>8.766</v>
      </c>
    </row>
    <row r="841" spans="1:15" x14ac:dyDescent="0.25">
      <c r="A841">
        <v>760</v>
      </c>
      <c r="B841">
        <v>3492.5970000000002</v>
      </c>
      <c r="C841">
        <v>3232.5459999999998</v>
      </c>
      <c r="D841">
        <v>3278.7159999999999</v>
      </c>
      <c r="E841">
        <v>3508.9830000000002</v>
      </c>
      <c r="F841">
        <v>5998.6750000000002</v>
      </c>
      <c r="G841">
        <v>8244.9089999999997</v>
      </c>
      <c r="H841" t="s">
        <v>0</v>
      </c>
      <c r="I841">
        <v>760</v>
      </c>
      <c r="J841">
        <v>0</v>
      </c>
      <c r="K841">
        <v>0</v>
      </c>
      <c r="L841">
        <v>0</v>
      </c>
      <c r="M841">
        <v>0</v>
      </c>
      <c r="N841">
        <v>2E-3</v>
      </c>
      <c r="O841">
        <v>9.4600000000000009</v>
      </c>
    </row>
    <row r="842" spans="1:15" x14ac:dyDescent="0.25">
      <c r="A842">
        <v>760</v>
      </c>
      <c r="B842">
        <v>3423.877</v>
      </c>
      <c r="C842">
        <v>3423.0940000000001</v>
      </c>
      <c r="D842">
        <v>3323.2269999999999</v>
      </c>
      <c r="E842">
        <v>3425.6689999999999</v>
      </c>
      <c r="F842">
        <v>6236.6850000000004</v>
      </c>
      <c r="G842">
        <v>8060.2420000000002</v>
      </c>
      <c r="H842" t="s">
        <v>0</v>
      </c>
      <c r="I842">
        <v>760</v>
      </c>
      <c r="J842">
        <v>0</v>
      </c>
      <c r="K842">
        <v>0</v>
      </c>
      <c r="L842">
        <v>0</v>
      </c>
      <c r="M842">
        <v>0</v>
      </c>
      <c r="N842">
        <v>2E-3</v>
      </c>
      <c r="O842">
        <v>8.0649999999999995</v>
      </c>
    </row>
    <row r="843" spans="1:15" x14ac:dyDescent="0.25">
      <c r="A843">
        <v>760</v>
      </c>
      <c r="B843">
        <v>3584.835</v>
      </c>
      <c r="C843">
        <v>3560.4259999999999</v>
      </c>
      <c r="D843">
        <v>3479.4789999999998</v>
      </c>
      <c r="E843">
        <v>3621.2660000000001</v>
      </c>
      <c r="F843">
        <v>5957.7150000000001</v>
      </c>
      <c r="G843">
        <v>8337.7860000000001</v>
      </c>
      <c r="H843" t="s">
        <v>0</v>
      </c>
      <c r="I843">
        <v>760</v>
      </c>
      <c r="J843">
        <v>0</v>
      </c>
      <c r="K843">
        <v>0</v>
      </c>
      <c r="L843">
        <v>0</v>
      </c>
      <c r="M843">
        <v>0</v>
      </c>
      <c r="N843">
        <v>2E-3</v>
      </c>
      <c r="O843">
        <v>10.321</v>
      </c>
    </row>
    <row r="844" spans="1:15" x14ac:dyDescent="0.25">
      <c r="A844">
        <v>760</v>
      </c>
      <c r="B844">
        <v>3768.6390000000001</v>
      </c>
      <c r="C844">
        <v>3526.84</v>
      </c>
      <c r="D844">
        <v>3244.1790000000001</v>
      </c>
      <c r="E844">
        <v>3464.5309999999999</v>
      </c>
      <c r="F844">
        <v>6201.0339999999997</v>
      </c>
      <c r="G844">
        <v>7902.848</v>
      </c>
      <c r="H844" t="s">
        <v>0</v>
      </c>
      <c r="I844">
        <v>760</v>
      </c>
      <c r="J844">
        <v>0</v>
      </c>
      <c r="K844">
        <v>0</v>
      </c>
      <c r="L844">
        <v>0</v>
      </c>
      <c r="M844">
        <v>0</v>
      </c>
      <c r="N844">
        <v>2E-3</v>
      </c>
      <c r="O844">
        <v>7.1420000000000003</v>
      </c>
    </row>
    <row r="845" spans="1:15" x14ac:dyDescent="0.25">
      <c r="A845">
        <v>760</v>
      </c>
      <c r="B845">
        <v>3421.42</v>
      </c>
      <c r="C845">
        <v>3576.471</v>
      </c>
      <c r="D845">
        <v>3362.1660000000002</v>
      </c>
      <c r="E845">
        <v>3417.5059999999999</v>
      </c>
      <c r="F845">
        <v>6028.8190000000004</v>
      </c>
      <c r="G845">
        <v>7887.9350000000004</v>
      </c>
      <c r="H845" t="s">
        <v>0</v>
      </c>
      <c r="I845">
        <v>760</v>
      </c>
      <c r="J845">
        <v>0</v>
      </c>
      <c r="K845">
        <v>0</v>
      </c>
      <c r="L845">
        <v>0</v>
      </c>
      <c r="M845">
        <v>0</v>
      </c>
      <c r="N845">
        <v>2E-3</v>
      </c>
      <c r="O845">
        <v>7.0540000000000003</v>
      </c>
    </row>
    <row r="846" spans="1:15" x14ac:dyDescent="0.25">
      <c r="A846">
        <v>760</v>
      </c>
      <c r="B846">
        <v>3386.7539999999999</v>
      </c>
      <c r="C846">
        <v>3756.123</v>
      </c>
      <c r="D846">
        <v>3425.8890000000001</v>
      </c>
      <c r="E846">
        <v>3324.2550000000001</v>
      </c>
      <c r="F846">
        <v>6397.0240000000003</v>
      </c>
      <c r="G846">
        <v>8048.7269999999999</v>
      </c>
      <c r="H846" t="s">
        <v>0</v>
      </c>
      <c r="I846">
        <v>760</v>
      </c>
      <c r="J846">
        <v>0</v>
      </c>
      <c r="K846">
        <v>0</v>
      </c>
      <c r="L846">
        <v>0</v>
      </c>
      <c r="M846">
        <v>0</v>
      </c>
      <c r="N846">
        <v>3.0000000000000001E-3</v>
      </c>
      <c r="O846">
        <v>8.07</v>
      </c>
    </row>
    <row r="847" spans="1:15" x14ac:dyDescent="0.25">
      <c r="A847">
        <v>760</v>
      </c>
      <c r="B847">
        <v>3371.9229999999998</v>
      </c>
      <c r="C847">
        <v>3547.2139999999999</v>
      </c>
      <c r="D847">
        <v>3416.692</v>
      </c>
      <c r="E847">
        <v>3336.7260000000001</v>
      </c>
      <c r="F847">
        <v>5960.0550000000003</v>
      </c>
      <c r="G847">
        <v>8714.2739999999994</v>
      </c>
      <c r="H847" t="s">
        <v>0</v>
      </c>
      <c r="I847">
        <v>760</v>
      </c>
      <c r="J847">
        <v>0</v>
      </c>
      <c r="K847">
        <v>0</v>
      </c>
      <c r="L847">
        <v>0</v>
      </c>
      <c r="M847">
        <v>0</v>
      </c>
      <c r="N847">
        <v>1E-3</v>
      </c>
      <c r="O847">
        <v>12.867000000000001</v>
      </c>
    </row>
    <row r="848" spans="1:15" x14ac:dyDescent="0.25">
      <c r="A848">
        <v>760</v>
      </c>
      <c r="B848">
        <v>3669.9050000000002</v>
      </c>
      <c r="C848">
        <v>3408.5770000000002</v>
      </c>
      <c r="D848">
        <v>3284.92</v>
      </c>
      <c r="E848">
        <v>3616.4969999999998</v>
      </c>
      <c r="F848">
        <v>6198.8490000000002</v>
      </c>
      <c r="G848">
        <v>8248.2260000000006</v>
      </c>
      <c r="H848" t="s">
        <v>0</v>
      </c>
      <c r="I848">
        <v>760</v>
      </c>
      <c r="J848">
        <v>0</v>
      </c>
      <c r="K848">
        <v>0</v>
      </c>
      <c r="L848">
        <v>0</v>
      </c>
      <c r="M848">
        <v>0</v>
      </c>
      <c r="N848">
        <v>2E-3</v>
      </c>
      <c r="O848">
        <v>9.5030000000000001</v>
      </c>
    </row>
    <row r="849" spans="1:15" x14ac:dyDescent="0.25">
      <c r="A849">
        <v>760</v>
      </c>
      <c r="B849">
        <v>3436.8319999999999</v>
      </c>
      <c r="C849">
        <v>3647.3850000000002</v>
      </c>
      <c r="D849">
        <v>3577.971</v>
      </c>
      <c r="E849">
        <v>3298.895</v>
      </c>
      <c r="F849">
        <v>6335.63</v>
      </c>
      <c r="G849">
        <v>8812.2659999999996</v>
      </c>
      <c r="H849" t="s">
        <v>0</v>
      </c>
      <c r="I849">
        <v>760</v>
      </c>
      <c r="J849">
        <v>0</v>
      </c>
      <c r="K849">
        <v>0</v>
      </c>
      <c r="L849">
        <v>0</v>
      </c>
      <c r="M849">
        <v>0</v>
      </c>
      <c r="N849">
        <v>3.0000000000000001E-3</v>
      </c>
      <c r="O849">
        <v>13.606999999999999</v>
      </c>
    </row>
    <row r="850" spans="1:15" x14ac:dyDescent="0.25">
      <c r="A850">
        <v>760</v>
      </c>
      <c r="B850">
        <v>3607.7890000000002</v>
      </c>
      <c r="C850">
        <v>3276.4079999999999</v>
      </c>
      <c r="D850">
        <v>3399.674</v>
      </c>
      <c r="E850">
        <v>3406.527</v>
      </c>
      <c r="F850">
        <v>6027.8239999999996</v>
      </c>
      <c r="G850">
        <v>8690.7070000000003</v>
      </c>
      <c r="H850" t="s">
        <v>0</v>
      </c>
      <c r="I850">
        <v>760</v>
      </c>
      <c r="J850">
        <v>0</v>
      </c>
      <c r="K850">
        <v>0</v>
      </c>
      <c r="L850">
        <v>0</v>
      </c>
      <c r="M850">
        <v>0</v>
      </c>
      <c r="N850">
        <v>2E-3</v>
      </c>
      <c r="O850">
        <v>12.736000000000001</v>
      </c>
    </row>
    <row r="851" spans="1:15" x14ac:dyDescent="0.25">
      <c r="A851">
        <v>770</v>
      </c>
      <c r="B851">
        <v>3569.22</v>
      </c>
      <c r="C851">
        <v>3735.9540000000002</v>
      </c>
      <c r="D851">
        <v>3396.886</v>
      </c>
      <c r="E851">
        <v>3559.6959999999999</v>
      </c>
      <c r="F851">
        <v>6127.665</v>
      </c>
      <c r="G851">
        <v>8353.2189999999991</v>
      </c>
      <c r="H851" t="s">
        <v>0</v>
      </c>
      <c r="I851">
        <v>770</v>
      </c>
      <c r="J851">
        <v>0</v>
      </c>
      <c r="K851">
        <v>0</v>
      </c>
      <c r="L851">
        <v>0</v>
      </c>
      <c r="M851">
        <v>0</v>
      </c>
      <c r="N851">
        <v>2E-3</v>
      </c>
      <c r="O851">
        <v>10.361000000000001</v>
      </c>
    </row>
    <row r="852" spans="1:15" x14ac:dyDescent="0.25">
      <c r="A852">
        <v>770</v>
      </c>
      <c r="B852">
        <v>3554.279</v>
      </c>
      <c r="C852">
        <v>3590.6350000000002</v>
      </c>
      <c r="D852">
        <v>3460.4009999999998</v>
      </c>
      <c r="E852">
        <v>3702.2159999999999</v>
      </c>
      <c r="F852">
        <v>5818.0959999999995</v>
      </c>
      <c r="G852">
        <v>8337.6110000000008</v>
      </c>
      <c r="H852" t="s">
        <v>0</v>
      </c>
      <c r="I852">
        <v>770</v>
      </c>
      <c r="J852">
        <v>0</v>
      </c>
      <c r="K852">
        <v>0</v>
      </c>
      <c r="L852">
        <v>0</v>
      </c>
      <c r="M852">
        <v>0</v>
      </c>
      <c r="N852">
        <v>1E-3</v>
      </c>
      <c r="O852">
        <v>10.156000000000001</v>
      </c>
    </row>
    <row r="853" spans="1:15" x14ac:dyDescent="0.25">
      <c r="A853">
        <v>770</v>
      </c>
      <c r="B853">
        <v>3828.54</v>
      </c>
      <c r="C853">
        <v>3742.5279999999998</v>
      </c>
      <c r="D853">
        <v>3245.1570000000002</v>
      </c>
      <c r="E853">
        <v>3388.3890000000001</v>
      </c>
      <c r="F853">
        <v>6007.1049999999996</v>
      </c>
      <c r="G853">
        <v>8346.2289999999994</v>
      </c>
      <c r="H853" t="s">
        <v>0</v>
      </c>
      <c r="I853">
        <v>770</v>
      </c>
      <c r="J853">
        <v>0</v>
      </c>
      <c r="K853">
        <v>0</v>
      </c>
      <c r="L853">
        <v>0</v>
      </c>
      <c r="M853">
        <v>0</v>
      </c>
      <c r="N853">
        <v>2E-3</v>
      </c>
      <c r="O853">
        <v>10.276</v>
      </c>
    </row>
    <row r="854" spans="1:15" x14ac:dyDescent="0.25">
      <c r="A854">
        <v>770</v>
      </c>
      <c r="B854">
        <v>3562.8240000000001</v>
      </c>
      <c r="C854">
        <v>3499.1669999999999</v>
      </c>
      <c r="D854">
        <v>3556.0079999999998</v>
      </c>
      <c r="E854">
        <v>3531.4520000000002</v>
      </c>
      <c r="F854">
        <v>6227.0460000000003</v>
      </c>
      <c r="G854">
        <v>8119.32</v>
      </c>
      <c r="H854" t="s">
        <v>0</v>
      </c>
      <c r="I854">
        <v>770</v>
      </c>
      <c r="J854">
        <v>0</v>
      </c>
      <c r="K854">
        <v>0</v>
      </c>
      <c r="L854">
        <v>0</v>
      </c>
      <c r="M854">
        <v>0</v>
      </c>
      <c r="N854">
        <v>2E-3</v>
      </c>
      <c r="O854">
        <v>8.6080000000000005</v>
      </c>
    </row>
    <row r="855" spans="1:15" x14ac:dyDescent="0.25">
      <c r="A855">
        <v>770</v>
      </c>
      <c r="B855">
        <v>3271.4769999999999</v>
      </c>
      <c r="C855">
        <v>3349.2379999999998</v>
      </c>
      <c r="D855">
        <v>3564.3939999999998</v>
      </c>
      <c r="E855">
        <v>3292.0120000000002</v>
      </c>
      <c r="F855">
        <v>6063.6469999999999</v>
      </c>
      <c r="G855">
        <v>8786.3019999999997</v>
      </c>
      <c r="H855" t="s">
        <v>0</v>
      </c>
      <c r="I855">
        <v>770</v>
      </c>
      <c r="J855">
        <v>0</v>
      </c>
      <c r="K855">
        <v>0</v>
      </c>
      <c r="L855">
        <v>0</v>
      </c>
      <c r="M855">
        <v>0</v>
      </c>
      <c r="N855">
        <v>2E-3</v>
      </c>
      <c r="O855">
        <v>13.436999999999999</v>
      </c>
    </row>
    <row r="856" spans="1:15" x14ac:dyDescent="0.25">
      <c r="A856">
        <v>770</v>
      </c>
      <c r="B856">
        <v>3639.3809999999999</v>
      </c>
      <c r="C856">
        <v>3365.0320000000002</v>
      </c>
      <c r="D856">
        <v>3552.0050000000001</v>
      </c>
      <c r="E856">
        <v>3412.9459999999999</v>
      </c>
      <c r="F856">
        <v>5892.1270000000004</v>
      </c>
      <c r="G856">
        <v>8828.0390000000007</v>
      </c>
      <c r="H856" t="s">
        <v>0</v>
      </c>
      <c r="I856">
        <v>770</v>
      </c>
      <c r="J856">
        <v>0</v>
      </c>
      <c r="K856">
        <v>0</v>
      </c>
      <c r="L856">
        <v>0</v>
      </c>
      <c r="M856">
        <v>0</v>
      </c>
      <c r="N856">
        <v>1E-3</v>
      </c>
      <c r="O856">
        <v>13.753</v>
      </c>
    </row>
    <row r="857" spans="1:15" x14ac:dyDescent="0.25">
      <c r="A857">
        <v>770</v>
      </c>
      <c r="B857">
        <v>3425.1089999999999</v>
      </c>
      <c r="C857">
        <v>3456.4479999999999</v>
      </c>
      <c r="D857">
        <v>3133.982</v>
      </c>
      <c r="E857">
        <v>3540.43</v>
      </c>
      <c r="F857">
        <v>6381.03</v>
      </c>
      <c r="G857">
        <v>8574.5759999999991</v>
      </c>
      <c r="H857" t="s">
        <v>0</v>
      </c>
      <c r="I857">
        <v>770</v>
      </c>
      <c r="J857">
        <v>0</v>
      </c>
      <c r="K857">
        <v>0</v>
      </c>
      <c r="L857">
        <v>0</v>
      </c>
      <c r="M857">
        <v>0</v>
      </c>
      <c r="N857">
        <v>3.0000000000000001E-3</v>
      </c>
      <c r="O857">
        <v>11.859</v>
      </c>
    </row>
    <row r="858" spans="1:15" x14ac:dyDescent="0.25">
      <c r="A858">
        <v>770</v>
      </c>
      <c r="B858">
        <v>3761.2860000000001</v>
      </c>
      <c r="C858">
        <v>3799.7020000000002</v>
      </c>
      <c r="D858">
        <v>3590.7049999999999</v>
      </c>
      <c r="E858">
        <v>3355.7159999999999</v>
      </c>
      <c r="F858">
        <v>6481.4139999999998</v>
      </c>
      <c r="G858">
        <v>8479.83</v>
      </c>
      <c r="H858" t="s">
        <v>0</v>
      </c>
      <c r="I858">
        <v>770</v>
      </c>
      <c r="J858">
        <v>0</v>
      </c>
      <c r="K858">
        <v>0</v>
      </c>
      <c r="L858">
        <v>0</v>
      </c>
      <c r="M858">
        <v>0</v>
      </c>
      <c r="N858">
        <v>3.0000000000000001E-3</v>
      </c>
      <c r="O858">
        <v>11.334</v>
      </c>
    </row>
    <row r="859" spans="1:15" x14ac:dyDescent="0.25">
      <c r="A859">
        <v>770</v>
      </c>
      <c r="B859">
        <v>3465.7809999999999</v>
      </c>
      <c r="C859">
        <v>3625.1149999999998</v>
      </c>
      <c r="D859">
        <v>3444.9859999999999</v>
      </c>
      <c r="E859">
        <v>3467.1329999999998</v>
      </c>
      <c r="F859">
        <v>6191.3360000000002</v>
      </c>
      <c r="G859">
        <v>8200.2019999999993</v>
      </c>
      <c r="H859" t="s">
        <v>0</v>
      </c>
      <c r="I859">
        <v>770</v>
      </c>
      <c r="J859">
        <v>0</v>
      </c>
      <c r="K859">
        <v>0</v>
      </c>
      <c r="L859">
        <v>0</v>
      </c>
      <c r="M859">
        <v>0</v>
      </c>
      <c r="N859">
        <v>2E-3</v>
      </c>
      <c r="O859">
        <v>9.2710000000000008</v>
      </c>
    </row>
    <row r="860" spans="1:15" x14ac:dyDescent="0.25">
      <c r="A860">
        <v>770</v>
      </c>
      <c r="B860">
        <v>3545.5129999999999</v>
      </c>
      <c r="C860">
        <v>3612.915</v>
      </c>
      <c r="D860">
        <v>3515.259</v>
      </c>
      <c r="E860">
        <v>3438.1709999999998</v>
      </c>
      <c r="F860">
        <v>6063.518</v>
      </c>
      <c r="G860">
        <v>8908.6790000000001</v>
      </c>
      <c r="H860" t="s">
        <v>0</v>
      </c>
      <c r="I860">
        <v>770</v>
      </c>
      <c r="J860">
        <v>0</v>
      </c>
      <c r="K860">
        <v>0</v>
      </c>
      <c r="L860">
        <v>0</v>
      </c>
      <c r="M860">
        <v>0</v>
      </c>
      <c r="N860">
        <v>2E-3</v>
      </c>
      <c r="O860">
        <v>14.252000000000001</v>
      </c>
    </row>
    <row r="861" spans="1:15" x14ac:dyDescent="0.25">
      <c r="A861">
        <v>780</v>
      </c>
      <c r="B861">
        <v>3697.2959999999998</v>
      </c>
      <c r="C861">
        <v>3473.3409999999999</v>
      </c>
      <c r="D861">
        <v>3489.8980000000001</v>
      </c>
      <c r="E861">
        <v>3367.9250000000002</v>
      </c>
      <c r="F861">
        <v>6460.5749999999998</v>
      </c>
      <c r="G861">
        <v>8427.6360000000004</v>
      </c>
      <c r="H861" t="s">
        <v>0</v>
      </c>
      <c r="I861">
        <v>780</v>
      </c>
      <c r="J861">
        <v>0</v>
      </c>
      <c r="K861">
        <v>0</v>
      </c>
      <c r="L861">
        <v>0</v>
      </c>
      <c r="M861">
        <v>0</v>
      </c>
      <c r="N861">
        <v>2E-3</v>
      </c>
      <c r="O861">
        <v>10.914999999999999</v>
      </c>
    </row>
    <row r="862" spans="1:15" x14ac:dyDescent="0.25">
      <c r="A862">
        <v>780</v>
      </c>
      <c r="B862">
        <v>3517.2550000000001</v>
      </c>
      <c r="C862">
        <v>3455.7020000000002</v>
      </c>
      <c r="D862">
        <v>3456.3780000000002</v>
      </c>
      <c r="E862">
        <v>3577.8820000000001</v>
      </c>
      <c r="F862">
        <v>6287.5640000000003</v>
      </c>
      <c r="G862">
        <v>8503.3610000000008</v>
      </c>
      <c r="H862" t="s">
        <v>0</v>
      </c>
      <c r="I862">
        <v>780</v>
      </c>
      <c r="J862">
        <v>0</v>
      </c>
      <c r="K862">
        <v>0</v>
      </c>
      <c r="L862">
        <v>0</v>
      </c>
      <c r="M862">
        <v>0</v>
      </c>
      <c r="N862">
        <v>2E-3</v>
      </c>
      <c r="O862">
        <v>11.42</v>
      </c>
    </row>
    <row r="863" spans="1:15" x14ac:dyDescent="0.25">
      <c r="A863">
        <v>780</v>
      </c>
      <c r="B863">
        <v>3815.9859999999999</v>
      </c>
      <c r="C863">
        <v>3603.4929999999999</v>
      </c>
      <c r="D863">
        <v>3494.1190000000001</v>
      </c>
      <c r="E863">
        <v>3537.9470000000001</v>
      </c>
      <c r="F863">
        <v>6573.5429999999997</v>
      </c>
      <c r="G863">
        <v>8619.7469999999994</v>
      </c>
      <c r="H863" t="s">
        <v>0</v>
      </c>
      <c r="I863">
        <v>780</v>
      </c>
      <c r="J863">
        <v>0</v>
      </c>
      <c r="K863">
        <v>0</v>
      </c>
      <c r="L863">
        <v>0</v>
      </c>
      <c r="M863">
        <v>0</v>
      </c>
      <c r="N863">
        <v>3.0000000000000001E-3</v>
      </c>
      <c r="O863">
        <v>12.266</v>
      </c>
    </row>
    <row r="864" spans="1:15" x14ac:dyDescent="0.25">
      <c r="A864">
        <v>780</v>
      </c>
      <c r="B864">
        <v>3809.723</v>
      </c>
      <c r="C864">
        <v>3495.701</v>
      </c>
      <c r="D864">
        <v>3515.3670000000002</v>
      </c>
      <c r="E864">
        <v>3488.7159999999999</v>
      </c>
      <c r="F864">
        <v>6056.6329999999998</v>
      </c>
      <c r="G864">
        <v>8680.5930000000008</v>
      </c>
      <c r="H864" t="s">
        <v>0</v>
      </c>
      <c r="I864">
        <v>780</v>
      </c>
      <c r="J864">
        <v>0</v>
      </c>
      <c r="K864">
        <v>0</v>
      </c>
      <c r="L864">
        <v>0</v>
      </c>
      <c r="M864">
        <v>0</v>
      </c>
      <c r="N864">
        <v>2E-3</v>
      </c>
      <c r="O864">
        <v>12.621</v>
      </c>
    </row>
    <row r="865" spans="1:15" x14ac:dyDescent="0.25">
      <c r="A865">
        <v>780</v>
      </c>
      <c r="B865">
        <v>3474.0920000000001</v>
      </c>
      <c r="C865">
        <v>3608.8919999999998</v>
      </c>
      <c r="D865">
        <v>3403.29</v>
      </c>
      <c r="E865">
        <v>3539.768</v>
      </c>
      <c r="F865">
        <v>6124.8010000000004</v>
      </c>
      <c r="G865">
        <v>8269.6640000000007</v>
      </c>
      <c r="H865" t="s">
        <v>0</v>
      </c>
      <c r="I865">
        <v>780</v>
      </c>
      <c r="J865">
        <v>0</v>
      </c>
      <c r="K865">
        <v>0</v>
      </c>
      <c r="L865">
        <v>0</v>
      </c>
      <c r="M865">
        <v>0</v>
      </c>
      <c r="N865">
        <v>2E-3</v>
      </c>
      <c r="O865">
        <v>9.6359999999999992</v>
      </c>
    </row>
    <row r="866" spans="1:15" x14ac:dyDescent="0.25">
      <c r="A866">
        <v>780</v>
      </c>
      <c r="B866">
        <v>3828.1889999999999</v>
      </c>
      <c r="C866">
        <v>3801.51</v>
      </c>
      <c r="D866">
        <v>3482.8389999999999</v>
      </c>
      <c r="E866">
        <v>3772.5329999999999</v>
      </c>
      <c r="F866">
        <v>6185.1909999999998</v>
      </c>
      <c r="G866">
        <v>8700.33</v>
      </c>
      <c r="H866" t="s">
        <v>0</v>
      </c>
      <c r="I866">
        <v>780</v>
      </c>
      <c r="J866">
        <v>0</v>
      </c>
      <c r="K866">
        <v>0</v>
      </c>
      <c r="L866">
        <v>0</v>
      </c>
      <c r="M866">
        <v>0</v>
      </c>
      <c r="N866">
        <v>2E-3</v>
      </c>
      <c r="O866">
        <v>12.787000000000001</v>
      </c>
    </row>
    <row r="867" spans="1:15" x14ac:dyDescent="0.25">
      <c r="A867">
        <v>780</v>
      </c>
      <c r="B867">
        <v>3551.9259999999999</v>
      </c>
      <c r="C867">
        <v>3598.8850000000002</v>
      </c>
      <c r="D867">
        <v>3693.4259999999999</v>
      </c>
      <c r="E867">
        <v>3861.1619999999998</v>
      </c>
      <c r="F867">
        <v>6229.8879999999999</v>
      </c>
      <c r="G867">
        <v>8550.1059999999998</v>
      </c>
      <c r="H867" t="s">
        <v>0</v>
      </c>
      <c r="I867">
        <v>780</v>
      </c>
      <c r="J867">
        <v>0</v>
      </c>
      <c r="K867">
        <v>0</v>
      </c>
      <c r="L867">
        <v>0</v>
      </c>
      <c r="M867">
        <v>0</v>
      </c>
      <c r="N867">
        <v>2E-3</v>
      </c>
      <c r="O867">
        <v>11.744999999999999</v>
      </c>
    </row>
    <row r="868" spans="1:15" x14ac:dyDescent="0.25">
      <c r="A868">
        <v>780</v>
      </c>
      <c r="B868">
        <v>3339.6439999999998</v>
      </c>
      <c r="C868">
        <v>3656.7350000000001</v>
      </c>
      <c r="D868">
        <v>3731.1590000000001</v>
      </c>
      <c r="E868">
        <v>3461.8310000000001</v>
      </c>
      <c r="F868">
        <v>6127.1019999999999</v>
      </c>
      <c r="G868">
        <v>8560.4660000000003</v>
      </c>
      <c r="H868" t="s">
        <v>0</v>
      </c>
      <c r="I868">
        <v>780</v>
      </c>
      <c r="J868">
        <v>0</v>
      </c>
      <c r="K868">
        <v>0</v>
      </c>
      <c r="L868">
        <v>0</v>
      </c>
      <c r="M868">
        <v>0</v>
      </c>
      <c r="N868">
        <v>2E-3</v>
      </c>
      <c r="O868">
        <v>11.895</v>
      </c>
    </row>
    <row r="869" spans="1:15" x14ac:dyDescent="0.25">
      <c r="A869">
        <v>780</v>
      </c>
      <c r="B869">
        <v>3481.1729999999998</v>
      </c>
      <c r="C869">
        <v>3349.2730000000001</v>
      </c>
      <c r="D869">
        <v>3553.4450000000002</v>
      </c>
      <c r="E869">
        <v>3741.8</v>
      </c>
      <c r="F869">
        <v>6417.1890000000003</v>
      </c>
      <c r="G869">
        <v>8531.1280000000006</v>
      </c>
      <c r="H869" t="s">
        <v>0</v>
      </c>
      <c r="I869">
        <v>780</v>
      </c>
      <c r="J869">
        <v>0</v>
      </c>
      <c r="K869">
        <v>0</v>
      </c>
      <c r="L869">
        <v>0</v>
      </c>
      <c r="M869">
        <v>0</v>
      </c>
      <c r="N869">
        <v>3.0000000000000001E-3</v>
      </c>
      <c r="O869">
        <v>11.548</v>
      </c>
    </row>
    <row r="870" spans="1:15" x14ac:dyDescent="0.25">
      <c r="A870">
        <v>780</v>
      </c>
      <c r="B870">
        <v>3547.69</v>
      </c>
      <c r="C870">
        <v>3687.7020000000002</v>
      </c>
      <c r="D870">
        <v>3561.252</v>
      </c>
      <c r="E870">
        <v>3555.752</v>
      </c>
      <c r="F870">
        <v>6141.8339999999998</v>
      </c>
      <c r="G870">
        <v>8402.1929999999993</v>
      </c>
      <c r="H870" t="s">
        <v>0</v>
      </c>
      <c r="I870">
        <v>780</v>
      </c>
      <c r="J870">
        <v>0</v>
      </c>
      <c r="K870">
        <v>0</v>
      </c>
      <c r="L870">
        <v>0</v>
      </c>
      <c r="M870">
        <v>0</v>
      </c>
      <c r="N870">
        <v>2E-3</v>
      </c>
      <c r="O870">
        <v>10.635999999999999</v>
      </c>
    </row>
    <row r="871" spans="1:15" x14ac:dyDescent="0.25">
      <c r="A871">
        <v>790</v>
      </c>
      <c r="B871">
        <v>3634.7489999999998</v>
      </c>
      <c r="C871">
        <v>3417.2570000000001</v>
      </c>
      <c r="D871">
        <v>3816.721</v>
      </c>
      <c r="E871">
        <v>3537.6390000000001</v>
      </c>
      <c r="F871">
        <v>5927.07</v>
      </c>
      <c r="G871">
        <v>9040.2379999999994</v>
      </c>
      <c r="H871" t="s">
        <v>0</v>
      </c>
      <c r="I871">
        <v>790</v>
      </c>
      <c r="J871">
        <v>0</v>
      </c>
      <c r="K871">
        <v>0</v>
      </c>
      <c r="L871">
        <v>0</v>
      </c>
      <c r="M871">
        <v>0</v>
      </c>
      <c r="N871">
        <v>2E-3</v>
      </c>
      <c r="O871">
        <v>15.363</v>
      </c>
    </row>
    <row r="872" spans="1:15" x14ac:dyDescent="0.25">
      <c r="A872">
        <v>790</v>
      </c>
      <c r="B872">
        <v>3813.67</v>
      </c>
      <c r="C872">
        <v>3549.2489999999998</v>
      </c>
      <c r="D872">
        <v>3673.4839999999999</v>
      </c>
      <c r="E872">
        <v>3626.8609999999999</v>
      </c>
      <c r="F872">
        <v>6010.9340000000002</v>
      </c>
      <c r="G872">
        <v>8689.0930000000008</v>
      </c>
      <c r="H872" t="s">
        <v>0</v>
      </c>
      <c r="I872">
        <v>790</v>
      </c>
      <c r="J872">
        <v>0</v>
      </c>
      <c r="K872">
        <v>0</v>
      </c>
      <c r="L872">
        <v>0</v>
      </c>
      <c r="M872">
        <v>0</v>
      </c>
      <c r="N872">
        <v>2E-3</v>
      </c>
      <c r="O872">
        <v>12.694000000000001</v>
      </c>
    </row>
    <row r="873" spans="1:15" x14ac:dyDescent="0.25">
      <c r="A873">
        <v>790</v>
      </c>
      <c r="B873">
        <v>3390.8009999999999</v>
      </c>
      <c r="C873">
        <v>3655.489</v>
      </c>
      <c r="D873">
        <v>3640.335</v>
      </c>
      <c r="E873">
        <v>3398.7979999999998</v>
      </c>
      <c r="F873">
        <v>6206.3509999999997</v>
      </c>
      <c r="G873">
        <v>8782.1790000000001</v>
      </c>
      <c r="H873" t="s">
        <v>0</v>
      </c>
      <c r="I873">
        <v>790</v>
      </c>
      <c r="J873">
        <v>0</v>
      </c>
      <c r="K873">
        <v>0</v>
      </c>
      <c r="L873">
        <v>0</v>
      </c>
      <c r="M873">
        <v>0</v>
      </c>
      <c r="N873">
        <v>2E-3</v>
      </c>
      <c r="O873">
        <v>13.333</v>
      </c>
    </row>
    <row r="874" spans="1:15" x14ac:dyDescent="0.25">
      <c r="A874">
        <v>790</v>
      </c>
      <c r="B874">
        <v>3744.45</v>
      </c>
      <c r="C874">
        <v>3449.8670000000002</v>
      </c>
      <c r="D874">
        <v>3464.0189999999998</v>
      </c>
      <c r="E874">
        <v>3589.645</v>
      </c>
      <c r="F874">
        <v>6607.2449999999999</v>
      </c>
      <c r="G874">
        <v>8774.7549999999992</v>
      </c>
      <c r="H874" t="s">
        <v>0</v>
      </c>
      <c r="I874">
        <v>790</v>
      </c>
      <c r="J874">
        <v>0</v>
      </c>
      <c r="K874">
        <v>0</v>
      </c>
      <c r="L874">
        <v>0</v>
      </c>
      <c r="M874">
        <v>0</v>
      </c>
      <c r="N874">
        <v>3.0000000000000001E-3</v>
      </c>
      <c r="O874">
        <v>13.237</v>
      </c>
    </row>
    <row r="875" spans="1:15" x14ac:dyDescent="0.25">
      <c r="A875">
        <v>790</v>
      </c>
      <c r="B875">
        <v>3728.6640000000002</v>
      </c>
      <c r="C875">
        <v>3581.5129999999999</v>
      </c>
      <c r="D875">
        <v>3518.9989999999998</v>
      </c>
      <c r="E875">
        <v>3740.2730000000001</v>
      </c>
      <c r="F875">
        <v>6381.2910000000002</v>
      </c>
      <c r="G875">
        <v>8314.152</v>
      </c>
      <c r="H875" t="s">
        <v>0</v>
      </c>
      <c r="I875">
        <v>790</v>
      </c>
      <c r="J875">
        <v>0</v>
      </c>
      <c r="K875">
        <v>0</v>
      </c>
      <c r="L875">
        <v>0</v>
      </c>
      <c r="M875">
        <v>0</v>
      </c>
      <c r="N875">
        <v>2E-3</v>
      </c>
      <c r="O875">
        <v>10.038</v>
      </c>
    </row>
    <row r="876" spans="1:15" x14ac:dyDescent="0.25">
      <c r="A876">
        <v>790</v>
      </c>
      <c r="B876">
        <v>3598.27</v>
      </c>
      <c r="C876">
        <v>3540.3130000000001</v>
      </c>
      <c r="D876">
        <v>3537.5</v>
      </c>
      <c r="E876">
        <v>3608.2190000000001</v>
      </c>
      <c r="F876">
        <v>6512.9189999999999</v>
      </c>
      <c r="G876">
        <v>8204.1</v>
      </c>
      <c r="H876" t="s">
        <v>0</v>
      </c>
      <c r="I876">
        <v>790</v>
      </c>
      <c r="J876">
        <v>0</v>
      </c>
      <c r="K876">
        <v>0</v>
      </c>
      <c r="L876">
        <v>0</v>
      </c>
      <c r="M876">
        <v>0</v>
      </c>
      <c r="N876">
        <v>3.0000000000000001E-3</v>
      </c>
      <c r="O876">
        <v>9.2420000000000009</v>
      </c>
    </row>
    <row r="877" spans="1:15" x14ac:dyDescent="0.25">
      <c r="A877">
        <v>790</v>
      </c>
      <c r="B877">
        <v>3547.3139999999999</v>
      </c>
      <c r="C877">
        <v>3767.9110000000001</v>
      </c>
      <c r="D877">
        <v>3336.7049999999999</v>
      </c>
      <c r="E877">
        <v>3573.5140000000001</v>
      </c>
      <c r="F877">
        <v>6676.8140000000003</v>
      </c>
      <c r="G877">
        <v>8330.1350000000002</v>
      </c>
      <c r="H877" t="s">
        <v>0</v>
      </c>
      <c r="I877">
        <v>790</v>
      </c>
      <c r="J877">
        <v>0</v>
      </c>
      <c r="K877">
        <v>0</v>
      </c>
      <c r="L877">
        <v>0</v>
      </c>
      <c r="M877">
        <v>0</v>
      </c>
      <c r="N877">
        <v>3.0000000000000001E-3</v>
      </c>
      <c r="O877">
        <v>10.103999999999999</v>
      </c>
    </row>
    <row r="878" spans="1:15" x14ac:dyDescent="0.25">
      <c r="A878">
        <v>790</v>
      </c>
      <c r="B878">
        <v>3681.52</v>
      </c>
      <c r="C878">
        <v>3471.8820000000001</v>
      </c>
      <c r="D878">
        <v>3439.518</v>
      </c>
      <c r="E878">
        <v>3369.9850000000001</v>
      </c>
      <c r="F878">
        <v>6432.1080000000002</v>
      </c>
      <c r="G878">
        <v>8411.1630000000005</v>
      </c>
      <c r="H878" t="s">
        <v>0</v>
      </c>
      <c r="I878">
        <v>790</v>
      </c>
      <c r="J878">
        <v>0</v>
      </c>
      <c r="K878">
        <v>0</v>
      </c>
      <c r="L878">
        <v>0</v>
      </c>
      <c r="M878">
        <v>0</v>
      </c>
      <c r="N878">
        <v>3.0000000000000001E-3</v>
      </c>
      <c r="O878">
        <v>10.724</v>
      </c>
    </row>
    <row r="879" spans="1:15" x14ac:dyDescent="0.25">
      <c r="A879">
        <v>790</v>
      </c>
      <c r="B879">
        <v>3503.9969999999998</v>
      </c>
      <c r="C879">
        <v>3825.6190000000001</v>
      </c>
      <c r="D879">
        <v>3421.8969999999999</v>
      </c>
      <c r="E879">
        <v>3513.154</v>
      </c>
      <c r="F879">
        <v>5979.09</v>
      </c>
      <c r="G879">
        <v>8921.8870000000006</v>
      </c>
      <c r="H879" t="s">
        <v>0</v>
      </c>
      <c r="I879">
        <v>790</v>
      </c>
      <c r="J879">
        <v>0</v>
      </c>
      <c r="K879">
        <v>0</v>
      </c>
      <c r="L879">
        <v>0</v>
      </c>
      <c r="M879">
        <v>0</v>
      </c>
      <c r="N879">
        <v>2E-3</v>
      </c>
      <c r="O879">
        <v>14.476000000000001</v>
      </c>
    </row>
    <row r="880" spans="1:15" x14ac:dyDescent="0.25">
      <c r="A880">
        <v>790</v>
      </c>
      <c r="B880">
        <v>3579.8820000000001</v>
      </c>
      <c r="C880">
        <v>3620.17</v>
      </c>
      <c r="D880">
        <v>3644.873</v>
      </c>
      <c r="E880">
        <v>3599.9769999999999</v>
      </c>
      <c r="F880">
        <v>6865.4489999999996</v>
      </c>
      <c r="G880">
        <v>8850.5370000000003</v>
      </c>
      <c r="H880" t="s">
        <v>0</v>
      </c>
      <c r="I880">
        <v>790</v>
      </c>
      <c r="J880">
        <v>0</v>
      </c>
      <c r="K880">
        <v>0</v>
      </c>
      <c r="L880">
        <v>0</v>
      </c>
      <c r="M880">
        <v>0</v>
      </c>
      <c r="N880">
        <v>5.0000000000000001E-3</v>
      </c>
      <c r="O880">
        <v>13.819000000000001</v>
      </c>
    </row>
    <row r="881" spans="1:15" x14ac:dyDescent="0.25">
      <c r="A881">
        <v>800</v>
      </c>
      <c r="B881">
        <v>3744.181</v>
      </c>
      <c r="C881">
        <v>3610.8429999999998</v>
      </c>
      <c r="D881">
        <v>3597.4050000000002</v>
      </c>
      <c r="E881">
        <v>3537.9070000000002</v>
      </c>
      <c r="F881">
        <v>6741.5529999999999</v>
      </c>
      <c r="G881">
        <v>9339</v>
      </c>
      <c r="H881" t="s">
        <v>0</v>
      </c>
      <c r="I881">
        <v>800</v>
      </c>
      <c r="J881">
        <v>0</v>
      </c>
      <c r="K881">
        <v>0</v>
      </c>
      <c r="L881">
        <v>0</v>
      </c>
      <c r="M881">
        <v>0</v>
      </c>
      <c r="N881">
        <v>5.0000000000000001E-3</v>
      </c>
      <c r="O881">
        <v>17.41</v>
      </c>
    </row>
    <row r="882" spans="1:15" x14ac:dyDescent="0.25">
      <c r="A882">
        <v>800</v>
      </c>
      <c r="B882">
        <v>3844.6750000000002</v>
      </c>
      <c r="C882">
        <v>3619.39</v>
      </c>
      <c r="D882">
        <v>3784.732</v>
      </c>
      <c r="E882">
        <v>3744.2089999999998</v>
      </c>
      <c r="F882">
        <v>6339.5630000000001</v>
      </c>
      <c r="G882">
        <v>8495.4230000000007</v>
      </c>
      <c r="H882" t="s">
        <v>0</v>
      </c>
      <c r="I882">
        <v>800</v>
      </c>
      <c r="J882">
        <v>0</v>
      </c>
      <c r="K882">
        <v>0</v>
      </c>
      <c r="L882">
        <v>0</v>
      </c>
      <c r="M882">
        <v>0</v>
      </c>
      <c r="N882">
        <v>2E-3</v>
      </c>
      <c r="O882">
        <v>11.31</v>
      </c>
    </row>
    <row r="883" spans="1:15" x14ac:dyDescent="0.25">
      <c r="A883">
        <v>800</v>
      </c>
      <c r="B883">
        <v>3639.328</v>
      </c>
      <c r="C883">
        <v>3687.86</v>
      </c>
      <c r="D883">
        <v>3788.846</v>
      </c>
      <c r="E883">
        <v>3650.683</v>
      </c>
      <c r="F883">
        <v>6399.63</v>
      </c>
      <c r="G883">
        <v>8906.6779999999999</v>
      </c>
      <c r="H883" t="s">
        <v>0</v>
      </c>
      <c r="I883">
        <v>800</v>
      </c>
      <c r="J883">
        <v>0</v>
      </c>
      <c r="K883">
        <v>0</v>
      </c>
      <c r="L883">
        <v>0</v>
      </c>
      <c r="M883">
        <v>0</v>
      </c>
      <c r="N883">
        <v>3.0000000000000001E-3</v>
      </c>
      <c r="O883">
        <v>14.304</v>
      </c>
    </row>
    <row r="884" spans="1:15" x14ac:dyDescent="0.25">
      <c r="A884">
        <v>800</v>
      </c>
      <c r="B884">
        <v>3344.5390000000002</v>
      </c>
      <c r="C884">
        <v>3546.1729999999998</v>
      </c>
      <c r="D884">
        <v>3543.8229999999999</v>
      </c>
      <c r="E884">
        <v>3691.7249999999999</v>
      </c>
      <c r="F884">
        <v>6530.28</v>
      </c>
      <c r="G884">
        <v>8662.0470000000005</v>
      </c>
      <c r="H884" t="s">
        <v>0</v>
      </c>
      <c r="I884">
        <v>800</v>
      </c>
      <c r="J884">
        <v>0</v>
      </c>
      <c r="K884">
        <v>0</v>
      </c>
      <c r="L884">
        <v>0</v>
      </c>
      <c r="M884">
        <v>0</v>
      </c>
      <c r="N884">
        <v>3.0000000000000001E-3</v>
      </c>
      <c r="O884">
        <v>12.427</v>
      </c>
    </row>
    <row r="885" spans="1:15" x14ac:dyDescent="0.25">
      <c r="A885">
        <v>800</v>
      </c>
      <c r="B885">
        <v>3757.4119999999998</v>
      </c>
      <c r="C885">
        <v>3664.518</v>
      </c>
      <c r="D885">
        <v>3532.0320000000002</v>
      </c>
      <c r="E885">
        <v>3658.915</v>
      </c>
      <c r="F885">
        <v>6700.335</v>
      </c>
      <c r="G885">
        <v>8400.2759999999998</v>
      </c>
      <c r="H885" t="s">
        <v>0</v>
      </c>
      <c r="I885">
        <v>800</v>
      </c>
      <c r="J885">
        <v>0</v>
      </c>
      <c r="K885">
        <v>0</v>
      </c>
      <c r="L885">
        <v>0</v>
      </c>
      <c r="M885">
        <v>0</v>
      </c>
      <c r="N885">
        <v>4.0000000000000001E-3</v>
      </c>
      <c r="O885">
        <v>10.704000000000001</v>
      </c>
    </row>
    <row r="886" spans="1:15" x14ac:dyDescent="0.25">
      <c r="A886">
        <v>800</v>
      </c>
      <c r="B886">
        <v>3742.8020000000001</v>
      </c>
      <c r="C886">
        <v>3650.7350000000001</v>
      </c>
      <c r="D886">
        <v>3454.0940000000001</v>
      </c>
      <c r="E886">
        <v>3700.674</v>
      </c>
      <c r="F886">
        <v>6591.1530000000002</v>
      </c>
      <c r="G886">
        <v>8227.5370000000003</v>
      </c>
      <c r="H886" t="s">
        <v>0</v>
      </c>
      <c r="I886">
        <v>800</v>
      </c>
      <c r="J886">
        <v>0</v>
      </c>
      <c r="K886">
        <v>0</v>
      </c>
      <c r="L886">
        <v>0</v>
      </c>
      <c r="M886">
        <v>0</v>
      </c>
      <c r="N886">
        <v>3.0000000000000001E-3</v>
      </c>
      <c r="O886">
        <v>9.3650000000000002</v>
      </c>
    </row>
    <row r="887" spans="1:15" x14ac:dyDescent="0.25">
      <c r="A887">
        <v>800</v>
      </c>
      <c r="B887">
        <v>3812.7869999999998</v>
      </c>
      <c r="C887">
        <v>3618.47</v>
      </c>
      <c r="D887">
        <v>3640.0160000000001</v>
      </c>
      <c r="E887">
        <v>3651.5540000000001</v>
      </c>
      <c r="F887">
        <v>6518.0320000000002</v>
      </c>
      <c r="G887">
        <v>8841.8690000000006</v>
      </c>
      <c r="H887" t="s">
        <v>0</v>
      </c>
      <c r="I887">
        <v>800</v>
      </c>
      <c r="J887">
        <v>0</v>
      </c>
      <c r="K887">
        <v>0</v>
      </c>
      <c r="L887">
        <v>0</v>
      </c>
      <c r="M887">
        <v>0</v>
      </c>
      <c r="N887">
        <v>3.0000000000000001E-3</v>
      </c>
      <c r="O887">
        <v>13.772</v>
      </c>
    </row>
    <row r="888" spans="1:15" x14ac:dyDescent="0.25">
      <c r="A888">
        <v>800</v>
      </c>
      <c r="B888">
        <v>3694.893</v>
      </c>
      <c r="C888">
        <v>3809.741</v>
      </c>
      <c r="D888">
        <v>3581.4630000000002</v>
      </c>
      <c r="E888">
        <v>3653.42</v>
      </c>
      <c r="F888">
        <v>5955.4740000000002</v>
      </c>
      <c r="G888">
        <v>8405.08</v>
      </c>
      <c r="H888" t="s">
        <v>0</v>
      </c>
      <c r="I888">
        <v>800</v>
      </c>
      <c r="J888">
        <v>0</v>
      </c>
      <c r="K888">
        <v>0</v>
      </c>
      <c r="L888">
        <v>0</v>
      </c>
      <c r="M888">
        <v>0</v>
      </c>
      <c r="N888">
        <v>2E-3</v>
      </c>
      <c r="O888">
        <v>10.683</v>
      </c>
    </row>
    <row r="889" spans="1:15" x14ac:dyDescent="0.25">
      <c r="A889">
        <v>800</v>
      </c>
      <c r="B889">
        <v>3940.1280000000002</v>
      </c>
      <c r="C889">
        <v>3312.308</v>
      </c>
      <c r="D889">
        <v>3654.866</v>
      </c>
      <c r="E889">
        <v>3646.9279999999999</v>
      </c>
      <c r="F889">
        <v>6787.3990000000003</v>
      </c>
      <c r="G889">
        <v>9394.7960000000003</v>
      </c>
      <c r="H889" t="s">
        <v>0</v>
      </c>
      <c r="I889">
        <v>800</v>
      </c>
      <c r="J889">
        <v>0</v>
      </c>
      <c r="K889">
        <v>0</v>
      </c>
      <c r="L889">
        <v>0</v>
      </c>
      <c r="M889">
        <v>0</v>
      </c>
      <c r="N889">
        <v>4.0000000000000001E-3</v>
      </c>
      <c r="O889">
        <v>17.742999999999999</v>
      </c>
    </row>
    <row r="890" spans="1:15" x14ac:dyDescent="0.25">
      <c r="A890">
        <v>800</v>
      </c>
      <c r="B890">
        <v>3620.3409999999999</v>
      </c>
      <c r="C890">
        <v>3762.3020000000001</v>
      </c>
      <c r="D890">
        <v>3572.252</v>
      </c>
      <c r="E890">
        <v>3946.2260000000001</v>
      </c>
      <c r="F890">
        <v>6290.915</v>
      </c>
      <c r="G890">
        <v>8823.6129999999994</v>
      </c>
      <c r="H890" t="s">
        <v>0</v>
      </c>
      <c r="I890">
        <v>800</v>
      </c>
      <c r="J890">
        <v>0</v>
      </c>
      <c r="K890">
        <v>0</v>
      </c>
      <c r="L890">
        <v>0</v>
      </c>
      <c r="M890">
        <v>0</v>
      </c>
      <c r="N890">
        <v>3.0000000000000001E-3</v>
      </c>
      <c r="O890">
        <v>13.706</v>
      </c>
    </row>
    <row r="891" spans="1:15" x14ac:dyDescent="0.25">
      <c r="A891">
        <v>810</v>
      </c>
      <c r="B891">
        <v>3723.7370000000001</v>
      </c>
      <c r="C891">
        <v>3712.5549999999998</v>
      </c>
      <c r="D891">
        <v>3717.0940000000001</v>
      </c>
      <c r="E891">
        <v>3642.2089999999998</v>
      </c>
      <c r="F891">
        <v>6341.3789999999999</v>
      </c>
      <c r="G891">
        <v>8562.7890000000007</v>
      </c>
      <c r="H891" t="s">
        <v>0</v>
      </c>
      <c r="I891">
        <v>810</v>
      </c>
      <c r="J891">
        <v>0</v>
      </c>
      <c r="K891">
        <v>0</v>
      </c>
      <c r="L891">
        <v>0</v>
      </c>
      <c r="M891">
        <v>0</v>
      </c>
      <c r="N891">
        <v>2E-3</v>
      </c>
      <c r="O891">
        <v>11.907999999999999</v>
      </c>
    </row>
    <row r="892" spans="1:15" x14ac:dyDescent="0.25">
      <c r="A892">
        <v>810</v>
      </c>
      <c r="B892">
        <v>3721.366</v>
      </c>
      <c r="C892">
        <v>3780.5940000000001</v>
      </c>
      <c r="D892">
        <v>3693.9940000000001</v>
      </c>
      <c r="E892">
        <v>3633.5340000000001</v>
      </c>
      <c r="F892">
        <v>6464.92</v>
      </c>
      <c r="G892">
        <v>8836.7369999999992</v>
      </c>
      <c r="H892" t="s">
        <v>0</v>
      </c>
      <c r="I892">
        <v>810</v>
      </c>
      <c r="J892">
        <v>0</v>
      </c>
      <c r="K892">
        <v>0</v>
      </c>
      <c r="L892">
        <v>0</v>
      </c>
      <c r="M892">
        <v>0</v>
      </c>
      <c r="N892">
        <v>3.0000000000000001E-3</v>
      </c>
      <c r="O892">
        <v>13.818</v>
      </c>
    </row>
    <row r="893" spans="1:15" x14ac:dyDescent="0.25">
      <c r="A893">
        <v>810</v>
      </c>
      <c r="B893">
        <v>3859.7220000000002</v>
      </c>
      <c r="C893">
        <v>3509.107</v>
      </c>
      <c r="D893">
        <v>3683.3380000000002</v>
      </c>
      <c r="E893">
        <v>3456.3649999999998</v>
      </c>
      <c r="F893">
        <v>6443.3760000000002</v>
      </c>
      <c r="G893">
        <v>9090.7720000000008</v>
      </c>
      <c r="H893" t="s">
        <v>0</v>
      </c>
      <c r="I893">
        <v>810</v>
      </c>
      <c r="J893">
        <v>0</v>
      </c>
      <c r="K893">
        <v>0</v>
      </c>
      <c r="L893">
        <v>0</v>
      </c>
      <c r="M893">
        <v>0</v>
      </c>
      <c r="N893">
        <v>3.0000000000000001E-3</v>
      </c>
      <c r="O893">
        <v>15.492000000000001</v>
      </c>
    </row>
    <row r="894" spans="1:15" x14ac:dyDescent="0.25">
      <c r="A894">
        <v>810</v>
      </c>
      <c r="B894">
        <v>3872.0250000000001</v>
      </c>
      <c r="C894">
        <v>3441.8389999999999</v>
      </c>
      <c r="D894">
        <v>3794.17</v>
      </c>
      <c r="E894">
        <v>3676.6970000000001</v>
      </c>
      <c r="F894">
        <v>6563.8909999999996</v>
      </c>
      <c r="G894">
        <v>9110.9230000000007</v>
      </c>
      <c r="H894" t="s">
        <v>0</v>
      </c>
      <c r="I894">
        <v>810</v>
      </c>
      <c r="J894">
        <v>0</v>
      </c>
      <c r="K894">
        <v>0</v>
      </c>
      <c r="L894">
        <v>0</v>
      </c>
      <c r="M894">
        <v>0</v>
      </c>
      <c r="N894">
        <v>3.0000000000000001E-3</v>
      </c>
      <c r="O894">
        <v>15.773999999999999</v>
      </c>
    </row>
    <row r="895" spans="1:15" x14ac:dyDescent="0.25">
      <c r="A895">
        <v>810</v>
      </c>
      <c r="B895">
        <v>3847.8389999999999</v>
      </c>
      <c r="C895">
        <v>3808.9470000000001</v>
      </c>
      <c r="D895">
        <v>3589.3020000000001</v>
      </c>
      <c r="E895">
        <v>3802.52</v>
      </c>
      <c r="F895">
        <v>6414.4129999999996</v>
      </c>
      <c r="G895">
        <v>9083.0720000000001</v>
      </c>
      <c r="H895" t="s">
        <v>0</v>
      </c>
      <c r="I895">
        <v>810</v>
      </c>
      <c r="J895">
        <v>0</v>
      </c>
      <c r="K895">
        <v>0</v>
      </c>
      <c r="L895">
        <v>0</v>
      </c>
      <c r="M895">
        <v>0</v>
      </c>
      <c r="N895">
        <v>3.0000000000000001E-3</v>
      </c>
      <c r="O895">
        <v>15.583</v>
      </c>
    </row>
    <row r="896" spans="1:15" x14ac:dyDescent="0.25">
      <c r="A896">
        <v>810</v>
      </c>
      <c r="B896">
        <v>3705.3069999999998</v>
      </c>
      <c r="C896">
        <v>3882.319</v>
      </c>
      <c r="D896">
        <v>3738.049</v>
      </c>
      <c r="E896">
        <v>3632.76</v>
      </c>
      <c r="F896">
        <v>6600.2939999999999</v>
      </c>
      <c r="G896">
        <v>8414.36</v>
      </c>
      <c r="H896" t="s">
        <v>0</v>
      </c>
      <c r="I896">
        <v>810</v>
      </c>
      <c r="J896">
        <v>0</v>
      </c>
      <c r="K896">
        <v>0</v>
      </c>
      <c r="L896">
        <v>0</v>
      </c>
      <c r="M896">
        <v>0</v>
      </c>
      <c r="N896">
        <v>3.0000000000000001E-3</v>
      </c>
      <c r="O896">
        <v>10.913</v>
      </c>
    </row>
    <row r="897" spans="1:15" x14ac:dyDescent="0.25">
      <c r="A897">
        <v>810</v>
      </c>
      <c r="B897">
        <v>3649.4760000000001</v>
      </c>
      <c r="C897">
        <v>3740.0430000000001</v>
      </c>
      <c r="D897">
        <v>3622.9589999999998</v>
      </c>
      <c r="E897">
        <v>3814.5880000000002</v>
      </c>
      <c r="F897">
        <v>6645.8519999999999</v>
      </c>
      <c r="G897">
        <v>8685.4110000000001</v>
      </c>
      <c r="H897" t="s">
        <v>0</v>
      </c>
      <c r="I897">
        <v>810</v>
      </c>
      <c r="J897">
        <v>0</v>
      </c>
      <c r="K897">
        <v>0</v>
      </c>
      <c r="L897">
        <v>0</v>
      </c>
      <c r="M897">
        <v>0</v>
      </c>
      <c r="N897">
        <v>4.0000000000000001E-3</v>
      </c>
      <c r="O897">
        <v>12.757999999999999</v>
      </c>
    </row>
    <row r="898" spans="1:15" x14ac:dyDescent="0.25">
      <c r="A898">
        <v>810</v>
      </c>
      <c r="B898">
        <v>3865.9609999999998</v>
      </c>
      <c r="C898">
        <v>3668.7440000000001</v>
      </c>
      <c r="D898">
        <v>3459.279</v>
      </c>
      <c r="E898">
        <v>3837.7689999999998</v>
      </c>
      <c r="F898">
        <v>6308.9979999999996</v>
      </c>
      <c r="G898">
        <v>9316.6779999999999</v>
      </c>
      <c r="H898" t="s">
        <v>0</v>
      </c>
      <c r="I898">
        <v>810</v>
      </c>
      <c r="J898">
        <v>0</v>
      </c>
      <c r="K898">
        <v>0</v>
      </c>
      <c r="L898">
        <v>0</v>
      </c>
      <c r="M898">
        <v>0</v>
      </c>
      <c r="N898">
        <v>2E-3</v>
      </c>
      <c r="O898">
        <v>17.222000000000001</v>
      </c>
    </row>
    <row r="899" spans="1:15" x14ac:dyDescent="0.25">
      <c r="A899">
        <v>810</v>
      </c>
      <c r="B899">
        <v>3827.9920000000002</v>
      </c>
      <c r="C899">
        <v>3838.6289999999999</v>
      </c>
      <c r="D899">
        <v>3817.9430000000002</v>
      </c>
      <c r="E899">
        <v>3497.2170000000001</v>
      </c>
      <c r="F899">
        <v>6709.3680000000004</v>
      </c>
      <c r="G899">
        <v>8837.31</v>
      </c>
      <c r="H899" t="s">
        <v>0</v>
      </c>
      <c r="I899">
        <v>810</v>
      </c>
      <c r="J899">
        <v>0</v>
      </c>
      <c r="K899">
        <v>0</v>
      </c>
      <c r="L899">
        <v>0</v>
      </c>
      <c r="M899">
        <v>0</v>
      </c>
      <c r="N899">
        <v>4.0000000000000001E-3</v>
      </c>
      <c r="O899">
        <v>13.824</v>
      </c>
    </row>
    <row r="900" spans="1:15" x14ac:dyDescent="0.25">
      <c r="A900">
        <v>810</v>
      </c>
      <c r="B900">
        <v>3701.7080000000001</v>
      </c>
      <c r="C900">
        <v>3512.61</v>
      </c>
      <c r="D900">
        <v>3527.6930000000002</v>
      </c>
      <c r="E900">
        <v>3707.902</v>
      </c>
      <c r="F900">
        <v>6388.5169999999998</v>
      </c>
      <c r="G900">
        <v>8997.134</v>
      </c>
      <c r="H900" t="s">
        <v>0</v>
      </c>
      <c r="I900">
        <v>810</v>
      </c>
      <c r="J900">
        <v>0</v>
      </c>
      <c r="K900">
        <v>0</v>
      </c>
      <c r="L900">
        <v>0</v>
      </c>
      <c r="M900">
        <v>0</v>
      </c>
      <c r="N900">
        <v>3.0000000000000001E-3</v>
      </c>
      <c r="O900">
        <v>14.933</v>
      </c>
    </row>
    <row r="901" spans="1:15" x14ac:dyDescent="0.25">
      <c r="A901">
        <v>820</v>
      </c>
      <c r="B901">
        <v>3937.5619999999999</v>
      </c>
      <c r="C901">
        <v>3945.5529999999999</v>
      </c>
      <c r="D901">
        <v>3757.462</v>
      </c>
      <c r="E901">
        <v>3718.9259999999999</v>
      </c>
      <c r="F901">
        <v>6689.5219999999999</v>
      </c>
      <c r="G901">
        <v>8544.2860000000001</v>
      </c>
      <c r="H901" t="s">
        <v>0</v>
      </c>
      <c r="I901">
        <v>820</v>
      </c>
      <c r="J901">
        <v>0</v>
      </c>
      <c r="K901">
        <v>0</v>
      </c>
      <c r="L901">
        <v>0</v>
      </c>
      <c r="M901">
        <v>0</v>
      </c>
      <c r="N901">
        <v>4.0000000000000001E-3</v>
      </c>
      <c r="O901">
        <v>11.647</v>
      </c>
    </row>
    <row r="902" spans="1:15" x14ac:dyDescent="0.25">
      <c r="A902">
        <v>820</v>
      </c>
      <c r="B902">
        <v>3654.3960000000002</v>
      </c>
      <c r="C902">
        <v>3750.451</v>
      </c>
      <c r="D902">
        <v>3549.4450000000002</v>
      </c>
      <c r="E902">
        <v>3733.5050000000001</v>
      </c>
      <c r="F902">
        <v>6893.1779999999999</v>
      </c>
      <c r="G902">
        <v>9032.1830000000009</v>
      </c>
      <c r="H902" t="s">
        <v>0</v>
      </c>
      <c r="I902">
        <v>820</v>
      </c>
      <c r="J902">
        <v>0</v>
      </c>
      <c r="K902">
        <v>0</v>
      </c>
      <c r="L902">
        <v>0</v>
      </c>
      <c r="M902">
        <v>0</v>
      </c>
      <c r="N902">
        <v>6.0000000000000001E-3</v>
      </c>
      <c r="O902">
        <v>15.146000000000001</v>
      </c>
    </row>
    <row r="903" spans="1:15" x14ac:dyDescent="0.25">
      <c r="A903">
        <v>820</v>
      </c>
      <c r="B903">
        <v>3904.873</v>
      </c>
      <c r="C903">
        <v>3635.73</v>
      </c>
      <c r="D903">
        <v>3377.9789999999998</v>
      </c>
      <c r="E903">
        <v>3893.2950000000001</v>
      </c>
      <c r="F903">
        <v>6493.9859999999999</v>
      </c>
      <c r="G903">
        <v>8728.7999999999993</v>
      </c>
      <c r="H903" t="s">
        <v>0</v>
      </c>
      <c r="I903">
        <v>820</v>
      </c>
      <c r="J903">
        <v>0</v>
      </c>
      <c r="K903">
        <v>0</v>
      </c>
      <c r="L903">
        <v>0</v>
      </c>
      <c r="M903">
        <v>0</v>
      </c>
      <c r="N903">
        <v>3.0000000000000001E-3</v>
      </c>
      <c r="O903">
        <v>13.02</v>
      </c>
    </row>
    <row r="904" spans="1:15" x14ac:dyDescent="0.25">
      <c r="A904">
        <v>820</v>
      </c>
      <c r="B904">
        <v>3906.4690000000001</v>
      </c>
      <c r="C904">
        <v>3655.451</v>
      </c>
      <c r="D904">
        <v>3512.9949999999999</v>
      </c>
      <c r="E904">
        <v>3603.23</v>
      </c>
      <c r="F904">
        <v>6898.8770000000004</v>
      </c>
      <c r="G904">
        <v>9308.4220000000005</v>
      </c>
      <c r="H904" t="s">
        <v>0</v>
      </c>
      <c r="I904">
        <v>820</v>
      </c>
      <c r="J904">
        <v>0</v>
      </c>
      <c r="K904">
        <v>0</v>
      </c>
      <c r="L904">
        <v>0</v>
      </c>
      <c r="M904">
        <v>0</v>
      </c>
      <c r="N904">
        <v>5.0000000000000001E-3</v>
      </c>
      <c r="O904">
        <v>17.132000000000001</v>
      </c>
    </row>
    <row r="905" spans="1:15" x14ac:dyDescent="0.25">
      <c r="A905">
        <v>820</v>
      </c>
      <c r="B905">
        <v>3946.6109999999999</v>
      </c>
      <c r="C905">
        <v>3677.8409999999999</v>
      </c>
      <c r="D905">
        <v>3834.1390000000001</v>
      </c>
      <c r="E905">
        <v>3698.232</v>
      </c>
      <c r="F905">
        <v>6527.0950000000003</v>
      </c>
      <c r="G905">
        <v>8640.9</v>
      </c>
      <c r="H905" t="s">
        <v>0</v>
      </c>
      <c r="I905">
        <v>820</v>
      </c>
      <c r="J905">
        <v>0</v>
      </c>
      <c r="K905">
        <v>0</v>
      </c>
      <c r="L905">
        <v>0</v>
      </c>
      <c r="M905">
        <v>0</v>
      </c>
      <c r="N905">
        <v>3.0000000000000001E-3</v>
      </c>
      <c r="O905">
        <v>12.379</v>
      </c>
    </row>
    <row r="906" spans="1:15" x14ac:dyDescent="0.25">
      <c r="A906">
        <v>820</v>
      </c>
      <c r="B906">
        <v>3957.9340000000002</v>
      </c>
      <c r="C906">
        <v>3698.5859999999998</v>
      </c>
      <c r="D906">
        <v>3765.6640000000002</v>
      </c>
      <c r="E906">
        <v>3725.68</v>
      </c>
      <c r="F906">
        <v>6969.0060000000003</v>
      </c>
      <c r="G906">
        <v>9170.92</v>
      </c>
      <c r="H906" t="s">
        <v>0</v>
      </c>
      <c r="I906">
        <v>820</v>
      </c>
      <c r="J906">
        <v>0</v>
      </c>
      <c r="K906">
        <v>0</v>
      </c>
      <c r="L906">
        <v>0</v>
      </c>
      <c r="M906">
        <v>0</v>
      </c>
      <c r="N906">
        <v>7.0000000000000001E-3</v>
      </c>
      <c r="O906">
        <v>16.149999999999999</v>
      </c>
    </row>
    <row r="907" spans="1:15" x14ac:dyDescent="0.25">
      <c r="A907">
        <v>820</v>
      </c>
      <c r="B907">
        <v>3756.846</v>
      </c>
      <c r="C907">
        <v>3723.2809999999999</v>
      </c>
      <c r="D907">
        <v>3795.9119999999998</v>
      </c>
      <c r="E907">
        <v>3632.2620000000002</v>
      </c>
      <c r="F907">
        <v>6881.6819999999998</v>
      </c>
      <c r="G907">
        <v>9027.0290000000005</v>
      </c>
      <c r="H907" t="s">
        <v>0</v>
      </c>
      <c r="I907">
        <v>820</v>
      </c>
      <c r="J907">
        <v>0</v>
      </c>
      <c r="K907">
        <v>0</v>
      </c>
      <c r="L907">
        <v>0</v>
      </c>
      <c r="M907">
        <v>0</v>
      </c>
      <c r="N907">
        <v>5.0000000000000001E-3</v>
      </c>
      <c r="O907">
        <v>15.226000000000001</v>
      </c>
    </row>
    <row r="908" spans="1:15" x14ac:dyDescent="0.25">
      <c r="A908">
        <v>820</v>
      </c>
      <c r="B908">
        <v>3701.2739999999999</v>
      </c>
      <c r="C908">
        <v>3879.9929999999999</v>
      </c>
      <c r="D908">
        <v>3606.5680000000002</v>
      </c>
      <c r="E908">
        <v>3892.0329999999999</v>
      </c>
      <c r="F908">
        <v>6401.2539999999999</v>
      </c>
      <c r="G908">
        <v>8864.98</v>
      </c>
      <c r="H908" t="s">
        <v>0</v>
      </c>
      <c r="I908">
        <v>820</v>
      </c>
      <c r="J908">
        <v>0</v>
      </c>
      <c r="K908">
        <v>0</v>
      </c>
      <c r="L908">
        <v>0</v>
      </c>
      <c r="M908">
        <v>0</v>
      </c>
      <c r="N908">
        <v>3.0000000000000001E-3</v>
      </c>
      <c r="O908">
        <v>13.89</v>
      </c>
    </row>
    <row r="909" spans="1:15" x14ac:dyDescent="0.25">
      <c r="A909">
        <v>820</v>
      </c>
      <c r="B909">
        <v>3961.6550000000002</v>
      </c>
      <c r="C909">
        <v>3543.1039999999998</v>
      </c>
      <c r="D909">
        <v>3702.2919999999999</v>
      </c>
      <c r="E909">
        <v>3576.6579999999999</v>
      </c>
      <c r="F909">
        <v>6903.7709999999997</v>
      </c>
      <c r="G909">
        <v>8674.76</v>
      </c>
      <c r="H909" t="s">
        <v>0</v>
      </c>
      <c r="I909">
        <v>820</v>
      </c>
      <c r="J909">
        <v>0</v>
      </c>
      <c r="K909">
        <v>0</v>
      </c>
      <c r="L909">
        <v>0</v>
      </c>
      <c r="M909">
        <v>0</v>
      </c>
      <c r="N909">
        <v>4.0000000000000001E-3</v>
      </c>
      <c r="O909">
        <v>12.564</v>
      </c>
    </row>
    <row r="910" spans="1:15" x14ac:dyDescent="0.25">
      <c r="A910">
        <v>820</v>
      </c>
      <c r="B910">
        <v>3905.4259999999999</v>
      </c>
      <c r="C910">
        <v>3566.3679999999999</v>
      </c>
      <c r="D910">
        <v>3718.4050000000002</v>
      </c>
      <c r="E910">
        <v>3836.018</v>
      </c>
      <c r="F910">
        <v>7025.0320000000002</v>
      </c>
      <c r="G910">
        <v>9024.2659999999996</v>
      </c>
      <c r="H910" t="s">
        <v>0</v>
      </c>
      <c r="I910">
        <v>820</v>
      </c>
      <c r="J910">
        <v>0</v>
      </c>
      <c r="K910">
        <v>0</v>
      </c>
      <c r="L910">
        <v>0</v>
      </c>
      <c r="M910">
        <v>0</v>
      </c>
      <c r="N910">
        <v>7.0000000000000001E-3</v>
      </c>
      <c r="O910">
        <v>15.226000000000001</v>
      </c>
    </row>
    <row r="911" spans="1:15" x14ac:dyDescent="0.25">
      <c r="A911">
        <v>830</v>
      </c>
      <c r="B911">
        <v>3801.732</v>
      </c>
      <c r="C911">
        <v>3959.326</v>
      </c>
      <c r="D911">
        <v>3818.8310000000001</v>
      </c>
      <c r="E911">
        <v>3843.7759999999998</v>
      </c>
      <c r="F911">
        <v>6621.1350000000002</v>
      </c>
      <c r="G911">
        <v>9525.7880000000005</v>
      </c>
      <c r="H911" t="s">
        <v>0</v>
      </c>
      <c r="I911">
        <v>830</v>
      </c>
      <c r="J911">
        <v>0</v>
      </c>
      <c r="K911">
        <v>0</v>
      </c>
      <c r="L911">
        <v>0</v>
      </c>
      <c r="M911">
        <v>0</v>
      </c>
      <c r="N911">
        <v>3.0000000000000001E-3</v>
      </c>
      <c r="O911">
        <v>18.831</v>
      </c>
    </row>
    <row r="912" spans="1:15" x14ac:dyDescent="0.25">
      <c r="A912">
        <v>830</v>
      </c>
      <c r="B912">
        <v>4096.3950000000004</v>
      </c>
      <c r="C912">
        <v>4043.1529999999998</v>
      </c>
      <c r="D912">
        <v>3758.9490000000001</v>
      </c>
      <c r="E912">
        <v>3729.91</v>
      </c>
      <c r="F912">
        <v>7150.6189999999997</v>
      </c>
      <c r="G912">
        <v>9148.3860000000004</v>
      </c>
      <c r="H912" t="s">
        <v>0</v>
      </c>
      <c r="I912">
        <v>830</v>
      </c>
      <c r="J912">
        <v>0</v>
      </c>
      <c r="K912">
        <v>0</v>
      </c>
      <c r="L912">
        <v>0</v>
      </c>
      <c r="M912">
        <v>0</v>
      </c>
      <c r="N912">
        <v>0.01</v>
      </c>
      <c r="O912">
        <v>16.061</v>
      </c>
    </row>
    <row r="913" spans="1:15" x14ac:dyDescent="0.25">
      <c r="A913">
        <v>830</v>
      </c>
      <c r="B913">
        <v>3725.2339999999999</v>
      </c>
      <c r="C913">
        <v>3740.0590000000002</v>
      </c>
      <c r="D913">
        <v>3705.9639999999999</v>
      </c>
      <c r="E913">
        <v>4014.0830000000001</v>
      </c>
      <c r="F913">
        <v>6789.4920000000002</v>
      </c>
      <c r="G913">
        <v>8771.3889999999992</v>
      </c>
      <c r="H913" t="s">
        <v>0</v>
      </c>
      <c r="I913">
        <v>830</v>
      </c>
      <c r="J913">
        <v>0</v>
      </c>
      <c r="K913">
        <v>0</v>
      </c>
      <c r="L913">
        <v>0</v>
      </c>
      <c r="M913">
        <v>0</v>
      </c>
      <c r="N913">
        <v>4.0000000000000001E-3</v>
      </c>
      <c r="O913">
        <v>13.337</v>
      </c>
    </row>
    <row r="914" spans="1:15" x14ac:dyDescent="0.25">
      <c r="A914">
        <v>830</v>
      </c>
      <c r="B914">
        <v>3999.8150000000001</v>
      </c>
      <c r="C914">
        <v>3919.1280000000002</v>
      </c>
      <c r="D914">
        <v>3741.54</v>
      </c>
      <c r="E914">
        <v>3827.0549999999998</v>
      </c>
      <c r="F914">
        <v>6743.3410000000003</v>
      </c>
      <c r="G914">
        <v>9260.2209999999995</v>
      </c>
      <c r="H914" t="s">
        <v>0</v>
      </c>
      <c r="I914">
        <v>830</v>
      </c>
      <c r="J914">
        <v>0</v>
      </c>
      <c r="K914">
        <v>0</v>
      </c>
      <c r="L914">
        <v>0</v>
      </c>
      <c r="M914">
        <v>0</v>
      </c>
      <c r="N914">
        <v>4.0000000000000001E-3</v>
      </c>
      <c r="O914">
        <v>16.908999999999999</v>
      </c>
    </row>
    <row r="915" spans="1:15" x14ac:dyDescent="0.25">
      <c r="A915">
        <v>830</v>
      </c>
      <c r="B915">
        <v>3823.2190000000001</v>
      </c>
      <c r="C915">
        <v>3910.694</v>
      </c>
      <c r="D915">
        <v>3895.22</v>
      </c>
      <c r="E915">
        <v>3782.7420000000002</v>
      </c>
      <c r="F915">
        <v>7089.4740000000002</v>
      </c>
      <c r="G915">
        <v>8903.2510000000002</v>
      </c>
      <c r="H915" t="s">
        <v>0</v>
      </c>
      <c r="I915">
        <v>830</v>
      </c>
      <c r="J915">
        <v>0</v>
      </c>
      <c r="K915">
        <v>0</v>
      </c>
      <c r="L915">
        <v>0</v>
      </c>
      <c r="M915">
        <v>0</v>
      </c>
      <c r="N915">
        <v>7.0000000000000001E-3</v>
      </c>
      <c r="O915">
        <v>14.349</v>
      </c>
    </row>
    <row r="916" spans="1:15" x14ac:dyDescent="0.25">
      <c r="A916">
        <v>830</v>
      </c>
      <c r="B916">
        <v>3576.5889999999999</v>
      </c>
      <c r="C916">
        <v>3973.1669999999999</v>
      </c>
      <c r="D916">
        <v>3869.9389999999999</v>
      </c>
      <c r="E916">
        <v>3729.1390000000001</v>
      </c>
      <c r="F916">
        <v>6923.0050000000001</v>
      </c>
      <c r="G916">
        <v>9461.5360000000001</v>
      </c>
      <c r="H916" t="s">
        <v>0</v>
      </c>
      <c r="I916">
        <v>830</v>
      </c>
      <c r="J916">
        <v>0</v>
      </c>
      <c r="K916">
        <v>0</v>
      </c>
      <c r="L916">
        <v>0</v>
      </c>
      <c r="M916">
        <v>0</v>
      </c>
      <c r="N916">
        <v>5.0000000000000001E-3</v>
      </c>
      <c r="O916">
        <v>18.265000000000001</v>
      </c>
    </row>
    <row r="917" spans="1:15" x14ac:dyDescent="0.25">
      <c r="A917">
        <v>830</v>
      </c>
      <c r="B917">
        <v>3815.5129999999999</v>
      </c>
      <c r="C917">
        <v>3784.5279999999998</v>
      </c>
      <c r="D917">
        <v>3750.5210000000002</v>
      </c>
      <c r="E917">
        <v>3735.665</v>
      </c>
      <c r="F917">
        <v>6438.8149999999996</v>
      </c>
      <c r="G917">
        <v>8892.9529999999995</v>
      </c>
      <c r="H917" t="s">
        <v>0</v>
      </c>
      <c r="I917">
        <v>830</v>
      </c>
      <c r="J917">
        <v>0</v>
      </c>
      <c r="K917">
        <v>0</v>
      </c>
      <c r="L917">
        <v>0</v>
      </c>
      <c r="M917">
        <v>0</v>
      </c>
      <c r="N917">
        <v>3.0000000000000001E-3</v>
      </c>
      <c r="O917">
        <v>14.124000000000001</v>
      </c>
    </row>
    <row r="918" spans="1:15" x14ac:dyDescent="0.25">
      <c r="A918">
        <v>830</v>
      </c>
      <c r="B918">
        <v>3656.4369999999999</v>
      </c>
      <c r="C918">
        <v>3872.8609999999999</v>
      </c>
      <c r="D918">
        <v>3495.2829999999999</v>
      </c>
      <c r="E918">
        <v>3769.826</v>
      </c>
      <c r="F918">
        <v>7139.1040000000003</v>
      </c>
      <c r="G918">
        <v>8877.3430000000008</v>
      </c>
      <c r="H918" t="s">
        <v>0</v>
      </c>
      <c r="I918">
        <v>830</v>
      </c>
      <c r="J918">
        <v>0</v>
      </c>
      <c r="K918">
        <v>0</v>
      </c>
      <c r="L918">
        <v>0</v>
      </c>
      <c r="M918">
        <v>0</v>
      </c>
      <c r="N918">
        <v>1.0999999999999999E-2</v>
      </c>
      <c r="O918">
        <v>14.180999999999999</v>
      </c>
    </row>
    <row r="919" spans="1:15" x14ac:dyDescent="0.25">
      <c r="A919">
        <v>830</v>
      </c>
      <c r="B919">
        <v>3831.7809999999999</v>
      </c>
      <c r="C919">
        <v>3846.3510000000001</v>
      </c>
      <c r="D919">
        <v>3954.7150000000001</v>
      </c>
      <c r="E919">
        <v>3901.5479999999998</v>
      </c>
      <c r="F919">
        <v>7051.6170000000002</v>
      </c>
      <c r="G919">
        <v>8983.0130000000008</v>
      </c>
      <c r="H919" t="s">
        <v>0</v>
      </c>
      <c r="I919">
        <v>830</v>
      </c>
      <c r="J919">
        <v>0</v>
      </c>
      <c r="K919">
        <v>0</v>
      </c>
      <c r="L919">
        <v>0</v>
      </c>
      <c r="M919">
        <v>0</v>
      </c>
      <c r="N919">
        <v>6.0000000000000001E-3</v>
      </c>
      <c r="O919">
        <v>14.771000000000001</v>
      </c>
    </row>
    <row r="920" spans="1:15" x14ac:dyDescent="0.25">
      <c r="A920">
        <v>830</v>
      </c>
      <c r="B920">
        <v>3971.8270000000002</v>
      </c>
      <c r="C920">
        <v>3768.77</v>
      </c>
      <c r="D920">
        <v>3803.0619999999999</v>
      </c>
      <c r="E920">
        <v>3803.1970000000001</v>
      </c>
      <c r="F920">
        <v>6701.2389999999996</v>
      </c>
      <c r="G920">
        <v>9271.4869999999992</v>
      </c>
      <c r="H920" t="s">
        <v>0</v>
      </c>
      <c r="I920">
        <v>830</v>
      </c>
      <c r="J920">
        <v>0</v>
      </c>
      <c r="K920">
        <v>0</v>
      </c>
      <c r="L920">
        <v>0</v>
      </c>
      <c r="M920">
        <v>0</v>
      </c>
      <c r="N920">
        <v>4.0000000000000001E-3</v>
      </c>
      <c r="O920">
        <v>16.946999999999999</v>
      </c>
    </row>
    <row r="921" spans="1:15" x14ac:dyDescent="0.25">
      <c r="A921">
        <v>840</v>
      </c>
      <c r="B921">
        <v>4016.806</v>
      </c>
      <c r="C921">
        <v>3754.7109999999998</v>
      </c>
      <c r="D921">
        <v>3586.105</v>
      </c>
      <c r="E921">
        <v>3608.0619999999999</v>
      </c>
      <c r="F921">
        <v>6993.6570000000002</v>
      </c>
      <c r="G921">
        <v>8944.4879999999994</v>
      </c>
      <c r="H921" t="s">
        <v>0</v>
      </c>
      <c r="I921">
        <v>840</v>
      </c>
      <c r="J921">
        <v>0</v>
      </c>
      <c r="K921">
        <v>0</v>
      </c>
      <c r="L921">
        <v>0</v>
      </c>
      <c r="M921">
        <v>0</v>
      </c>
      <c r="N921">
        <v>6.0000000000000001E-3</v>
      </c>
      <c r="O921">
        <v>14.590999999999999</v>
      </c>
    </row>
    <row r="922" spans="1:15" x14ac:dyDescent="0.25">
      <c r="A922">
        <v>840</v>
      </c>
      <c r="B922">
        <v>3831.64</v>
      </c>
      <c r="C922">
        <v>3848.5250000000001</v>
      </c>
      <c r="D922">
        <v>3740.0129999999999</v>
      </c>
      <c r="E922">
        <v>4210.5230000000001</v>
      </c>
      <c r="F922">
        <v>6994.9160000000002</v>
      </c>
      <c r="G922">
        <v>9330.34</v>
      </c>
      <c r="H922" t="s">
        <v>0</v>
      </c>
      <c r="I922">
        <v>840</v>
      </c>
      <c r="J922">
        <v>0</v>
      </c>
      <c r="K922">
        <v>0</v>
      </c>
      <c r="L922">
        <v>0</v>
      </c>
      <c r="M922">
        <v>0</v>
      </c>
      <c r="N922">
        <v>6.0000000000000001E-3</v>
      </c>
      <c r="O922">
        <v>17.263000000000002</v>
      </c>
    </row>
    <row r="923" spans="1:15" x14ac:dyDescent="0.25">
      <c r="A923">
        <v>840</v>
      </c>
      <c r="B923">
        <v>4031.6280000000002</v>
      </c>
      <c r="C923">
        <v>3524.884</v>
      </c>
      <c r="D923">
        <v>4205.6390000000001</v>
      </c>
      <c r="E923">
        <v>3662.1109999999999</v>
      </c>
      <c r="F923">
        <v>6671.8239999999996</v>
      </c>
      <c r="G923">
        <v>9337.4750000000004</v>
      </c>
      <c r="H923" t="s">
        <v>0</v>
      </c>
      <c r="I923">
        <v>840</v>
      </c>
      <c r="J923">
        <v>0</v>
      </c>
      <c r="K923">
        <v>0</v>
      </c>
      <c r="L923">
        <v>0</v>
      </c>
      <c r="M923">
        <v>0</v>
      </c>
      <c r="N923">
        <v>4.0000000000000001E-3</v>
      </c>
      <c r="O923">
        <v>17.538</v>
      </c>
    </row>
    <row r="924" spans="1:15" x14ac:dyDescent="0.25">
      <c r="A924">
        <v>840</v>
      </c>
      <c r="B924">
        <v>3799.7289999999998</v>
      </c>
      <c r="C924">
        <v>3741.7539999999999</v>
      </c>
      <c r="D924">
        <v>3790.41</v>
      </c>
      <c r="E924">
        <v>4095.7069999999999</v>
      </c>
      <c r="F924">
        <v>6754.665</v>
      </c>
      <c r="G924">
        <v>9262.652</v>
      </c>
      <c r="H924" t="s">
        <v>0</v>
      </c>
      <c r="I924">
        <v>840</v>
      </c>
      <c r="J924">
        <v>0</v>
      </c>
      <c r="K924">
        <v>0</v>
      </c>
      <c r="L924">
        <v>0</v>
      </c>
      <c r="M924">
        <v>0</v>
      </c>
      <c r="N924">
        <v>4.0000000000000001E-3</v>
      </c>
      <c r="O924">
        <v>16.806999999999999</v>
      </c>
    </row>
    <row r="925" spans="1:15" x14ac:dyDescent="0.25">
      <c r="A925">
        <v>840</v>
      </c>
      <c r="B925">
        <v>3891.3760000000002</v>
      </c>
      <c r="C925">
        <v>4052.0210000000002</v>
      </c>
      <c r="D925">
        <v>4007.0749999999998</v>
      </c>
      <c r="E925">
        <v>3906.4749999999999</v>
      </c>
      <c r="F925">
        <v>6760.5540000000001</v>
      </c>
      <c r="G925">
        <v>8859.7579999999998</v>
      </c>
      <c r="H925" t="s">
        <v>0</v>
      </c>
      <c r="I925">
        <v>840</v>
      </c>
      <c r="J925">
        <v>0</v>
      </c>
      <c r="K925">
        <v>0</v>
      </c>
      <c r="L925">
        <v>0</v>
      </c>
      <c r="M925">
        <v>0</v>
      </c>
      <c r="N925">
        <v>4.0000000000000001E-3</v>
      </c>
      <c r="O925">
        <v>14.039</v>
      </c>
    </row>
    <row r="926" spans="1:15" x14ac:dyDescent="0.25">
      <c r="A926">
        <v>840</v>
      </c>
      <c r="B926">
        <v>3850.7069999999999</v>
      </c>
      <c r="C926">
        <v>3881.0250000000001</v>
      </c>
      <c r="D926">
        <v>3623.0859999999998</v>
      </c>
      <c r="E926">
        <v>3748.933</v>
      </c>
      <c r="F926">
        <v>6554.8270000000002</v>
      </c>
      <c r="G926">
        <v>9450.6190000000006</v>
      </c>
      <c r="H926" t="s">
        <v>0</v>
      </c>
      <c r="I926">
        <v>840</v>
      </c>
      <c r="J926">
        <v>0</v>
      </c>
      <c r="K926">
        <v>0</v>
      </c>
      <c r="L926">
        <v>0</v>
      </c>
      <c r="M926">
        <v>0</v>
      </c>
      <c r="N926">
        <v>3.0000000000000001E-3</v>
      </c>
      <c r="O926">
        <v>18.192</v>
      </c>
    </row>
    <row r="927" spans="1:15" x14ac:dyDescent="0.25">
      <c r="A927">
        <v>840</v>
      </c>
      <c r="B927">
        <v>3804.5070000000001</v>
      </c>
      <c r="C927">
        <v>4066.66</v>
      </c>
      <c r="D927">
        <v>3824.866</v>
      </c>
      <c r="E927">
        <v>3813.6010000000001</v>
      </c>
      <c r="F927">
        <v>6774.9989999999998</v>
      </c>
      <c r="G927">
        <v>9039.07</v>
      </c>
      <c r="H927" t="s">
        <v>0</v>
      </c>
      <c r="I927">
        <v>840</v>
      </c>
      <c r="J927">
        <v>0</v>
      </c>
      <c r="K927">
        <v>0</v>
      </c>
      <c r="L927">
        <v>0</v>
      </c>
      <c r="M927">
        <v>0</v>
      </c>
      <c r="N927">
        <v>4.0000000000000001E-3</v>
      </c>
      <c r="O927">
        <v>15.186999999999999</v>
      </c>
    </row>
    <row r="928" spans="1:15" x14ac:dyDescent="0.25">
      <c r="A928">
        <v>840</v>
      </c>
      <c r="B928">
        <v>3657.9720000000002</v>
      </c>
      <c r="C928">
        <v>3826.87</v>
      </c>
      <c r="D928">
        <v>3711.3029999999999</v>
      </c>
      <c r="E928">
        <v>3803.6489999999999</v>
      </c>
      <c r="F928">
        <v>6431.3069999999998</v>
      </c>
      <c r="G928">
        <v>9473.9590000000007</v>
      </c>
      <c r="H928" t="s">
        <v>0</v>
      </c>
      <c r="I928">
        <v>840</v>
      </c>
      <c r="J928">
        <v>0</v>
      </c>
      <c r="K928">
        <v>0</v>
      </c>
      <c r="L928">
        <v>0</v>
      </c>
      <c r="M928">
        <v>0</v>
      </c>
      <c r="N928">
        <v>3.0000000000000001E-3</v>
      </c>
      <c r="O928">
        <v>18.253</v>
      </c>
    </row>
    <row r="929" spans="1:15" x14ac:dyDescent="0.25">
      <c r="A929">
        <v>840</v>
      </c>
      <c r="B929">
        <v>4166.4390000000003</v>
      </c>
      <c r="C929">
        <v>3838.94</v>
      </c>
      <c r="D929">
        <v>3526.2359999999999</v>
      </c>
      <c r="E929">
        <v>3776.2109999999998</v>
      </c>
      <c r="F929">
        <v>6966.1360000000004</v>
      </c>
      <c r="G929">
        <v>8956.35</v>
      </c>
      <c r="H929" t="s">
        <v>0</v>
      </c>
      <c r="I929">
        <v>840</v>
      </c>
      <c r="J929">
        <v>0</v>
      </c>
      <c r="K929">
        <v>0</v>
      </c>
      <c r="L929">
        <v>0</v>
      </c>
      <c r="M929">
        <v>0</v>
      </c>
      <c r="N929">
        <v>6.0000000000000001E-3</v>
      </c>
      <c r="O929">
        <v>14.641</v>
      </c>
    </row>
    <row r="930" spans="1:15" x14ac:dyDescent="0.25">
      <c r="A930">
        <v>840</v>
      </c>
      <c r="B930">
        <v>3978.8789999999999</v>
      </c>
      <c r="C930">
        <v>3993.0909999999999</v>
      </c>
      <c r="D930">
        <v>3640.4</v>
      </c>
      <c r="E930">
        <v>3703.567</v>
      </c>
      <c r="F930">
        <v>6392.7550000000001</v>
      </c>
      <c r="G930">
        <v>8925.4240000000009</v>
      </c>
      <c r="H930" t="s">
        <v>0</v>
      </c>
      <c r="I930">
        <v>840</v>
      </c>
      <c r="J930">
        <v>0</v>
      </c>
      <c r="K930">
        <v>0</v>
      </c>
      <c r="L930">
        <v>0</v>
      </c>
      <c r="M930">
        <v>0</v>
      </c>
      <c r="N930">
        <v>2E-3</v>
      </c>
      <c r="O930">
        <v>14.295</v>
      </c>
    </row>
    <row r="931" spans="1:15" x14ac:dyDescent="0.25">
      <c r="A931">
        <v>850</v>
      </c>
      <c r="B931">
        <v>3977.4369999999999</v>
      </c>
      <c r="C931">
        <v>3862.3159999999998</v>
      </c>
      <c r="D931">
        <v>3964.5070000000001</v>
      </c>
      <c r="E931">
        <v>4016.4470000000001</v>
      </c>
      <c r="F931">
        <v>6643.0379999999996</v>
      </c>
      <c r="G931">
        <v>9637.4619999999995</v>
      </c>
      <c r="H931" t="s">
        <v>0</v>
      </c>
      <c r="I931">
        <v>850</v>
      </c>
      <c r="J931">
        <v>0</v>
      </c>
      <c r="K931">
        <v>0</v>
      </c>
      <c r="L931">
        <v>0</v>
      </c>
      <c r="M931">
        <v>0</v>
      </c>
      <c r="N931">
        <v>4.0000000000000001E-3</v>
      </c>
      <c r="O931">
        <v>19.591000000000001</v>
      </c>
    </row>
    <row r="932" spans="1:15" x14ac:dyDescent="0.25">
      <c r="A932">
        <v>850</v>
      </c>
      <c r="B932">
        <v>3958.962</v>
      </c>
      <c r="C932">
        <v>4073.098</v>
      </c>
      <c r="D932">
        <v>3890.8339999999998</v>
      </c>
      <c r="E932">
        <v>3803.7820000000002</v>
      </c>
      <c r="F932">
        <v>6580.4939999999997</v>
      </c>
      <c r="G932">
        <v>9799.2150000000001</v>
      </c>
      <c r="H932" t="s">
        <v>0</v>
      </c>
      <c r="I932">
        <v>850</v>
      </c>
      <c r="J932">
        <v>0</v>
      </c>
      <c r="K932">
        <v>0</v>
      </c>
      <c r="L932">
        <v>0</v>
      </c>
      <c r="M932">
        <v>0</v>
      </c>
      <c r="N932">
        <v>3.0000000000000001E-3</v>
      </c>
      <c r="O932">
        <v>20.657</v>
      </c>
    </row>
    <row r="933" spans="1:15" x14ac:dyDescent="0.25">
      <c r="A933">
        <v>850</v>
      </c>
      <c r="B933">
        <v>3792.7559999999999</v>
      </c>
      <c r="C933">
        <v>3912.54</v>
      </c>
      <c r="D933">
        <v>3697.3530000000001</v>
      </c>
      <c r="E933">
        <v>3940.8679999999999</v>
      </c>
      <c r="F933">
        <v>6721.5590000000002</v>
      </c>
      <c r="G933">
        <v>9318.8310000000001</v>
      </c>
      <c r="H933" t="s">
        <v>0</v>
      </c>
      <c r="I933">
        <v>850</v>
      </c>
      <c r="J933">
        <v>0</v>
      </c>
      <c r="K933">
        <v>0</v>
      </c>
      <c r="L933">
        <v>0</v>
      </c>
      <c r="M933">
        <v>0</v>
      </c>
      <c r="N933">
        <v>4.0000000000000001E-3</v>
      </c>
      <c r="O933">
        <v>17.158999999999999</v>
      </c>
    </row>
    <row r="934" spans="1:15" x14ac:dyDescent="0.25">
      <c r="A934">
        <v>850</v>
      </c>
      <c r="B934">
        <v>3935.5859999999998</v>
      </c>
      <c r="C934">
        <v>3864.67</v>
      </c>
      <c r="D934">
        <v>3927.4609999999998</v>
      </c>
      <c r="E934">
        <v>3972.32</v>
      </c>
      <c r="F934">
        <v>6894.19</v>
      </c>
      <c r="G934">
        <v>10060.424999999999</v>
      </c>
      <c r="H934" t="s">
        <v>0</v>
      </c>
      <c r="I934">
        <v>850</v>
      </c>
      <c r="J934">
        <v>0</v>
      </c>
      <c r="K934">
        <v>0</v>
      </c>
      <c r="L934">
        <v>0</v>
      </c>
      <c r="M934">
        <v>0</v>
      </c>
      <c r="N934">
        <v>5.0000000000000001E-3</v>
      </c>
      <c r="O934">
        <v>22.535</v>
      </c>
    </row>
    <row r="935" spans="1:15" x14ac:dyDescent="0.25">
      <c r="A935">
        <v>850</v>
      </c>
      <c r="B935">
        <v>3920.7420000000002</v>
      </c>
      <c r="C935">
        <v>4110.57</v>
      </c>
      <c r="D935">
        <v>3875.4630000000002</v>
      </c>
      <c r="E935">
        <v>3978.8069999999998</v>
      </c>
      <c r="F935">
        <v>6627.0119999999997</v>
      </c>
      <c r="G935">
        <v>8878.8150000000005</v>
      </c>
      <c r="H935" t="s">
        <v>0</v>
      </c>
      <c r="I935">
        <v>850</v>
      </c>
      <c r="J935">
        <v>0</v>
      </c>
      <c r="K935">
        <v>0</v>
      </c>
      <c r="L935">
        <v>0</v>
      </c>
      <c r="M935">
        <v>0</v>
      </c>
      <c r="N935">
        <v>4.0000000000000001E-3</v>
      </c>
      <c r="O935">
        <v>14.068</v>
      </c>
    </row>
    <row r="936" spans="1:15" x14ac:dyDescent="0.25">
      <c r="A936">
        <v>850</v>
      </c>
      <c r="B936">
        <v>3888.2730000000001</v>
      </c>
      <c r="C936">
        <v>4000.3150000000001</v>
      </c>
      <c r="D936">
        <v>3862.8310000000001</v>
      </c>
      <c r="E936">
        <v>3871.8249999999998</v>
      </c>
      <c r="F936">
        <v>6843.4040000000005</v>
      </c>
      <c r="G936">
        <v>9369.4740000000002</v>
      </c>
      <c r="H936" t="s">
        <v>0</v>
      </c>
      <c r="I936">
        <v>850</v>
      </c>
      <c r="J936">
        <v>0</v>
      </c>
      <c r="K936">
        <v>0</v>
      </c>
      <c r="L936">
        <v>0</v>
      </c>
      <c r="M936">
        <v>0</v>
      </c>
      <c r="N936">
        <v>4.0000000000000001E-3</v>
      </c>
      <c r="O936">
        <v>17.521999999999998</v>
      </c>
    </row>
    <row r="937" spans="1:15" x14ac:dyDescent="0.25">
      <c r="A937">
        <v>850</v>
      </c>
      <c r="B937">
        <v>4016.9369999999999</v>
      </c>
      <c r="C937">
        <v>3909.8069999999998</v>
      </c>
      <c r="D937">
        <v>3702.8589999999999</v>
      </c>
      <c r="E937">
        <v>3875.6309999999999</v>
      </c>
      <c r="F937">
        <v>6965.1540000000005</v>
      </c>
      <c r="G937">
        <v>9559.1460000000006</v>
      </c>
      <c r="H937" t="s">
        <v>0</v>
      </c>
      <c r="I937">
        <v>850</v>
      </c>
      <c r="J937">
        <v>0</v>
      </c>
      <c r="K937">
        <v>0</v>
      </c>
      <c r="L937">
        <v>0</v>
      </c>
      <c r="M937">
        <v>0</v>
      </c>
      <c r="N937">
        <v>6.0000000000000001E-3</v>
      </c>
      <c r="O937">
        <v>19.009</v>
      </c>
    </row>
    <row r="938" spans="1:15" x14ac:dyDescent="0.25">
      <c r="A938">
        <v>850</v>
      </c>
      <c r="B938">
        <v>3980.7359999999999</v>
      </c>
      <c r="C938">
        <v>3766.3040000000001</v>
      </c>
      <c r="D938">
        <v>3806.8939999999998</v>
      </c>
      <c r="E938">
        <v>3642.4279999999999</v>
      </c>
      <c r="F938">
        <v>6972.94</v>
      </c>
      <c r="G938">
        <v>9795.3709999999992</v>
      </c>
      <c r="H938" t="s">
        <v>0</v>
      </c>
      <c r="I938">
        <v>850</v>
      </c>
      <c r="J938">
        <v>0</v>
      </c>
      <c r="K938">
        <v>0</v>
      </c>
      <c r="L938">
        <v>0</v>
      </c>
      <c r="M938">
        <v>0</v>
      </c>
      <c r="N938">
        <v>6.0000000000000001E-3</v>
      </c>
      <c r="O938">
        <v>20.786000000000001</v>
      </c>
    </row>
    <row r="939" spans="1:15" x14ac:dyDescent="0.25">
      <c r="A939">
        <v>850</v>
      </c>
      <c r="B939">
        <v>4018.0129999999999</v>
      </c>
      <c r="C939">
        <v>3842.8440000000001</v>
      </c>
      <c r="D939">
        <v>4162.4930000000004</v>
      </c>
      <c r="E939">
        <v>3877.181</v>
      </c>
      <c r="F939">
        <v>6887.5240000000003</v>
      </c>
      <c r="G939">
        <v>9259.68</v>
      </c>
      <c r="H939" t="s">
        <v>0</v>
      </c>
      <c r="I939">
        <v>850</v>
      </c>
      <c r="J939">
        <v>0</v>
      </c>
      <c r="K939">
        <v>0</v>
      </c>
      <c r="L939">
        <v>0</v>
      </c>
      <c r="M939">
        <v>0</v>
      </c>
      <c r="N939">
        <v>5.0000000000000001E-3</v>
      </c>
      <c r="O939">
        <v>16.766999999999999</v>
      </c>
    </row>
    <row r="940" spans="1:15" x14ac:dyDescent="0.25">
      <c r="A940">
        <v>850</v>
      </c>
      <c r="B940">
        <v>3912.6990000000001</v>
      </c>
      <c r="C940">
        <v>3806.221</v>
      </c>
      <c r="D940">
        <v>3475.7919999999999</v>
      </c>
      <c r="E940">
        <v>3907.835</v>
      </c>
      <c r="F940">
        <v>6751.7759999999998</v>
      </c>
      <c r="G940">
        <v>9112.5310000000009</v>
      </c>
      <c r="H940" t="s">
        <v>0</v>
      </c>
      <c r="I940">
        <v>850</v>
      </c>
      <c r="J940">
        <v>0</v>
      </c>
      <c r="K940">
        <v>0</v>
      </c>
      <c r="L940">
        <v>0</v>
      </c>
      <c r="M940">
        <v>0</v>
      </c>
      <c r="N940">
        <v>4.0000000000000001E-3</v>
      </c>
      <c r="O940">
        <v>15.702</v>
      </c>
    </row>
    <row r="941" spans="1:15" x14ac:dyDescent="0.25">
      <c r="A941">
        <v>860</v>
      </c>
      <c r="B941">
        <v>4030.1619999999998</v>
      </c>
      <c r="C941">
        <v>3830.1309999999999</v>
      </c>
      <c r="D941">
        <v>3549.806</v>
      </c>
      <c r="E941">
        <v>3887.98</v>
      </c>
      <c r="F941">
        <v>7188.7150000000001</v>
      </c>
      <c r="G941">
        <v>9316.2219999999998</v>
      </c>
      <c r="H941" t="s">
        <v>0</v>
      </c>
      <c r="I941">
        <v>860</v>
      </c>
      <c r="J941">
        <v>0</v>
      </c>
      <c r="K941">
        <v>0</v>
      </c>
      <c r="L941">
        <v>0</v>
      </c>
      <c r="M941">
        <v>0</v>
      </c>
      <c r="N941">
        <v>1.0999999999999999E-2</v>
      </c>
      <c r="O941">
        <v>17.305</v>
      </c>
    </row>
    <row r="942" spans="1:15" x14ac:dyDescent="0.25">
      <c r="A942">
        <v>860</v>
      </c>
      <c r="B942">
        <v>4029.7719999999999</v>
      </c>
      <c r="C942">
        <v>4066.1170000000002</v>
      </c>
      <c r="D942">
        <v>3790.5250000000001</v>
      </c>
      <c r="E942">
        <v>3754.279</v>
      </c>
      <c r="F942">
        <v>7001.308</v>
      </c>
      <c r="G942">
        <v>9232.6630000000005</v>
      </c>
      <c r="H942" t="s">
        <v>0</v>
      </c>
      <c r="I942">
        <v>860</v>
      </c>
      <c r="J942">
        <v>0</v>
      </c>
      <c r="K942">
        <v>0</v>
      </c>
      <c r="L942">
        <v>0</v>
      </c>
      <c r="M942">
        <v>0</v>
      </c>
      <c r="N942">
        <v>6.0000000000000001E-3</v>
      </c>
      <c r="O942">
        <v>16.541</v>
      </c>
    </row>
    <row r="943" spans="1:15" x14ac:dyDescent="0.25">
      <c r="A943">
        <v>860</v>
      </c>
      <c r="B943">
        <v>3969.6469999999999</v>
      </c>
      <c r="C943">
        <v>3857.395</v>
      </c>
      <c r="D943">
        <v>3816.8589999999999</v>
      </c>
      <c r="E943">
        <v>4003.6669999999999</v>
      </c>
      <c r="F943">
        <v>7043.1549999999997</v>
      </c>
      <c r="G943">
        <v>9136.3729999999996</v>
      </c>
      <c r="H943" t="s">
        <v>0</v>
      </c>
      <c r="I943">
        <v>860</v>
      </c>
      <c r="J943">
        <v>0</v>
      </c>
      <c r="K943">
        <v>0</v>
      </c>
      <c r="L943">
        <v>0</v>
      </c>
      <c r="M943">
        <v>0</v>
      </c>
      <c r="N943">
        <v>8.0000000000000002E-3</v>
      </c>
      <c r="O943">
        <v>15.999000000000001</v>
      </c>
    </row>
    <row r="944" spans="1:15" x14ac:dyDescent="0.25">
      <c r="A944">
        <v>860</v>
      </c>
      <c r="B944">
        <v>3823.4830000000002</v>
      </c>
      <c r="C944">
        <v>4019.328</v>
      </c>
      <c r="D944">
        <v>3871.2249999999999</v>
      </c>
      <c r="E944">
        <v>3761.2440000000001</v>
      </c>
      <c r="F944">
        <v>6851.9809999999998</v>
      </c>
      <c r="G944">
        <v>9621.0529999999999</v>
      </c>
      <c r="H944" t="s">
        <v>0</v>
      </c>
      <c r="I944">
        <v>860</v>
      </c>
      <c r="J944">
        <v>0</v>
      </c>
      <c r="K944">
        <v>0</v>
      </c>
      <c r="L944">
        <v>0</v>
      </c>
      <c r="M944">
        <v>0</v>
      </c>
      <c r="N944">
        <v>5.0000000000000001E-3</v>
      </c>
      <c r="O944">
        <v>19.475000000000001</v>
      </c>
    </row>
    <row r="945" spans="1:15" x14ac:dyDescent="0.25">
      <c r="A945">
        <v>860</v>
      </c>
      <c r="B945">
        <v>4400.2929999999997</v>
      </c>
      <c r="C945">
        <v>3833.1550000000002</v>
      </c>
      <c r="D945">
        <v>4023.152</v>
      </c>
      <c r="E945">
        <v>3811.6669999999999</v>
      </c>
      <c r="F945">
        <v>6652.6260000000002</v>
      </c>
      <c r="G945">
        <v>9349.1669999999995</v>
      </c>
      <c r="H945" t="s">
        <v>0</v>
      </c>
      <c r="I945">
        <v>860</v>
      </c>
      <c r="J945">
        <v>0</v>
      </c>
      <c r="K945">
        <v>0</v>
      </c>
      <c r="L945">
        <v>0</v>
      </c>
      <c r="M945">
        <v>0</v>
      </c>
      <c r="N945">
        <v>3.0000000000000001E-3</v>
      </c>
      <c r="O945">
        <v>17.411999999999999</v>
      </c>
    </row>
    <row r="946" spans="1:15" x14ac:dyDescent="0.25">
      <c r="A946">
        <v>860</v>
      </c>
      <c r="B946">
        <v>3958.5549999999998</v>
      </c>
      <c r="C946">
        <v>4009.873</v>
      </c>
      <c r="D946">
        <v>3881.7939999999999</v>
      </c>
      <c r="E946">
        <v>4092.2559999999999</v>
      </c>
      <c r="F946">
        <v>7073.1639999999998</v>
      </c>
      <c r="G946">
        <v>9703.3080000000009</v>
      </c>
      <c r="H946" t="s">
        <v>0</v>
      </c>
      <c r="I946">
        <v>860</v>
      </c>
      <c r="J946">
        <v>0</v>
      </c>
      <c r="K946">
        <v>0</v>
      </c>
      <c r="L946">
        <v>0</v>
      </c>
      <c r="M946">
        <v>0</v>
      </c>
      <c r="N946">
        <v>8.0000000000000002E-3</v>
      </c>
      <c r="O946">
        <v>20.027000000000001</v>
      </c>
    </row>
    <row r="947" spans="1:15" x14ac:dyDescent="0.25">
      <c r="A947">
        <v>860</v>
      </c>
      <c r="B947">
        <v>3886.576</v>
      </c>
      <c r="C947">
        <v>4174.9080000000004</v>
      </c>
      <c r="D947">
        <v>3785.085</v>
      </c>
      <c r="E947">
        <v>3885.53</v>
      </c>
      <c r="F947">
        <v>7123.33</v>
      </c>
      <c r="G947">
        <v>9603.866</v>
      </c>
      <c r="H947" t="s">
        <v>0</v>
      </c>
      <c r="I947">
        <v>860</v>
      </c>
      <c r="J947">
        <v>0</v>
      </c>
      <c r="K947">
        <v>0</v>
      </c>
      <c r="L947">
        <v>0</v>
      </c>
      <c r="M947">
        <v>0</v>
      </c>
      <c r="N947">
        <v>7.0000000000000001E-3</v>
      </c>
      <c r="O947">
        <v>19.382000000000001</v>
      </c>
    </row>
    <row r="948" spans="1:15" x14ac:dyDescent="0.25">
      <c r="A948">
        <v>860</v>
      </c>
      <c r="B948">
        <v>3868.0729999999999</v>
      </c>
      <c r="C948">
        <v>3935.9169999999999</v>
      </c>
      <c r="D948">
        <v>4035.7750000000001</v>
      </c>
      <c r="E948">
        <v>3550.1979999999999</v>
      </c>
      <c r="F948">
        <v>6462.6390000000001</v>
      </c>
      <c r="G948">
        <v>9281.348</v>
      </c>
      <c r="H948" t="s">
        <v>0</v>
      </c>
      <c r="I948">
        <v>860</v>
      </c>
      <c r="J948">
        <v>0</v>
      </c>
      <c r="K948">
        <v>0</v>
      </c>
      <c r="L948">
        <v>0</v>
      </c>
      <c r="M948">
        <v>0</v>
      </c>
      <c r="N948">
        <v>3.0000000000000001E-3</v>
      </c>
      <c r="O948">
        <v>16.876000000000001</v>
      </c>
    </row>
    <row r="949" spans="1:15" x14ac:dyDescent="0.25">
      <c r="A949">
        <v>860</v>
      </c>
      <c r="B949">
        <v>4243.2079999999996</v>
      </c>
      <c r="C949">
        <v>3682.123</v>
      </c>
      <c r="D949">
        <v>4061.3690000000001</v>
      </c>
      <c r="E949">
        <v>3862.989</v>
      </c>
      <c r="F949">
        <v>6915.7539999999999</v>
      </c>
      <c r="G949">
        <v>9355.7939999999999</v>
      </c>
      <c r="H949" t="s">
        <v>0</v>
      </c>
      <c r="I949">
        <v>860</v>
      </c>
      <c r="J949">
        <v>0</v>
      </c>
      <c r="K949">
        <v>0</v>
      </c>
      <c r="L949">
        <v>0</v>
      </c>
      <c r="M949">
        <v>0</v>
      </c>
      <c r="N949">
        <v>5.0000000000000001E-3</v>
      </c>
      <c r="O949">
        <v>17.486000000000001</v>
      </c>
    </row>
    <row r="950" spans="1:15" x14ac:dyDescent="0.25">
      <c r="A950">
        <v>860</v>
      </c>
      <c r="B950">
        <v>3996.279</v>
      </c>
      <c r="C950">
        <v>4276.7979999999998</v>
      </c>
      <c r="D950">
        <v>4223.4549999999999</v>
      </c>
      <c r="E950">
        <v>3800.71</v>
      </c>
      <c r="F950">
        <v>6811.2470000000003</v>
      </c>
      <c r="G950">
        <v>9740.2860000000001</v>
      </c>
      <c r="H950" t="s">
        <v>0</v>
      </c>
      <c r="I950">
        <v>860</v>
      </c>
      <c r="J950">
        <v>0</v>
      </c>
      <c r="K950">
        <v>0</v>
      </c>
      <c r="L950">
        <v>0</v>
      </c>
      <c r="M950">
        <v>0</v>
      </c>
      <c r="N950">
        <v>4.0000000000000001E-3</v>
      </c>
      <c r="O950">
        <v>20.221</v>
      </c>
    </row>
    <row r="951" spans="1:15" x14ac:dyDescent="0.25">
      <c r="A951">
        <v>870</v>
      </c>
      <c r="B951">
        <v>4336.2749999999996</v>
      </c>
      <c r="C951">
        <v>3922.1880000000001</v>
      </c>
      <c r="D951">
        <v>3909.0050000000001</v>
      </c>
      <c r="E951">
        <v>3882.61</v>
      </c>
      <c r="F951">
        <v>7003.6329999999998</v>
      </c>
      <c r="G951">
        <v>9797.3940000000002</v>
      </c>
      <c r="H951" t="s">
        <v>0</v>
      </c>
      <c r="I951">
        <v>870</v>
      </c>
      <c r="J951">
        <v>0</v>
      </c>
      <c r="K951">
        <v>0</v>
      </c>
      <c r="L951">
        <v>0</v>
      </c>
      <c r="M951">
        <v>0</v>
      </c>
      <c r="N951">
        <v>5.0000000000000001E-3</v>
      </c>
      <c r="O951">
        <v>20.562999999999999</v>
      </c>
    </row>
    <row r="952" spans="1:15" x14ac:dyDescent="0.25">
      <c r="A952">
        <v>870</v>
      </c>
      <c r="B952">
        <v>4298.201</v>
      </c>
      <c r="C952">
        <v>4057.3679999999999</v>
      </c>
      <c r="D952">
        <v>3847.8649999999998</v>
      </c>
      <c r="E952">
        <v>3991.1849999999999</v>
      </c>
      <c r="F952">
        <v>7035.5789999999997</v>
      </c>
      <c r="G952">
        <v>9807.3950000000004</v>
      </c>
      <c r="H952" t="s">
        <v>0</v>
      </c>
      <c r="I952">
        <v>870</v>
      </c>
      <c r="J952">
        <v>0</v>
      </c>
      <c r="K952">
        <v>0</v>
      </c>
      <c r="L952">
        <v>0</v>
      </c>
      <c r="M952">
        <v>0</v>
      </c>
      <c r="N952">
        <v>6.0000000000000001E-3</v>
      </c>
      <c r="O952">
        <v>20.625</v>
      </c>
    </row>
    <row r="953" spans="1:15" x14ac:dyDescent="0.25">
      <c r="A953">
        <v>870</v>
      </c>
      <c r="B953">
        <v>3860.2089999999998</v>
      </c>
      <c r="C953">
        <v>4035.14</v>
      </c>
      <c r="D953">
        <v>3686.3690000000001</v>
      </c>
      <c r="E953">
        <v>3983.3020000000001</v>
      </c>
      <c r="F953">
        <v>7375.9459999999999</v>
      </c>
      <c r="G953">
        <v>9814.1769999999997</v>
      </c>
      <c r="H953" t="s">
        <v>0</v>
      </c>
      <c r="I953">
        <v>870</v>
      </c>
      <c r="J953">
        <v>0</v>
      </c>
      <c r="K953">
        <v>0</v>
      </c>
      <c r="L953">
        <v>0</v>
      </c>
      <c r="M953">
        <v>0</v>
      </c>
      <c r="N953">
        <v>3.5999999999999997E-2</v>
      </c>
      <c r="O953">
        <v>20.693000000000001</v>
      </c>
    </row>
    <row r="954" spans="1:15" x14ac:dyDescent="0.25">
      <c r="A954">
        <v>870</v>
      </c>
      <c r="B954">
        <v>4137.8530000000001</v>
      </c>
      <c r="C954">
        <v>3875.9250000000002</v>
      </c>
      <c r="D954">
        <v>4143.4210000000003</v>
      </c>
      <c r="E954">
        <v>3953.3939999999998</v>
      </c>
      <c r="F954">
        <v>6387.68</v>
      </c>
      <c r="G954">
        <v>9279.25</v>
      </c>
      <c r="H954" t="s">
        <v>0</v>
      </c>
      <c r="I954">
        <v>870</v>
      </c>
      <c r="J954">
        <v>0</v>
      </c>
      <c r="K954">
        <v>0</v>
      </c>
      <c r="L954">
        <v>0</v>
      </c>
      <c r="M954">
        <v>0</v>
      </c>
      <c r="N954">
        <v>2E-3</v>
      </c>
      <c r="O954">
        <v>16.934000000000001</v>
      </c>
    </row>
    <row r="955" spans="1:15" x14ac:dyDescent="0.25">
      <c r="A955">
        <v>870</v>
      </c>
      <c r="B955">
        <v>3964.857</v>
      </c>
      <c r="C955">
        <v>4063.4569999999999</v>
      </c>
      <c r="D955">
        <v>3796.8510000000001</v>
      </c>
      <c r="E955">
        <v>4005.375</v>
      </c>
      <c r="F955">
        <v>7029.375</v>
      </c>
      <c r="G955">
        <v>9171.268</v>
      </c>
      <c r="H955" t="s">
        <v>0</v>
      </c>
      <c r="I955">
        <v>870</v>
      </c>
      <c r="J955">
        <v>0</v>
      </c>
      <c r="K955">
        <v>0</v>
      </c>
      <c r="L955">
        <v>0</v>
      </c>
      <c r="M955">
        <v>0</v>
      </c>
      <c r="N955">
        <v>6.0000000000000001E-3</v>
      </c>
      <c r="O955">
        <v>16.02</v>
      </c>
    </row>
    <row r="956" spans="1:15" x14ac:dyDescent="0.25">
      <c r="A956">
        <v>870</v>
      </c>
      <c r="B956">
        <v>4149.6530000000002</v>
      </c>
      <c r="C956">
        <v>4266.7309999999998</v>
      </c>
      <c r="D956">
        <v>3898.7469999999998</v>
      </c>
      <c r="E956">
        <v>4184.3999999999996</v>
      </c>
      <c r="F956">
        <v>6902.9160000000002</v>
      </c>
      <c r="G956">
        <v>9406.9770000000008</v>
      </c>
      <c r="H956" t="s">
        <v>0</v>
      </c>
      <c r="I956">
        <v>870</v>
      </c>
      <c r="J956">
        <v>0</v>
      </c>
      <c r="K956">
        <v>0</v>
      </c>
      <c r="L956">
        <v>0</v>
      </c>
      <c r="M956">
        <v>0</v>
      </c>
      <c r="N956">
        <v>5.0000000000000001E-3</v>
      </c>
      <c r="O956">
        <v>17.827000000000002</v>
      </c>
    </row>
    <row r="957" spans="1:15" x14ac:dyDescent="0.25">
      <c r="A957">
        <v>870</v>
      </c>
      <c r="B957">
        <v>4124.866</v>
      </c>
      <c r="C957">
        <v>3964.8890000000001</v>
      </c>
      <c r="D957">
        <v>3886.12</v>
      </c>
      <c r="E957">
        <v>4031.569</v>
      </c>
      <c r="F957">
        <v>6684.6469999999999</v>
      </c>
      <c r="G957">
        <v>9208.7569999999996</v>
      </c>
      <c r="H957" t="s">
        <v>0</v>
      </c>
      <c r="I957">
        <v>870</v>
      </c>
      <c r="J957">
        <v>0</v>
      </c>
      <c r="K957">
        <v>0</v>
      </c>
      <c r="L957">
        <v>0</v>
      </c>
      <c r="M957">
        <v>0</v>
      </c>
      <c r="N957">
        <v>3.0000000000000001E-3</v>
      </c>
      <c r="O957">
        <v>16.399999999999999</v>
      </c>
    </row>
    <row r="958" spans="1:15" x14ac:dyDescent="0.25">
      <c r="A958">
        <v>870</v>
      </c>
      <c r="B958">
        <v>4194.6040000000003</v>
      </c>
      <c r="C958">
        <v>4212.7659999999996</v>
      </c>
      <c r="D958">
        <v>3994.0659999999998</v>
      </c>
      <c r="E958">
        <v>3901.5540000000001</v>
      </c>
      <c r="F958">
        <v>6997.7020000000002</v>
      </c>
      <c r="G958">
        <v>9379.6110000000008</v>
      </c>
      <c r="H958" t="s">
        <v>0</v>
      </c>
      <c r="I958">
        <v>870</v>
      </c>
      <c r="J958">
        <v>0</v>
      </c>
      <c r="K958">
        <v>0</v>
      </c>
      <c r="L958">
        <v>0</v>
      </c>
      <c r="M958">
        <v>0</v>
      </c>
      <c r="N958">
        <v>6.0000000000000001E-3</v>
      </c>
      <c r="O958">
        <v>17.773</v>
      </c>
    </row>
    <row r="959" spans="1:15" x14ac:dyDescent="0.25">
      <c r="A959">
        <v>870</v>
      </c>
      <c r="B959">
        <v>4175.0150000000003</v>
      </c>
      <c r="C959">
        <v>4035.1889999999999</v>
      </c>
      <c r="D959">
        <v>3771.1439999999998</v>
      </c>
      <c r="E959">
        <v>4012.9569999999999</v>
      </c>
      <c r="F959">
        <v>6856.56</v>
      </c>
      <c r="G959">
        <v>10330.903</v>
      </c>
      <c r="H959" t="s">
        <v>0</v>
      </c>
      <c r="I959">
        <v>870</v>
      </c>
      <c r="J959">
        <v>0</v>
      </c>
      <c r="K959">
        <v>0</v>
      </c>
      <c r="L959">
        <v>0</v>
      </c>
      <c r="M959">
        <v>0</v>
      </c>
      <c r="N959">
        <v>5.0000000000000001E-3</v>
      </c>
      <c r="O959">
        <v>24.611999999999998</v>
      </c>
    </row>
    <row r="960" spans="1:15" x14ac:dyDescent="0.25">
      <c r="A960">
        <v>870</v>
      </c>
      <c r="B960">
        <v>3910.9209999999998</v>
      </c>
      <c r="C960">
        <v>4168.5110000000004</v>
      </c>
      <c r="D960">
        <v>3922.5659999999998</v>
      </c>
      <c r="E960">
        <v>4014.8240000000001</v>
      </c>
      <c r="F960">
        <v>7012.9260000000004</v>
      </c>
      <c r="G960">
        <v>9766.1370000000006</v>
      </c>
      <c r="H960" t="s">
        <v>0</v>
      </c>
      <c r="I960">
        <v>870</v>
      </c>
      <c r="J960">
        <v>0</v>
      </c>
      <c r="K960">
        <v>0</v>
      </c>
      <c r="L960">
        <v>0</v>
      </c>
      <c r="M960">
        <v>0</v>
      </c>
      <c r="N960">
        <v>5.0000000000000001E-3</v>
      </c>
      <c r="O960">
        <v>20.582999999999998</v>
      </c>
    </row>
    <row r="961" spans="1:15" x14ac:dyDescent="0.25">
      <c r="A961">
        <v>880</v>
      </c>
      <c r="B961">
        <v>4172.1660000000002</v>
      </c>
      <c r="C961">
        <v>3943.17</v>
      </c>
      <c r="D961">
        <v>3778.5509999999999</v>
      </c>
      <c r="E961">
        <v>4107.3590000000004</v>
      </c>
      <c r="F961">
        <v>7312.9650000000001</v>
      </c>
      <c r="G961">
        <v>9044.1139999999996</v>
      </c>
      <c r="H961" t="s">
        <v>0</v>
      </c>
      <c r="I961">
        <v>880</v>
      </c>
      <c r="J961">
        <v>0</v>
      </c>
      <c r="K961">
        <v>0</v>
      </c>
      <c r="L961">
        <v>0</v>
      </c>
      <c r="M961">
        <v>0</v>
      </c>
      <c r="N961">
        <v>2.1000000000000001E-2</v>
      </c>
      <c r="O961">
        <v>15.353</v>
      </c>
    </row>
    <row r="962" spans="1:15" x14ac:dyDescent="0.25">
      <c r="A962">
        <v>880</v>
      </c>
      <c r="B962">
        <v>4129.6480000000001</v>
      </c>
      <c r="C962">
        <v>3921.26</v>
      </c>
      <c r="D962">
        <v>3772.87</v>
      </c>
      <c r="E962">
        <v>4062.1439999999998</v>
      </c>
      <c r="F962">
        <v>7024.3180000000002</v>
      </c>
      <c r="G962">
        <v>9606.0470000000005</v>
      </c>
      <c r="H962" t="s">
        <v>0</v>
      </c>
      <c r="I962">
        <v>880</v>
      </c>
      <c r="J962">
        <v>0</v>
      </c>
      <c r="K962">
        <v>0</v>
      </c>
      <c r="L962">
        <v>0</v>
      </c>
      <c r="M962">
        <v>0</v>
      </c>
      <c r="N962">
        <v>7.0000000000000001E-3</v>
      </c>
      <c r="O962">
        <v>19.382000000000001</v>
      </c>
    </row>
    <row r="963" spans="1:15" x14ac:dyDescent="0.25">
      <c r="A963">
        <v>880</v>
      </c>
      <c r="B963">
        <v>3982.1030000000001</v>
      </c>
      <c r="C963">
        <v>4061.3919999999998</v>
      </c>
      <c r="D963">
        <v>3965.373</v>
      </c>
      <c r="E963">
        <v>4237.5649999999996</v>
      </c>
      <c r="F963">
        <v>7294.1530000000002</v>
      </c>
      <c r="G963">
        <v>9423.52</v>
      </c>
      <c r="H963" t="s">
        <v>0</v>
      </c>
      <c r="I963">
        <v>880</v>
      </c>
      <c r="J963">
        <v>0</v>
      </c>
      <c r="K963">
        <v>0</v>
      </c>
      <c r="L963">
        <v>0</v>
      </c>
      <c r="M963">
        <v>0</v>
      </c>
      <c r="N963">
        <v>1.4999999999999999E-2</v>
      </c>
      <c r="O963">
        <v>18.018000000000001</v>
      </c>
    </row>
    <row r="964" spans="1:15" x14ac:dyDescent="0.25">
      <c r="A964">
        <v>880</v>
      </c>
      <c r="B964">
        <v>4066.1309999999999</v>
      </c>
      <c r="C964">
        <v>4101.2910000000002</v>
      </c>
      <c r="D964">
        <v>4062.4769999999999</v>
      </c>
      <c r="E964">
        <v>4203.0039999999999</v>
      </c>
      <c r="F964">
        <v>7252.8689999999997</v>
      </c>
      <c r="G964">
        <v>9507.6200000000008</v>
      </c>
      <c r="H964" t="s">
        <v>0</v>
      </c>
      <c r="I964">
        <v>880</v>
      </c>
      <c r="J964">
        <v>0</v>
      </c>
      <c r="K964">
        <v>0</v>
      </c>
      <c r="L964">
        <v>0</v>
      </c>
      <c r="M964">
        <v>0</v>
      </c>
      <c r="N964">
        <v>1.4999999999999999E-2</v>
      </c>
      <c r="O964">
        <v>18.625</v>
      </c>
    </row>
    <row r="965" spans="1:15" x14ac:dyDescent="0.25">
      <c r="A965">
        <v>880</v>
      </c>
      <c r="B965">
        <v>4246.2929999999997</v>
      </c>
      <c r="C965">
        <v>3975.855</v>
      </c>
      <c r="D965">
        <v>3970.623</v>
      </c>
      <c r="E965">
        <v>4080.6619999999998</v>
      </c>
      <c r="F965">
        <v>7323.1289999999999</v>
      </c>
      <c r="G965">
        <v>9698.2929999999997</v>
      </c>
      <c r="H965" t="s">
        <v>0</v>
      </c>
      <c r="I965">
        <v>880</v>
      </c>
      <c r="J965">
        <v>0</v>
      </c>
      <c r="K965">
        <v>0</v>
      </c>
      <c r="L965">
        <v>0</v>
      </c>
      <c r="M965">
        <v>0</v>
      </c>
      <c r="N965">
        <v>0.02</v>
      </c>
      <c r="O965">
        <v>19.89</v>
      </c>
    </row>
    <row r="966" spans="1:15" x14ac:dyDescent="0.25">
      <c r="A966">
        <v>880</v>
      </c>
      <c r="B966">
        <v>4188.1490000000003</v>
      </c>
      <c r="C966">
        <v>4295.9530000000004</v>
      </c>
      <c r="D966">
        <v>4084.0619999999999</v>
      </c>
      <c r="E966">
        <v>3845.8829999999998</v>
      </c>
      <c r="F966">
        <v>7022.6469999999999</v>
      </c>
      <c r="G966">
        <v>9912.1389999999992</v>
      </c>
      <c r="H966" t="s">
        <v>0</v>
      </c>
      <c r="I966">
        <v>880</v>
      </c>
      <c r="J966">
        <v>0</v>
      </c>
      <c r="K966">
        <v>0</v>
      </c>
      <c r="L966">
        <v>0</v>
      </c>
      <c r="M966">
        <v>0</v>
      </c>
      <c r="N966">
        <v>7.0000000000000001E-3</v>
      </c>
      <c r="O966">
        <v>21.526</v>
      </c>
    </row>
    <row r="967" spans="1:15" x14ac:dyDescent="0.25">
      <c r="A967">
        <v>880</v>
      </c>
      <c r="B967">
        <v>4266.5950000000003</v>
      </c>
      <c r="C967">
        <v>3778.5</v>
      </c>
      <c r="D967">
        <v>3819.8110000000001</v>
      </c>
      <c r="E967">
        <v>4026.2109999999998</v>
      </c>
      <c r="F967">
        <v>6776.6809999999996</v>
      </c>
      <c r="G967">
        <v>10154.768</v>
      </c>
      <c r="H967" t="s">
        <v>0</v>
      </c>
      <c r="I967">
        <v>880</v>
      </c>
      <c r="J967">
        <v>0</v>
      </c>
      <c r="K967">
        <v>0</v>
      </c>
      <c r="L967">
        <v>0</v>
      </c>
      <c r="M967">
        <v>0</v>
      </c>
      <c r="N967">
        <v>4.0000000000000001E-3</v>
      </c>
      <c r="O967">
        <v>23.238</v>
      </c>
    </row>
    <row r="968" spans="1:15" x14ac:dyDescent="0.25">
      <c r="A968">
        <v>880</v>
      </c>
      <c r="B968">
        <v>4174.223</v>
      </c>
      <c r="C968">
        <v>3858.76</v>
      </c>
      <c r="D968">
        <v>4057.6419999999998</v>
      </c>
      <c r="E968">
        <v>3863.8939999999998</v>
      </c>
      <c r="F968">
        <v>7116.223</v>
      </c>
      <c r="G968">
        <v>9540.1689999999999</v>
      </c>
      <c r="H968" t="s">
        <v>0</v>
      </c>
      <c r="I968">
        <v>880</v>
      </c>
      <c r="J968">
        <v>0</v>
      </c>
      <c r="K968">
        <v>0</v>
      </c>
      <c r="L968">
        <v>0</v>
      </c>
      <c r="M968">
        <v>0</v>
      </c>
      <c r="N968">
        <v>8.0000000000000002E-3</v>
      </c>
      <c r="O968">
        <v>18.954999999999998</v>
      </c>
    </row>
    <row r="969" spans="1:15" x14ac:dyDescent="0.25">
      <c r="A969">
        <v>880</v>
      </c>
      <c r="B969">
        <v>4201.2299999999996</v>
      </c>
      <c r="C969">
        <v>4098.6440000000002</v>
      </c>
      <c r="D969">
        <v>3989.5309999999999</v>
      </c>
      <c r="E969">
        <v>3905.6550000000002</v>
      </c>
      <c r="F969">
        <v>7281.732</v>
      </c>
      <c r="G969">
        <v>9556.2420000000002</v>
      </c>
      <c r="H969" t="s">
        <v>0</v>
      </c>
      <c r="I969">
        <v>880</v>
      </c>
      <c r="J969">
        <v>0</v>
      </c>
      <c r="K969">
        <v>0</v>
      </c>
      <c r="L969">
        <v>0</v>
      </c>
      <c r="M969">
        <v>0</v>
      </c>
      <c r="N969">
        <v>1.4999999999999999E-2</v>
      </c>
      <c r="O969">
        <v>18.927</v>
      </c>
    </row>
    <row r="970" spans="1:15" x14ac:dyDescent="0.25">
      <c r="A970">
        <v>880</v>
      </c>
      <c r="B970">
        <v>4098.2359999999999</v>
      </c>
      <c r="C970">
        <v>4011.2440000000001</v>
      </c>
      <c r="D970">
        <v>4123.058</v>
      </c>
      <c r="E970">
        <v>4040.3690000000001</v>
      </c>
      <c r="F970">
        <v>7277.4579999999996</v>
      </c>
      <c r="G970">
        <v>9984.027</v>
      </c>
      <c r="H970" t="s">
        <v>0</v>
      </c>
      <c r="I970">
        <v>880</v>
      </c>
      <c r="J970">
        <v>0</v>
      </c>
      <c r="K970">
        <v>0</v>
      </c>
      <c r="L970">
        <v>0</v>
      </c>
      <c r="M970">
        <v>0</v>
      </c>
      <c r="N970">
        <v>1.7000000000000001E-2</v>
      </c>
      <c r="O970">
        <v>22.045000000000002</v>
      </c>
    </row>
    <row r="971" spans="1:15" x14ac:dyDescent="0.25">
      <c r="A971">
        <v>890</v>
      </c>
      <c r="B971">
        <v>4249.857</v>
      </c>
      <c r="C971">
        <v>4085.5120000000002</v>
      </c>
      <c r="D971">
        <v>4181.4080000000004</v>
      </c>
      <c r="E971">
        <v>4034.4690000000001</v>
      </c>
      <c r="F971">
        <v>7671.6369999999997</v>
      </c>
      <c r="G971">
        <v>9809.9009999999998</v>
      </c>
      <c r="H971" t="s">
        <v>0</v>
      </c>
      <c r="I971">
        <v>890</v>
      </c>
      <c r="J971">
        <v>0</v>
      </c>
      <c r="K971">
        <v>0</v>
      </c>
      <c r="L971">
        <v>0</v>
      </c>
      <c r="M971">
        <v>0</v>
      </c>
      <c r="N971">
        <v>1.391</v>
      </c>
      <c r="O971">
        <v>20.66</v>
      </c>
    </row>
    <row r="972" spans="1:15" x14ac:dyDescent="0.25">
      <c r="A972">
        <v>890</v>
      </c>
      <c r="B972">
        <v>4113.9549999999999</v>
      </c>
      <c r="C972">
        <v>3960.2890000000002</v>
      </c>
      <c r="D972">
        <v>3878.134</v>
      </c>
      <c r="E972">
        <v>3752.7750000000001</v>
      </c>
      <c r="F972">
        <v>7573.3890000000001</v>
      </c>
      <c r="G972">
        <v>10212.424999999999</v>
      </c>
      <c r="H972" t="s">
        <v>0</v>
      </c>
      <c r="I972">
        <v>890</v>
      </c>
      <c r="J972">
        <v>0</v>
      </c>
      <c r="K972">
        <v>0</v>
      </c>
      <c r="L972">
        <v>0</v>
      </c>
      <c r="M972">
        <v>0</v>
      </c>
      <c r="N972">
        <v>0.71699999999999997</v>
      </c>
      <c r="O972">
        <v>23.716999999999999</v>
      </c>
    </row>
    <row r="973" spans="1:15" x14ac:dyDescent="0.25">
      <c r="A973">
        <v>890</v>
      </c>
      <c r="B973">
        <v>4066.893</v>
      </c>
      <c r="C973">
        <v>4067.5039999999999</v>
      </c>
      <c r="D973">
        <v>3996.43</v>
      </c>
      <c r="E973">
        <v>4078.0949999999998</v>
      </c>
      <c r="F973">
        <v>7575.8249999999998</v>
      </c>
      <c r="G973">
        <v>9904.4670000000006</v>
      </c>
      <c r="H973" t="s">
        <v>0</v>
      </c>
      <c r="I973">
        <v>890</v>
      </c>
      <c r="J973">
        <v>0</v>
      </c>
      <c r="K973">
        <v>0</v>
      </c>
      <c r="L973">
        <v>0</v>
      </c>
      <c r="M973">
        <v>0</v>
      </c>
      <c r="N973">
        <v>0.80300000000000005</v>
      </c>
      <c r="O973">
        <v>21.46</v>
      </c>
    </row>
    <row r="974" spans="1:15" x14ac:dyDescent="0.25">
      <c r="A974">
        <v>890</v>
      </c>
      <c r="B974">
        <v>4142.6289999999999</v>
      </c>
      <c r="C974">
        <v>4134.4979999999996</v>
      </c>
      <c r="D974">
        <v>4032.7060000000001</v>
      </c>
      <c r="E974">
        <v>4317.0029999999997</v>
      </c>
      <c r="F974">
        <v>6982.7939999999999</v>
      </c>
      <c r="G974">
        <v>10484.007</v>
      </c>
      <c r="H974" t="s">
        <v>0</v>
      </c>
      <c r="I974">
        <v>890</v>
      </c>
      <c r="J974">
        <v>0</v>
      </c>
      <c r="K974">
        <v>0</v>
      </c>
      <c r="L974">
        <v>0</v>
      </c>
      <c r="M974">
        <v>0</v>
      </c>
      <c r="N974">
        <v>6.0000000000000001E-3</v>
      </c>
      <c r="O974">
        <v>25.626999999999999</v>
      </c>
    </row>
    <row r="975" spans="1:15" x14ac:dyDescent="0.25">
      <c r="A975">
        <v>890</v>
      </c>
      <c r="B975">
        <v>4177.4780000000001</v>
      </c>
      <c r="C975">
        <v>4406.3249999999998</v>
      </c>
      <c r="D975">
        <v>3946.5610000000001</v>
      </c>
      <c r="E975">
        <v>4237.3739999999998</v>
      </c>
      <c r="F975">
        <v>7396.0879999999997</v>
      </c>
      <c r="G975">
        <v>9663.3269999999993</v>
      </c>
      <c r="H975" t="s">
        <v>0</v>
      </c>
      <c r="I975">
        <v>890</v>
      </c>
      <c r="J975">
        <v>0</v>
      </c>
      <c r="K975">
        <v>0</v>
      </c>
      <c r="L975">
        <v>0</v>
      </c>
      <c r="M975">
        <v>0</v>
      </c>
      <c r="N975">
        <v>0.04</v>
      </c>
      <c r="O975">
        <v>19.706</v>
      </c>
    </row>
    <row r="976" spans="1:15" x14ac:dyDescent="0.25">
      <c r="A976">
        <v>890</v>
      </c>
      <c r="B976">
        <v>4228.4679999999998</v>
      </c>
      <c r="C976">
        <v>3930.3449999999998</v>
      </c>
      <c r="D976">
        <v>4006.0819999999999</v>
      </c>
      <c r="E976">
        <v>4068.2280000000001</v>
      </c>
      <c r="F976">
        <v>7438.1689999999999</v>
      </c>
      <c r="G976">
        <v>9338.2219999999998</v>
      </c>
      <c r="H976" t="s">
        <v>0</v>
      </c>
      <c r="I976">
        <v>890</v>
      </c>
      <c r="J976">
        <v>0</v>
      </c>
      <c r="K976">
        <v>0</v>
      </c>
      <c r="L976">
        <v>0</v>
      </c>
      <c r="M976">
        <v>0</v>
      </c>
      <c r="N976">
        <v>8.2000000000000003E-2</v>
      </c>
      <c r="O976">
        <v>17.346</v>
      </c>
    </row>
    <row r="977" spans="1:15" x14ac:dyDescent="0.25">
      <c r="A977">
        <v>890</v>
      </c>
      <c r="B977">
        <v>4331.3419999999996</v>
      </c>
      <c r="C977">
        <v>3925.34</v>
      </c>
      <c r="D977">
        <v>3954.223</v>
      </c>
      <c r="E977">
        <v>4176.5950000000003</v>
      </c>
      <c r="F977">
        <v>6987.1030000000001</v>
      </c>
      <c r="G977">
        <v>10175.159</v>
      </c>
      <c r="H977" t="s">
        <v>0</v>
      </c>
      <c r="I977">
        <v>890</v>
      </c>
      <c r="J977">
        <v>0</v>
      </c>
      <c r="K977">
        <v>0</v>
      </c>
      <c r="L977">
        <v>0</v>
      </c>
      <c r="M977">
        <v>0</v>
      </c>
      <c r="N977">
        <v>7.0000000000000001E-3</v>
      </c>
      <c r="O977">
        <v>23.323</v>
      </c>
    </row>
    <row r="978" spans="1:15" x14ac:dyDescent="0.25">
      <c r="A978">
        <v>890</v>
      </c>
      <c r="B978">
        <v>4220.366</v>
      </c>
      <c r="C978">
        <v>3913.5590000000002</v>
      </c>
      <c r="D978">
        <v>4137.5290000000005</v>
      </c>
      <c r="E978">
        <v>4159.4009999999998</v>
      </c>
      <c r="F978">
        <v>7063.06</v>
      </c>
      <c r="G978">
        <v>9529.7160000000003</v>
      </c>
      <c r="H978" t="s">
        <v>0</v>
      </c>
      <c r="I978">
        <v>890</v>
      </c>
      <c r="J978">
        <v>0</v>
      </c>
      <c r="K978">
        <v>0</v>
      </c>
      <c r="L978">
        <v>0</v>
      </c>
      <c r="M978">
        <v>0</v>
      </c>
      <c r="N978">
        <v>8.9999999999999993E-3</v>
      </c>
      <c r="O978">
        <v>18.741</v>
      </c>
    </row>
    <row r="979" spans="1:15" x14ac:dyDescent="0.25">
      <c r="A979">
        <v>890</v>
      </c>
      <c r="B979">
        <v>4224.2870000000003</v>
      </c>
      <c r="C979">
        <v>4136.7389999999996</v>
      </c>
      <c r="D979">
        <v>3999.8440000000001</v>
      </c>
      <c r="E979">
        <v>4263.759</v>
      </c>
      <c r="F979">
        <v>7343.3810000000003</v>
      </c>
      <c r="G979">
        <v>9766.4459999999999</v>
      </c>
      <c r="H979" t="s">
        <v>0</v>
      </c>
      <c r="I979">
        <v>890</v>
      </c>
      <c r="J979">
        <v>0</v>
      </c>
      <c r="K979">
        <v>0</v>
      </c>
      <c r="L979">
        <v>0</v>
      </c>
      <c r="M979">
        <v>0</v>
      </c>
      <c r="N979">
        <v>2.1999999999999999E-2</v>
      </c>
      <c r="O979">
        <v>20.379000000000001</v>
      </c>
    </row>
    <row r="980" spans="1:15" x14ac:dyDescent="0.25">
      <c r="A980">
        <v>890</v>
      </c>
      <c r="B980">
        <v>4391.9409999999998</v>
      </c>
      <c r="C980">
        <v>4050.0839999999998</v>
      </c>
      <c r="D980">
        <v>4203.8289999999997</v>
      </c>
      <c r="E980">
        <v>4120.4390000000003</v>
      </c>
      <c r="F980">
        <v>7491.6949999999997</v>
      </c>
      <c r="G980">
        <v>9880.4760000000006</v>
      </c>
      <c r="H980" t="s">
        <v>0</v>
      </c>
      <c r="I980">
        <v>890</v>
      </c>
      <c r="J980">
        <v>0</v>
      </c>
      <c r="K980">
        <v>0</v>
      </c>
      <c r="L980">
        <v>0</v>
      </c>
      <c r="M980">
        <v>0</v>
      </c>
      <c r="N980">
        <v>0.27700000000000002</v>
      </c>
      <c r="O980">
        <v>21.268999999999998</v>
      </c>
    </row>
    <row r="981" spans="1:15" x14ac:dyDescent="0.25">
      <c r="A981">
        <v>900</v>
      </c>
      <c r="B981">
        <v>4499.5309999999999</v>
      </c>
      <c r="C981">
        <v>4126.8760000000002</v>
      </c>
      <c r="D981">
        <v>3887.5</v>
      </c>
      <c r="E981">
        <v>4260.8040000000001</v>
      </c>
      <c r="F981">
        <v>7290.1809999999996</v>
      </c>
      <c r="G981">
        <v>10050.598</v>
      </c>
      <c r="H981" t="s">
        <v>0</v>
      </c>
      <c r="I981">
        <v>900</v>
      </c>
      <c r="J981">
        <v>0</v>
      </c>
      <c r="K981">
        <v>0</v>
      </c>
      <c r="L981">
        <v>0</v>
      </c>
      <c r="M981">
        <v>0</v>
      </c>
      <c r="N981">
        <v>1.7999999999999999E-2</v>
      </c>
      <c r="O981">
        <v>22.481999999999999</v>
      </c>
    </row>
    <row r="982" spans="1:15" x14ac:dyDescent="0.25">
      <c r="A982">
        <v>900</v>
      </c>
      <c r="B982">
        <v>4190.17</v>
      </c>
      <c r="C982">
        <v>4212.1610000000001</v>
      </c>
      <c r="D982">
        <v>4125.5959999999995</v>
      </c>
      <c r="E982">
        <v>4334.3379999999997</v>
      </c>
      <c r="F982">
        <v>7104.6</v>
      </c>
      <c r="G982">
        <v>9677.5169999999998</v>
      </c>
      <c r="H982" t="s">
        <v>0</v>
      </c>
      <c r="I982">
        <v>900</v>
      </c>
      <c r="J982">
        <v>0</v>
      </c>
      <c r="K982">
        <v>0</v>
      </c>
      <c r="L982">
        <v>0</v>
      </c>
      <c r="M982">
        <v>0</v>
      </c>
      <c r="N982">
        <v>8.9999999999999993E-3</v>
      </c>
      <c r="O982">
        <v>19.922999999999998</v>
      </c>
    </row>
    <row r="983" spans="1:15" x14ac:dyDescent="0.25">
      <c r="A983">
        <v>900</v>
      </c>
      <c r="B983">
        <v>4236.585</v>
      </c>
      <c r="C983">
        <v>4334.1369999999997</v>
      </c>
      <c r="D983">
        <v>4044.3739999999998</v>
      </c>
      <c r="E983">
        <v>4125.2129999999997</v>
      </c>
      <c r="F983">
        <v>7518.0079999999998</v>
      </c>
      <c r="G983">
        <v>9887.3790000000008</v>
      </c>
      <c r="H983" t="s">
        <v>0</v>
      </c>
      <c r="I983">
        <v>900</v>
      </c>
      <c r="J983">
        <v>0</v>
      </c>
      <c r="K983">
        <v>0</v>
      </c>
      <c r="L983">
        <v>0</v>
      </c>
      <c r="M983">
        <v>0</v>
      </c>
      <c r="N983">
        <v>0.46600000000000003</v>
      </c>
      <c r="O983">
        <v>21.393999999999998</v>
      </c>
    </row>
    <row r="984" spans="1:15" x14ac:dyDescent="0.25">
      <c r="A984">
        <v>900</v>
      </c>
      <c r="B984">
        <v>4164.9780000000001</v>
      </c>
      <c r="C984">
        <v>3876.6909999999998</v>
      </c>
      <c r="D984">
        <v>4126.3</v>
      </c>
      <c r="E984">
        <v>4098.1909999999998</v>
      </c>
      <c r="F984">
        <v>7440.32</v>
      </c>
      <c r="G984">
        <v>10244.669</v>
      </c>
      <c r="H984" t="s">
        <v>0</v>
      </c>
      <c r="I984">
        <v>900</v>
      </c>
      <c r="J984">
        <v>0</v>
      </c>
      <c r="K984">
        <v>0</v>
      </c>
      <c r="L984">
        <v>0</v>
      </c>
      <c r="M984">
        <v>0</v>
      </c>
      <c r="N984">
        <v>0.104</v>
      </c>
      <c r="O984">
        <v>23.859000000000002</v>
      </c>
    </row>
    <row r="985" spans="1:15" x14ac:dyDescent="0.25">
      <c r="A985">
        <v>900</v>
      </c>
      <c r="B985">
        <v>4198.7870000000003</v>
      </c>
      <c r="C985">
        <v>3977.21</v>
      </c>
      <c r="D985">
        <v>4024.154</v>
      </c>
      <c r="E985">
        <v>3881.5909999999999</v>
      </c>
      <c r="F985">
        <v>7190.5810000000001</v>
      </c>
      <c r="G985">
        <v>10185.986000000001</v>
      </c>
      <c r="H985" t="s">
        <v>0</v>
      </c>
      <c r="I985">
        <v>900</v>
      </c>
      <c r="J985">
        <v>0</v>
      </c>
      <c r="K985">
        <v>0</v>
      </c>
      <c r="L985">
        <v>0</v>
      </c>
      <c r="M985">
        <v>0</v>
      </c>
      <c r="N985">
        <v>1.2E-2</v>
      </c>
      <c r="O985">
        <v>23.366</v>
      </c>
    </row>
    <row r="986" spans="1:15" x14ac:dyDescent="0.25">
      <c r="A986">
        <v>900</v>
      </c>
      <c r="B986">
        <v>4119.0150000000003</v>
      </c>
      <c r="C986">
        <v>4366.433</v>
      </c>
      <c r="D986">
        <v>4153.4459999999999</v>
      </c>
      <c r="E986">
        <v>4174.3339999999998</v>
      </c>
      <c r="F986">
        <v>7351.0540000000001</v>
      </c>
      <c r="G986">
        <v>10225.584999999999</v>
      </c>
      <c r="H986" t="s">
        <v>0</v>
      </c>
      <c r="I986">
        <v>900</v>
      </c>
      <c r="J986">
        <v>0</v>
      </c>
      <c r="K986">
        <v>0</v>
      </c>
      <c r="L986">
        <v>0</v>
      </c>
      <c r="M986">
        <v>0</v>
      </c>
      <c r="N986">
        <v>2.9000000000000001E-2</v>
      </c>
      <c r="O986">
        <v>23.728999999999999</v>
      </c>
    </row>
    <row r="987" spans="1:15" x14ac:dyDescent="0.25">
      <c r="A987">
        <v>900</v>
      </c>
      <c r="B987">
        <v>4348.7510000000002</v>
      </c>
      <c r="C987">
        <v>4144.5460000000003</v>
      </c>
      <c r="D987">
        <v>4107.2049999999999</v>
      </c>
      <c r="E987">
        <v>4144.1480000000001</v>
      </c>
      <c r="F987">
        <v>7377.4189999999999</v>
      </c>
      <c r="G987">
        <v>10337.602000000001</v>
      </c>
      <c r="H987" t="s">
        <v>0</v>
      </c>
      <c r="I987">
        <v>900</v>
      </c>
      <c r="J987">
        <v>0</v>
      </c>
      <c r="K987">
        <v>0</v>
      </c>
      <c r="L987">
        <v>0</v>
      </c>
      <c r="M987">
        <v>0</v>
      </c>
      <c r="N987">
        <v>3.6999999999999998E-2</v>
      </c>
      <c r="O987">
        <v>24.573</v>
      </c>
    </row>
    <row r="988" spans="1:15" x14ac:dyDescent="0.25">
      <c r="A988">
        <v>900</v>
      </c>
      <c r="B988">
        <v>4189.9269999999997</v>
      </c>
      <c r="C988">
        <v>4278.1509999999998</v>
      </c>
      <c r="D988">
        <v>4163.2920000000004</v>
      </c>
      <c r="E988">
        <v>4031.3710000000001</v>
      </c>
      <c r="F988">
        <v>7071.1390000000001</v>
      </c>
      <c r="G988">
        <v>9881.3549999999996</v>
      </c>
      <c r="H988" t="s">
        <v>0</v>
      </c>
      <c r="I988">
        <v>900</v>
      </c>
      <c r="J988">
        <v>0</v>
      </c>
      <c r="K988">
        <v>0</v>
      </c>
      <c r="L988">
        <v>0</v>
      </c>
      <c r="M988">
        <v>0</v>
      </c>
      <c r="N988">
        <v>7.0000000000000001E-3</v>
      </c>
      <c r="O988">
        <v>21.259</v>
      </c>
    </row>
    <row r="989" spans="1:15" x14ac:dyDescent="0.25">
      <c r="A989">
        <v>900</v>
      </c>
      <c r="B989">
        <v>4007.1860000000001</v>
      </c>
      <c r="C989">
        <v>3933.4</v>
      </c>
      <c r="D989">
        <v>4171.1559999999999</v>
      </c>
      <c r="E989">
        <v>3896.739</v>
      </c>
      <c r="F989">
        <v>7197.45</v>
      </c>
      <c r="G989">
        <v>9880.4040000000005</v>
      </c>
      <c r="H989" t="s">
        <v>0</v>
      </c>
      <c r="I989">
        <v>900</v>
      </c>
      <c r="J989">
        <v>0</v>
      </c>
      <c r="K989">
        <v>0</v>
      </c>
      <c r="L989">
        <v>0</v>
      </c>
      <c r="M989">
        <v>0</v>
      </c>
      <c r="N989">
        <v>1.0999999999999999E-2</v>
      </c>
      <c r="O989">
        <v>21.186</v>
      </c>
    </row>
    <row r="990" spans="1:15" x14ac:dyDescent="0.25">
      <c r="A990">
        <v>900</v>
      </c>
      <c r="B990">
        <v>4071.837</v>
      </c>
      <c r="C990">
        <v>4008.6219999999998</v>
      </c>
      <c r="D990">
        <v>4210.1670000000004</v>
      </c>
      <c r="E990">
        <v>4016.1590000000001</v>
      </c>
      <c r="F990">
        <v>6883.9669999999996</v>
      </c>
      <c r="G990">
        <v>9946.7150000000001</v>
      </c>
      <c r="H990" t="s">
        <v>0</v>
      </c>
      <c r="I990">
        <v>900</v>
      </c>
      <c r="J990">
        <v>0</v>
      </c>
      <c r="K990">
        <v>0</v>
      </c>
      <c r="L990">
        <v>0</v>
      </c>
      <c r="M990">
        <v>0</v>
      </c>
      <c r="N990">
        <v>5.0000000000000001E-3</v>
      </c>
      <c r="O990">
        <v>21.654</v>
      </c>
    </row>
    <row r="991" spans="1:15" x14ac:dyDescent="0.25">
      <c r="A991">
        <v>910</v>
      </c>
      <c r="B991">
        <v>4394.5140000000001</v>
      </c>
      <c r="C991">
        <v>4054.6729999999998</v>
      </c>
      <c r="D991">
        <v>4269.527</v>
      </c>
      <c r="E991">
        <v>4173.5879999999997</v>
      </c>
      <c r="F991">
        <v>7421.7259999999997</v>
      </c>
      <c r="G991">
        <v>9845.2080000000005</v>
      </c>
      <c r="H991" t="s">
        <v>0</v>
      </c>
      <c r="I991">
        <v>910</v>
      </c>
      <c r="J991">
        <v>0</v>
      </c>
      <c r="K991">
        <v>0</v>
      </c>
      <c r="L991">
        <v>0</v>
      </c>
      <c r="M991">
        <v>0</v>
      </c>
      <c r="N991">
        <v>6.5000000000000002E-2</v>
      </c>
      <c r="O991">
        <v>21.045000000000002</v>
      </c>
    </row>
    <row r="992" spans="1:15" x14ac:dyDescent="0.25">
      <c r="A992">
        <v>910</v>
      </c>
      <c r="B992">
        <v>4092.6089999999999</v>
      </c>
      <c r="C992">
        <v>4199.6570000000002</v>
      </c>
      <c r="D992">
        <v>4190.1369999999997</v>
      </c>
      <c r="E992">
        <v>4207.33</v>
      </c>
      <c r="F992">
        <v>7021.9480000000003</v>
      </c>
      <c r="G992">
        <v>10169.433999999999</v>
      </c>
      <c r="H992" t="s">
        <v>0</v>
      </c>
      <c r="I992">
        <v>910</v>
      </c>
      <c r="J992">
        <v>0</v>
      </c>
      <c r="K992">
        <v>0</v>
      </c>
      <c r="L992">
        <v>0</v>
      </c>
      <c r="M992">
        <v>0</v>
      </c>
      <c r="N992">
        <v>7.0000000000000001E-3</v>
      </c>
      <c r="O992">
        <v>23.51</v>
      </c>
    </row>
    <row r="993" spans="1:15" x14ac:dyDescent="0.25">
      <c r="A993">
        <v>910</v>
      </c>
      <c r="B993">
        <v>4131.3940000000002</v>
      </c>
      <c r="C993">
        <v>4232.558</v>
      </c>
      <c r="D993">
        <v>3943.18</v>
      </c>
      <c r="E993">
        <v>4029.7710000000002</v>
      </c>
      <c r="F993">
        <v>7409.1270000000004</v>
      </c>
      <c r="G993">
        <v>9747.2049999999999</v>
      </c>
      <c r="H993" t="s">
        <v>0</v>
      </c>
      <c r="I993">
        <v>910</v>
      </c>
      <c r="J993">
        <v>0</v>
      </c>
      <c r="K993">
        <v>0</v>
      </c>
      <c r="L993">
        <v>0</v>
      </c>
      <c r="M993">
        <v>0</v>
      </c>
      <c r="N993">
        <v>5.6000000000000001E-2</v>
      </c>
      <c r="O993">
        <v>20.265999999999998</v>
      </c>
    </row>
    <row r="994" spans="1:15" x14ac:dyDescent="0.25">
      <c r="A994">
        <v>910</v>
      </c>
      <c r="B994">
        <v>4323.241</v>
      </c>
      <c r="C994">
        <v>3939.9830000000002</v>
      </c>
      <c r="D994">
        <v>4057.06</v>
      </c>
      <c r="E994">
        <v>4103.1049999999996</v>
      </c>
      <c r="F994">
        <v>7237.6980000000003</v>
      </c>
      <c r="G994">
        <v>9683.3449999999993</v>
      </c>
      <c r="H994" t="s">
        <v>0</v>
      </c>
      <c r="I994">
        <v>910</v>
      </c>
      <c r="J994">
        <v>0</v>
      </c>
      <c r="K994">
        <v>0</v>
      </c>
      <c r="L994">
        <v>0</v>
      </c>
      <c r="M994">
        <v>0</v>
      </c>
      <c r="N994">
        <v>1.2999999999999999E-2</v>
      </c>
      <c r="O994">
        <v>19.887</v>
      </c>
    </row>
    <row r="995" spans="1:15" x14ac:dyDescent="0.25">
      <c r="A995">
        <v>910</v>
      </c>
      <c r="B995">
        <v>4320.7730000000001</v>
      </c>
      <c r="C995">
        <v>4033.6849999999999</v>
      </c>
      <c r="D995">
        <v>4130.768</v>
      </c>
      <c r="E995">
        <v>3946.3150000000001</v>
      </c>
      <c r="F995">
        <v>7336.0829999999996</v>
      </c>
      <c r="G995">
        <v>10092.42</v>
      </c>
      <c r="H995" t="s">
        <v>0</v>
      </c>
      <c r="I995">
        <v>910</v>
      </c>
      <c r="J995">
        <v>0</v>
      </c>
      <c r="K995">
        <v>0</v>
      </c>
      <c r="L995">
        <v>0</v>
      </c>
      <c r="M995">
        <v>0</v>
      </c>
      <c r="N995">
        <v>2.8000000000000001E-2</v>
      </c>
      <c r="O995">
        <v>22.899000000000001</v>
      </c>
    </row>
    <row r="996" spans="1:15" x14ac:dyDescent="0.25">
      <c r="A996">
        <v>910</v>
      </c>
      <c r="B996">
        <v>4142.67</v>
      </c>
      <c r="C996">
        <v>4375.3810000000003</v>
      </c>
      <c r="D996">
        <v>4230.2929999999997</v>
      </c>
      <c r="E996">
        <v>3915.11</v>
      </c>
      <c r="F996">
        <v>7501.143</v>
      </c>
      <c r="G996">
        <v>10110.388999999999</v>
      </c>
      <c r="H996" t="s">
        <v>0</v>
      </c>
      <c r="I996">
        <v>910</v>
      </c>
      <c r="J996">
        <v>0</v>
      </c>
      <c r="K996">
        <v>0</v>
      </c>
      <c r="L996">
        <v>0</v>
      </c>
      <c r="M996">
        <v>0</v>
      </c>
      <c r="N996">
        <v>0.32600000000000001</v>
      </c>
      <c r="O996">
        <v>22.992999999999999</v>
      </c>
    </row>
    <row r="997" spans="1:15" x14ac:dyDescent="0.25">
      <c r="A997">
        <v>910</v>
      </c>
      <c r="B997">
        <v>4287.2619999999997</v>
      </c>
      <c r="C997">
        <v>3988.8220000000001</v>
      </c>
      <c r="D997">
        <v>3973.8670000000002</v>
      </c>
      <c r="E997">
        <v>4129.9889999999996</v>
      </c>
      <c r="F997">
        <v>7129.9669999999996</v>
      </c>
      <c r="G997">
        <v>10079.976000000001</v>
      </c>
      <c r="H997" t="s">
        <v>0</v>
      </c>
      <c r="I997">
        <v>910</v>
      </c>
      <c r="J997">
        <v>0</v>
      </c>
      <c r="K997">
        <v>0</v>
      </c>
      <c r="L997">
        <v>0</v>
      </c>
      <c r="M997">
        <v>0</v>
      </c>
      <c r="N997">
        <v>8.9999999999999993E-3</v>
      </c>
      <c r="O997">
        <v>22.707999999999998</v>
      </c>
    </row>
    <row r="998" spans="1:15" x14ac:dyDescent="0.25">
      <c r="A998">
        <v>910</v>
      </c>
      <c r="B998">
        <v>4192.4629999999997</v>
      </c>
      <c r="C998">
        <v>4081.884</v>
      </c>
      <c r="D998">
        <v>4154.6120000000001</v>
      </c>
      <c r="E998">
        <v>4055.944</v>
      </c>
      <c r="F998">
        <v>7185.6450000000004</v>
      </c>
      <c r="G998">
        <v>10025.442999999999</v>
      </c>
      <c r="H998" t="s">
        <v>0</v>
      </c>
      <c r="I998">
        <v>910</v>
      </c>
      <c r="J998">
        <v>0</v>
      </c>
      <c r="K998">
        <v>0</v>
      </c>
      <c r="L998">
        <v>0</v>
      </c>
      <c r="M998">
        <v>0</v>
      </c>
      <c r="N998">
        <v>1.0999999999999999E-2</v>
      </c>
      <c r="O998">
        <v>22.422999999999998</v>
      </c>
    </row>
    <row r="999" spans="1:15" x14ac:dyDescent="0.25">
      <c r="A999">
        <v>910</v>
      </c>
      <c r="B999">
        <v>4293.723</v>
      </c>
      <c r="C999">
        <v>4047.9189999999999</v>
      </c>
      <c r="D999">
        <v>4144.3280000000004</v>
      </c>
      <c r="E999">
        <v>3986.0230000000001</v>
      </c>
      <c r="F999">
        <v>7443.9260000000004</v>
      </c>
      <c r="G999">
        <v>10335.421</v>
      </c>
      <c r="H999" t="s">
        <v>0</v>
      </c>
      <c r="I999">
        <v>910</v>
      </c>
      <c r="J999">
        <v>0</v>
      </c>
      <c r="K999">
        <v>0</v>
      </c>
      <c r="L999">
        <v>0</v>
      </c>
      <c r="M999">
        <v>0</v>
      </c>
      <c r="N999">
        <v>0.11</v>
      </c>
      <c r="O999">
        <v>24.521999999999998</v>
      </c>
    </row>
    <row r="1000" spans="1:15" x14ac:dyDescent="0.25">
      <c r="A1000">
        <v>910</v>
      </c>
      <c r="B1000">
        <v>4152.9759999999997</v>
      </c>
      <c r="C1000">
        <v>4219.6329999999998</v>
      </c>
      <c r="D1000">
        <v>4216.1310000000003</v>
      </c>
      <c r="E1000">
        <v>4271.8</v>
      </c>
      <c r="F1000">
        <v>6764.8389999999999</v>
      </c>
      <c r="G1000">
        <v>10013.721</v>
      </c>
      <c r="H1000" t="s">
        <v>0</v>
      </c>
      <c r="I1000">
        <v>910</v>
      </c>
      <c r="J1000">
        <v>0</v>
      </c>
      <c r="K1000">
        <v>0</v>
      </c>
      <c r="L1000">
        <v>0</v>
      </c>
      <c r="M1000">
        <v>0</v>
      </c>
      <c r="N1000">
        <v>4.0000000000000001E-3</v>
      </c>
      <c r="O1000">
        <v>22.227</v>
      </c>
    </row>
    <row r="1001" spans="1:15" x14ac:dyDescent="0.25">
      <c r="A1001">
        <v>920</v>
      </c>
      <c r="B1001">
        <v>4202.3050000000003</v>
      </c>
      <c r="C1001">
        <v>4346.7510000000002</v>
      </c>
      <c r="D1001">
        <v>4359.0360000000001</v>
      </c>
      <c r="E1001">
        <v>4410.4269999999997</v>
      </c>
      <c r="F1001">
        <v>7317.7250000000004</v>
      </c>
      <c r="G1001">
        <v>9829.2810000000009</v>
      </c>
      <c r="H1001" t="s">
        <v>0</v>
      </c>
      <c r="I1001">
        <v>920</v>
      </c>
      <c r="J1001">
        <v>0</v>
      </c>
      <c r="K1001">
        <v>0</v>
      </c>
      <c r="L1001">
        <v>0</v>
      </c>
      <c r="M1001">
        <v>0</v>
      </c>
      <c r="N1001">
        <v>0.02</v>
      </c>
      <c r="O1001">
        <v>20.821000000000002</v>
      </c>
    </row>
    <row r="1002" spans="1:15" x14ac:dyDescent="0.25">
      <c r="A1002">
        <v>920</v>
      </c>
      <c r="B1002">
        <v>4219.5039999999999</v>
      </c>
      <c r="C1002">
        <v>4525.1729999999998</v>
      </c>
      <c r="D1002">
        <v>4175.8999999999996</v>
      </c>
      <c r="E1002">
        <v>4236.8850000000002</v>
      </c>
      <c r="F1002">
        <v>7528.4219999999996</v>
      </c>
      <c r="G1002">
        <v>9392.5720000000001</v>
      </c>
      <c r="H1002" t="s">
        <v>0</v>
      </c>
      <c r="I1002">
        <v>920</v>
      </c>
      <c r="J1002">
        <v>0</v>
      </c>
      <c r="K1002">
        <v>0</v>
      </c>
      <c r="L1002">
        <v>0</v>
      </c>
      <c r="M1002">
        <v>0</v>
      </c>
      <c r="N1002">
        <v>0.48599999999999999</v>
      </c>
      <c r="O1002">
        <v>17.777000000000001</v>
      </c>
    </row>
    <row r="1003" spans="1:15" x14ac:dyDescent="0.25">
      <c r="A1003">
        <v>920</v>
      </c>
      <c r="B1003">
        <v>4115.5709999999999</v>
      </c>
      <c r="C1003">
        <v>4196.5559999999996</v>
      </c>
      <c r="D1003">
        <v>3839.71</v>
      </c>
      <c r="E1003">
        <v>4354.6499999999996</v>
      </c>
      <c r="F1003">
        <v>7652.1030000000001</v>
      </c>
      <c r="G1003">
        <v>9697.7489999999998</v>
      </c>
      <c r="H1003" t="s">
        <v>0</v>
      </c>
      <c r="I1003">
        <v>920</v>
      </c>
      <c r="J1003">
        <v>0</v>
      </c>
      <c r="K1003">
        <v>0</v>
      </c>
      <c r="L1003">
        <v>0</v>
      </c>
      <c r="M1003">
        <v>0</v>
      </c>
      <c r="N1003">
        <v>1.3049999999999999</v>
      </c>
      <c r="O1003">
        <v>19.907</v>
      </c>
    </row>
    <row r="1004" spans="1:15" x14ac:dyDescent="0.25">
      <c r="A1004">
        <v>920</v>
      </c>
      <c r="B1004">
        <v>4374.76</v>
      </c>
      <c r="C1004">
        <v>4265.4030000000002</v>
      </c>
      <c r="D1004">
        <v>4392.9340000000002</v>
      </c>
      <c r="E1004">
        <v>4243.2439999999997</v>
      </c>
      <c r="F1004">
        <v>7579.8850000000002</v>
      </c>
      <c r="G1004">
        <v>10403.257</v>
      </c>
      <c r="H1004" t="s">
        <v>0</v>
      </c>
      <c r="I1004">
        <v>920</v>
      </c>
      <c r="J1004">
        <v>0</v>
      </c>
      <c r="K1004">
        <v>0</v>
      </c>
      <c r="L1004">
        <v>0</v>
      </c>
      <c r="M1004">
        <v>0</v>
      </c>
      <c r="N1004">
        <v>0.81499999999999995</v>
      </c>
      <c r="O1004">
        <v>25.04</v>
      </c>
    </row>
    <row r="1005" spans="1:15" x14ac:dyDescent="0.25">
      <c r="A1005">
        <v>920</v>
      </c>
      <c r="B1005">
        <v>4396.0529999999999</v>
      </c>
      <c r="C1005">
        <v>4416.3339999999998</v>
      </c>
      <c r="D1005">
        <v>4030.7429999999999</v>
      </c>
      <c r="E1005">
        <v>4315.6980000000003</v>
      </c>
      <c r="F1005">
        <v>7642.4089999999997</v>
      </c>
      <c r="G1005">
        <v>10063.178</v>
      </c>
      <c r="H1005" t="s">
        <v>0</v>
      </c>
      <c r="I1005">
        <v>920</v>
      </c>
      <c r="J1005">
        <v>0</v>
      </c>
      <c r="K1005">
        <v>0</v>
      </c>
      <c r="L1005">
        <v>0</v>
      </c>
      <c r="M1005">
        <v>0</v>
      </c>
      <c r="N1005">
        <v>1.1990000000000001</v>
      </c>
      <c r="O1005">
        <v>22.574999999999999</v>
      </c>
    </row>
    <row r="1006" spans="1:15" x14ac:dyDescent="0.25">
      <c r="A1006">
        <v>920</v>
      </c>
      <c r="B1006">
        <v>4418.9430000000002</v>
      </c>
      <c r="C1006">
        <v>4165.6499999999996</v>
      </c>
      <c r="D1006">
        <v>3961.9479999999999</v>
      </c>
      <c r="E1006">
        <v>4084.8359999999998</v>
      </c>
      <c r="F1006">
        <v>7394.1869999999999</v>
      </c>
      <c r="G1006">
        <v>9641.5020000000004</v>
      </c>
      <c r="H1006" t="s">
        <v>0</v>
      </c>
      <c r="I1006">
        <v>920</v>
      </c>
      <c r="J1006">
        <v>0</v>
      </c>
      <c r="K1006">
        <v>0</v>
      </c>
      <c r="L1006">
        <v>0</v>
      </c>
      <c r="M1006">
        <v>0</v>
      </c>
      <c r="N1006">
        <v>4.7E-2</v>
      </c>
      <c r="O1006">
        <v>19.509</v>
      </c>
    </row>
    <row r="1007" spans="1:15" x14ac:dyDescent="0.25">
      <c r="A1007">
        <v>920</v>
      </c>
      <c r="B1007">
        <v>4344.2479999999996</v>
      </c>
      <c r="C1007">
        <v>4332.0619999999999</v>
      </c>
      <c r="D1007">
        <v>4084.9140000000002</v>
      </c>
      <c r="E1007">
        <v>4205.25</v>
      </c>
      <c r="F1007">
        <v>7301.3680000000004</v>
      </c>
      <c r="G1007">
        <v>10129.218000000001</v>
      </c>
      <c r="H1007" t="s">
        <v>0</v>
      </c>
      <c r="I1007">
        <v>920</v>
      </c>
      <c r="J1007">
        <v>0</v>
      </c>
      <c r="K1007">
        <v>0</v>
      </c>
      <c r="L1007">
        <v>0</v>
      </c>
      <c r="M1007">
        <v>0</v>
      </c>
      <c r="N1007">
        <v>0.02</v>
      </c>
      <c r="O1007">
        <v>23.064</v>
      </c>
    </row>
    <row r="1008" spans="1:15" x14ac:dyDescent="0.25">
      <c r="A1008">
        <v>920</v>
      </c>
      <c r="B1008">
        <v>4364.7719999999999</v>
      </c>
      <c r="C1008">
        <v>4175.4629999999997</v>
      </c>
      <c r="D1008">
        <v>4283.13</v>
      </c>
      <c r="E1008">
        <v>4266.6509999999998</v>
      </c>
      <c r="F1008">
        <v>7256.0990000000002</v>
      </c>
      <c r="G1008">
        <v>10114.579</v>
      </c>
      <c r="H1008" t="s">
        <v>0</v>
      </c>
      <c r="I1008">
        <v>920</v>
      </c>
      <c r="J1008">
        <v>0</v>
      </c>
      <c r="K1008">
        <v>0</v>
      </c>
      <c r="L1008">
        <v>0</v>
      </c>
      <c r="M1008">
        <v>0</v>
      </c>
      <c r="N1008">
        <v>1.4999999999999999E-2</v>
      </c>
      <c r="O1008">
        <v>22.984999999999999</v>
      </c>
    </row>
    <row r="1009" spans="1:15" x14ac:dyDescent="0.25">
      <c r="A1009">
        <v>920</v>
      </c>
      <c r="B1009">
        <v>4450.4849999999997</v>
      </c>
      <c r="C1009">
        <v>4092.5390000000002</v>
      </c>
      <c r="D1009">
        <v>4170.223</v>
      </c>
      <c r="E1009">
        <v>4074.3</v>
      </c>
      <c r="F1009">
        <v>7674.77</v>
      </c>
      <c r="G1009">
        <v>9680.9889999999996</v>
      </c>
      <c r="H1009" t="s">
        <v>0</v>
      </c>
      <c r="I1009">
        <v>920</v>
      </c>
      <c r="J1009">
        <v>0</v>
      </c>
      <c r="K1009">
        <v>0</v>
      </c>
      <c r="L1009">
        <v>0</v>
      </c>
      <c r="M1009">
        <v>0</v>
      </c>
      <c r="N1009">
        <v>1.3879999999999999</v>
      </c>
      <c r="O1009">
        <v>19.856000000000002</v>
      </c>
    </row>
    <row r="1010" spans="1:15" x14ac:dyDescent="0.25">
      <c r="A1010">
        <v>920</v>
      </c>
      <c r="B1010">
        <v>4469.9089999999997</v>
      </c>
      <c r="C1010">
        <v>4195.3540000000003</v>
      </c>
      <c r="D1010">
        <v>4041.4630000000002</v>
      </c>
      <c r="E1010">
        <v>3991.6</v>
      </c>
      <c r="F1010">
        <v>7448.9430000000002</v>
      </c>
      <c r="G1010">
        <v>10584.436</v>
      </c>
      <c r="H1010" t="s">
        <v>0</v>
      </c>
      <c r="I1010">
        <v>920</v>
      </c>
      <c r="J1010">
        <v>0</v>
      </c>
      <c r="K1010">
        <v>0</v>
      </c>
      <c r="L1010">
        <v>0</v>
      </c>
      <c r="M1010">
        <v>0</v>
      </c>
      <c r="N1010">
        <v>0.13100000000000001</v>
      </c>
      <c r="O1010">
        <v>26.282</v>
      </c>
    </row>
    <row r="1011" spans="1:15" x14ac:dyDescent="0.25">
      <c r="A1011">
        <v>930</v>
      </c>
      <c r="B1011">
        <v>4484.47</v>
      </c>
      <c r="C1011">
        <v>4296.3789999999999</v>
      </c>
      <c r="D1011">
        <v>4277.3509999999997</v>
      </c>
      <c r="E1011">
        <v>4477.4210000000003</v>
      </c>
      <c r="F1011">
        <v>8144.9160000000002</v>
      </c>
      <c r="G1011">
        <v>10494.315000000001</v>
      </c>
      <c r="H1011" t="s">
        <v>0</v>
      </c>
      <c r="I1011">
        <v>930</v>
      </c>
      <c r="J1011">
        <v>0</v>
      </c>
      <c r="K1011">
        <v>0</v>
      </c>
      <c r="L1011">
        <v>0</v>
      </c>
      <c r="M1011">
        <v>0</v>
      </c>
      <c r="N1011">
        <v>4.5430000000000001</v>
      </c>
      <c r="O1011">
        <v>25.577999999999999</v>
      </c>
    </row>
    <row r="1012" spans="1:15" x14ac:dyDescent="0.25">
      <c r="A1012">
        <v>930</v>
      </c>
      <c r="B1012">
        <v>4424.3789999999999</v>
      </c>
      <c r="C1012">
        <v>4291.799</v>
      </c>
      <c r="D1012">
        <v>4208.9669999999996</v>
      </c>
      <c r="E1012">
        <v>4196.6229999999996</v>
      </c>
      <c r="F1012">
        <v>7372.4859999999999</v>
      </c>
      <c r="G1012">
        <v>9838.6080000000002</v>
      </c>
      <c r="H1012" t="s">
        <v>0</v>
      </c>
      <c r="I1012">
        <v>930</v>
      </c>
      <c r="J1012">
        <v>0</v>
      </c>
      <c r="K1012">
        <v>0</v>
      </c>
      <c r="L1012">
        <v>0</v>
      </c>
      <c r="M1012">
        <v>0</v>
      </c>
      <c r="N1012">
        <v>3.7999999999999999E-2</v>
      </c>
      <c r="O1012">
        <v>20.997</v>
      </c>
    </row>
    <row r="1013" spans="1:15" x14ac:dyDescent="0.25">
      <c r="A1013">
        <v>930</v>
      </c>
      <c r="B1013">
        <v>4345.232</v>
      </c>
      <c r="C1013">
        <v>4279.32</v>
      </c>
      <c r="D1013">
        <v>4415.2330000000002</v>
      </c>
      <c r="E1013">
        <v>4054.2489999999998</v>
      </c>
      <c r="F1013">
        <v>7406.9290000000001</v>
      </c>
      <c r="G1013">
        <v>10148.973</v>
      </c>
      <c r="H1013" t="s">
        <v>0</v>
      </c>
      <c r="I1013">
        <v>930</v>
      </c>
      <c r="J1013">
        <v>0</v>
      </c>
      <c r="K1013">
        <v>0</v>
      </c>
      <c r="L1013">
        <v>0</v>
      </c>
      <c r="M1013">
        <v>0</v>
      </c>
      <c r="N1013">
        <v>5.7000000000000002E-2</v>
      </c>
      <c r="O1013">
        <v>23.204000000000001</v>
      </c>
    </row>
    <row r="1014" spans="1:15" x14ac:dyDescent="0.25">
      <c r="A1014">
        <v>930</v>
      </c>
      <c r="B1014">
        <v>4154.6120000000001</v>
      </c>
      <c r="C1014">
        <v>4202.4690000000001</v>
      </c>
      <c r="D1014">
        <v>4347.5510000000004</v>
      </c>
      <c r="E1014">
        <v>4240.8450000000003</v>
      </c>
      <c r="F1014">
        <v>7660.42</v>
      </c>
      <c r="G1014">
        <v>10533.547</v>
      </c>
      <c r="H1014" t="s">
        <v>0</v>
      </c>
      <c r="I1014">
        <v>930</v>
      </c>
      <c r="J1014">
        <v>0</v>
      </c>
      <c r="K1014">
        <v>0</v>
      </c>
      <c r="L1014">
        <v>0</v>
      </c>
      <c r="M1014">
        <v>0</v>
      </c>
      <c r="N1014">
        <v>1.3109999999999999</v>
      </c>
      <c r="O1014">
        <v>26.007999999999999</v>
      </c>
    </row>
    <row r="1015" spans="1:15" x14ac:dyDescent="0.25">
      <c r="A1015">
        <v>930</v>
      </c>
      <c r="B1015">
        <v>4310.2939999999999</v>
      </c>
      <c r="C1015">
        <v>4337.0450000000001</v>
      </c>
      <c r="D1015">
        <v>4069.4259999999999</v>
      </c>
      <c r="E1015">
        <v>4235.4620000000004</v>
      </c>
      <c r="F1015">
        <v>7555.1530000000002</v>
      </c>
      <c r="G1015">
        <v>9615.0650000000005</v>
      </c>
      <c r="H1015" t="s">
        <v>0</v>
      </c>
      <c r="I1015">
        <v>930</v>
      </c>
      <c r="J1015">
        <v>0</v>
      </c>
      <c r="K1015">
        <v>0</v>
      </c>
      <c r="L1015">
        <v>0</v>
      </c>
      <c r="M1015">
        <v>0</v>
      </c>
      <c r="N1015">
        <v>0.61399999999999999</v>
      </c>
      <c r="O1015">
        <v>19.327999999999999</v>
      </c>
    </row>
    <row r="1016" spans="1:15" x14ac:dyDescent="0.25">
      <c r="A1016">
        <v>930</v>
      </c>
      <c r="B1016">
        <v>4134.1779999999999</v>
      </c>
      <c r="C1016">
        <v>4190.92</v>
      </c>
      <c r="D1016">
        <v>4292.7169999999996</v>
      </c>
      <c r="E1016">
        <v>4003.6190000000001</v>
      </c>
      <c r="F1016">
        <v>7293.4219999999996</v>
      </c>
      <c r="G1016">
        <v>10173.566999999999</v>
      </c>
      <c r="H1016" t="s">
        <v>0</v>
      </c>
      <c r="I1016">
        <v>930</v>
      </c>
      <c r="J1016">
        <v>0</v>
      </c>
      <c r="K1016">
        <v>0</v>
      </c>
      <c r="L1016">
        <v>0</v>
      </c>
      <c r="M1016">
        <v>0</v>
      </c>
      <c r="N1016">
        <v>1.4E-2</v>
      </c>
      <c r="O1016">
        <v>23.349</v>
      </c>
    </row>
    <row r="1017" spans="1:15" x14ac:dyDescent="0.25">
      <c r="A1017">
        <v>930</v>
      </c>
      <c r="B1017">
        <v>4175.0730000000003</v>
      </c>
      <c r="C1017">
        <v>4442.174</v>
      </c>
      <c r="D1017">
        <v>4245.4859999999999</v>
      </c>
      <c r="E1017">
        <v>4401.7910000000002</v>
      </c>
      <c r="F1017">
        <v>7121.5820000000003</v>
      </c>
      <c r="G1017">
        <v>10280.504000000001</v>
      </c>
      <c r="H1017" t="s">
        <v>0</v>
      </c>
      <c r="I1017">
        <v>930</v>
      </c>
      <c r="J1017">
        <v>0</v>
      </c>
      <c r="K1017">
        <v>0</v>
      </c>
      <c r="L1017">
        <v>0</v>
      </c>
      <c r="M1017">
        <v>0</v>
      </c>
      <c r="N1017">
        <v>8.0000000000000002E-3</v>
      </c>
      <c r="O1017">
        <v>24.123000000000001</v>
      </c>
    </row>
    <row r="1018" spans="1:15" x14ac:dyDescent="0.25">
      <c r="A1018">
        <v>930</v>
      </c>
      <c r="B1018">
        <v>4117.3149999999996</v>
      </c>
      <c r="C1018">
        <v>4272.7650000000003</v>
      </c>
      <c r="D1018">
        <v>4331.732</v>
      </c>
      <c r="E1018">
        <v>4200.375</v>
      </c>
      <c r="F1018">
        <v>7401.93</v>
      </c>
      <c r="G1018">
        <v>10591.33</v>
      </c>
      <c r="H1018" t="s">
        <v>0</v>
      </c>
      <c r="I1018">
        <v>930</v>
      </c>
      <c r="J1018">
        <v>0</v>
      </c>
      <c r="K1018">
        <v>0</v>
      </c>
      <c r="L1018">
        <v>0</v>
      </c>
      <c r="M1018">
        <v>0</v>
      </c>
      <c r="N1018">
        <v>0.05</v>
      </c>
      <c r="O1018">
        <v>26.414999999999999</v>
      </c>
    </row>
    <row r="1019" spans="1:15" x14ac:dyDescent="0.25">
      <c r="A1019">
        <v>930</v>
      </c>
      <c r="B1019">
        <v>4355.6930000000002</v>
      </c>
      <c r="C1019">
        <v>4420.7359999999999</v>
      </c>
      <c r="D1019">
        <v>4033.3649999999998</v>
      </c>
      <c r="E1019">
        <v>3701.7139999999999</v>
      </c>
      <c r="F1019">
        <v>7256.3220000000001</v>
      </c>
      <c r="G1019">
        <v>9780.2939999999999</v>
      </c>
      <c r="H1019" t="s">
        <v>0</v>
      </c>
      <c r="I1019">
        <v>930</v>
      </c>
      <c r="J1019">
        <v>0</v>
      </c>
      <c r="K1019">
        <v>0</v>
      </c>
      <c r="L1019">
        <v>0</v>
      </c>
      <c r="M1019">
        <v>0</v>
      </c>
      <c r="N1019">
        <v>1.6E-2</v>
      </c>
      <c r="O1019">
        <v>20.521999999999998</v>
      </c>
    </row>
    <row r="1020" spans="1:15" x14ac:dyDescent="0.25">
      <c r="A1020">
        <v>930</v>
      </c>
      <c r="B1020">
        <v>4347.4930000000004</v>
      </c>
      <c r="C1020">
        <v>4557.41</v>
      </c>
      <c r="D1020">
        <v>4043.5650000000001</v>
      </c>
      <c r="E1020">
        <v>4475.3</v>
      </c>
      <c r="F1020">
        <v>7837.6189999999997</v>
      </c>
      <c r="G1020">
        <v>9949.4210000000003</v>
      </c>
      <c r="H1020" t="s">
        <v>0</v>
      </c>
      <c r="I1020">
        <v>930</v>
      </c>
      <c r="J1020">
        <v>0</v>
      </c>
      <c r="K1020">
        <v>0</v>
      </c>
      <c r="L1020">
        <v>0</v>
      </c>
      <c r="M1020">
        <v>0</v>
      </c>
      <c r="N1020">
        <v>2.4980000000000002</v>
      </c>
      <c r="O1020">
        <v>21.678000000000001</v>
      </c>
    </row>
    <row r="1021" spans="1:15" x14ac:dyDescent="0.25">
      <c r="A1021">
        <v>940</v>
      </c>
      <c r="B1021">
        <v>4448.2960000000003</v>
      </c>
      <c r="C1021">
        <v>4301.8829999999998</v>
      </c>
      <c r="D1021">
        <v>4265.6880000000001</v>
      </c>
      <c r="E1021">
        <v>4226.7190000000001</v>
      </c>
      <c r="F1021">
        <v>7240.88</v>
      </c>
      <c r="G1021">
        <v>9874.5310000000009</v>
      </c>
      <c r="H1021" t="s">
        <v>0</v>
      </c>
      <c r="I1021">
        <v>940</v>
      </c>
      <c r="J1021">
        <v>0</v>
      </c>
      <c r="K1021">
        <v>0</v>
      </c>
      <c r="L1021">
        <v>0</v>
      </c>
      <c r="M1021">
        <v>0</v>
      </c>
      <c r="N1021">
        <v>1.2999999999999999E-2</v>
      </c>
      <c r="O1021">
        <v>21.364000000000001</v>
      </c>
    </row>
    <row r="1022" spans="1:15" x14ac:dyDescent="0.25">
      <c r="A1022">
        <v>940</v>
      </c>
      <c r="B1022">
        <v>4240.1049999999996</v>
      </c>
      <c r="C1022">
        <v>4323.759</v>
      </c>
      <c r="D1022">
        <v>4106.1350000000002</v>
      </c>
      <c r="E1022">
        <v>4170.9790000000003</v>
      </c>
      <c r="F1022">
        <v>7578.5659999999998</v>
      </c>
      <c r="G1022">
        <v>10030.916999999999</v>
      </c>
      <c r="H1022" t="s">
        <v>0</v>
      </c>
      <c r="I1022">
        <v>940</v>
      </c>
      <c r="J1022">
        <v>0</v>
      </c>
      <c r="K1022">
        <v>0</v>
      </c>
      <c r="L1022">
        <v>0</v>
      </c>
      <c r="M1022">
        <v>0</v>
      </c>
      <c r="N1022">
        <v>0.79400000000000004</v>
      </c>
      <c r="O1022">
        <v>22.48</v>
      </c>
    </row>
    <row r="1023" spans="1:15" x14ac:dyDescent="0.25">
      <c r="A1023">
        <v>940</v>
      </c>
      <c r="B1023">
        <v>4628.25</v>
      </c>
      <c r="C1023">
        <v>4323.7089999999998</v>
      </c>
      <c r="D1023">
        <v>4063.4160000000002</v>
      </c>
      <c r="E1023">
        <v>4164.7740000000003</v>
      </c>
      <c r="F1023">
        <v>7671.2820000000002</v>
      </c>
      <c r="G1023">
        <v>9836.1470000000008</v>
      </c>
      <c r="H1023" t="s">
        <v>0</v>
      </c>
      <c r="I1023">
        <v>940</v>
      </c>
      <c r="J1023">
        <v>0</v>
      </c>
      <c r="K1023">
        <v>0</v>
      </c>
      <c r="L1023">
        <v>0</v>
      </c>
      <c r="M1023">
        <v>0</v>
      </c>
      <c r="N1023">
        <v>1.4019999999999999</v>
      </c>
      <c r="O1023">
        <v>21.021999999999998</v>
      </c>
    </row>
    <row r="1024" spans="1:15" x14ac:dyDescent="0.25">
      <c r="A1024">
        <v>940</v>
      </c>
      <c r="B1024">
        <v>4493.8599999999997</v>
      </c>
      <c r="C1024">
        <v>4069.5329999999999</v>
      </c>
      <c r="D1024">
        <v>4252.6419999999998</v>
      </c>
      <c r="E1024">
        <v>4224.33</v>
      </c>
      <c r="F1024">
        <v>7913.5379999999996</v>
      </c>
      <c r="G1024">
        <v>10037.553</v>
      </c>
      <c r="H1024" t="s">
        <v>0</v>
      </c>
      <c r="I1024">
        <v>940</v>
      </c>
      <c r="J1024">
        <v>0</v>
      </c>
      <c r="K1024">
        <v>0</v>
      </c>
      <c r="L1024">
        <v>0</v>
      </c>
      <c r="M1024">
        <v>0</v>
      </c>
      <c r="N1024">
        <v>2.9740000000000002</v>
      </c>
      <c r="O1024">
        <v>22.433</v>
      </c>
    </row>
    <row r="1025" spans="1:15" x14ac:dyDescent="0.25">
      <c r="A1025">
        <v>940</v>
      </c>
      <c r="B1025">
        <v>4517.1310000000003</v>
      </c>
      <c r="C1025">
        <v>4495.848</v>
      </c>
      <c r="D1025">
        <v>4314.3680000000004</v>
      </c>
      <c r="E1025">
        <v>4036.1030000000001</v>
      </c>
      <c r="F1025">
        <v>7462.1350000000002</v>
      </c>
      <c r="G1025">
        <v>9962.8610000000008</v>
      </c>
      <c r="H1025" t="s">
        <v>0</v>
      </c>
      <c r="I1025">
        <v>940</v>
      </c>
      <c r="J1025">
        <v>0</v>
      </c>
      <c r="K1025">
        <v>0</v>
      </c>
      <c r="L1025">
        <v>0</v>
      </c>
      <c r="M1025">
        <v>0</v>
      </c>
      <c r="N1025">
        <v>0.153</v>
      </c>
      <c r="O1025">
        <v>21.832999999999998</v>
      </c>
    </row>
    <row r="1026" spans="1:15" x14ac:dyDescent="0.25">
      <c r="A1026">
        <v>940</v>
      </c>
      <c r="B1026">
        <v>4389.3280000000004</v>
      </c>
      <c r="C1026">
        <v>4442.1589999999997</v>
      </c>
      <c r="D1026">
        <v>4083.973</v>
      </c>
      <c r="E1026">
        <v>4264.223</v>
      </c>
      <c r="F1026">
        <v>7472.0259999999998</v>
      </c>
      <c r="G1026">
        <v>10211.745999999999</v>
      </c>
      <c r="H1026" t="s">
        <v>0</v>
      </c>
      <c r="I1026">
        <v>940</v>
      </c>
      <c r="J1026">
        <v>0</v>
      </c>
      <c r="K1026">
        <v>0</v>
      </c>
      <c r="L1026">
        <v>0</v>
      </c>
      <c r="M1026">
        <v>0</v>
      </c>
      <c r="N1026">
        <v>0.20100000000000001</v>
      </c>
      <c r="O1026">
        <v>23.677</v>
      </c>
    </row>
    <row r="1027" spans="1:15" x14ac:dyDescent="0.25">
      <c r="A1027">
        <v>940</v>
      </c>
      <c r="B1027">
        <v>4344.7830000000004</v>
      </c>
      <c r="C1027">
        <v>4392.692</v>
      </c>
      <c r="D1027">
        <v>4188.3209999999999</v>
      </c>
      <c r="E1027">
        <v>4278.4679999999998</v>
      </c>
      <c r="F1027">
        <v>8121.1260000000002</v>
      </c>
      <c r="G1027">
        <v>10412.838</v>
      </c>
      <c r="H1027" t="s">
        <v>0</v>
      </c>
      <c r="I1027">
        <v>940</v>
      </c>
      <c r="J1027">
        <v>0</v>
      </c>
      <c r="K1027">
        <v>0</v>
      </c>
      <c r="L1027">
        <v>0</v>
      </c>
      <c r="M1027">
        <v>0</v>
      </c>
      <c r="N1027">
        <v>4.399</v>
      </c>
      <c r="O1027">
        <v>25.207000000000001</v>
      </c>
    </row>
    <row r="1028" spans="1:15" x14ac:dyDescent="0.25">
      <c r="A1028">
        <v>940</v>
      </c>
      <c r="B1028">
        <v>4307.5510000000004</v>
      </c>
      <c r="C1028">
        <v>4190.5690000000004</v>
      </c>
      <c r="D1028">
        <v>4212.25</v>
      </c>
      <c r="E1028">
        <v>4318.97</v>
      </c>
      <c r="F1028">
        <v>7905.6940000000004</v>
      </c>
      <c r="G1028">
        <v>10516.638999999999</v>
      </c>
      <c r="H1028" t="s">
        <v>0</v>
      </c>
      <c r="I1028">
        <v>940</v>
      </c>
      <c r="J1028">
        <v>0</v>
      </c>
      <c r="K1028">
        <v>0</v>
      </c>
      <c r="L1028">
        <v>0</v>
      </c>
      <c r="M1028">
        <v>0</v>
      </c>
      <c r="N1028">
        <v>2.9260000000000002</v>
      </c>
      <c r="O1028">
        <v>25.85</v>
      </c>
    </row>
    <row r="1029" spans="1:15" x14ac:dyDescent="0.25">
      <c r="A1029">
        <v>940</v>
      </c>
      <c r="B1029">
        <v>4300.4219999999996</v>
      </c>
      <c r="C1029">
        <v>4126.8209999999999</v>
      </c>
      <c r="D1029">
        <v>4437.9639999999999</v>
      </c>
      <c r="E1029">
        <v>4131.4059999999999</v>
      </c>
      <c r="F1029">
        <v>7345.2039999999997</v>
      </c>
      <c r="G1029">
        <v>10074.755999999999</v>
      </c>
      <c r="H1029" t="s">
        <v>0</v>
      </c>
      <c r="I1029">
        <v>940</v>
      </c>
      <c r="J1029">
        <v>0</v>
      </c>
      <c r="K1029">
        <v>0</v>
      </c>
      <c r="L1029">
        <v>0</v>
      </c>
      <c r="M1029">
        <v>0</v>
      </c>
      <c r="N1029">
        <v>2.8000000000000001E-2</v>
      </c>
      <c r="O1029">
        <v>22.677</v>
      </c>
    </row>
    <row r="1030" spans="1:15" x14ac:dyDescent="0.25">
      <c r="A1030">
        <v>940</v>
      </c>
      <c r="B1030">
        <v>4467.3959999999997</v>
      </c>
      <c r="C1030">
        <v>4607.0370000000003</v>
      </c>
      <c r="D1030">
        <v>4267.6210000000001</v>
      </c>
      <c r="E1030">
        <v>4567.28</v>
      </c>
      <c r="F1030">
        <v>6917.4709999999995</v>
      </c>
      <c r="G1030">
        <v>10620.875</v>
      </c>
      <c r="H1030" t="s">
        <v>0</v>
      </c>
      <c r="I1030">
        <v>940</v>
      </c>
      <c r="J1030">
        <v>0</v>
      </c>
      <c r="K1030">
        <v>0</v>
      </c>
      <c r="L1030">
        <v>0</v>
      </c>
      <c r="M1030">
        <v>0</v>
      </c>
      <c r="N1030">
        <v>6.0000000000000001E-3</v>
      </c>
      <c r="O1030">
        <v>26.593</v>
      </c>
    </row>
    <row r="1031" spans="1:15" x14ac:dyDescent="0.25">
      <c r="A1031">
        <v>950</v>
      </c>
      <c r="B1031">
        <v>4553.5029999999997</v>
      </c>
      <c r="C1031">
        <v>4182.7839999999997</v>
      </c>
      <c r="D1031">
        <v>4283.6509999999998</v>
      </c>
      <c r="E1031">
        <v>4266.5450000000001</v>
      </c>
      <c r="F1031">
        <v>7395.759</v>
      </c>
      <c r="G1031">
        <v>10303.231</v>
      </c>
      <c r="H1031" t="s">
        <v>0</v>
      </c>
      <c r="I1031">
        <v>950</v>
      </c>
      <c r="J1031">
        <v>0</v>
      </c>
      <c r="K1031">
        <v>0</v>
      </c>
      <c r="L1031">
        <v>0</v>
      </c>
      <c r="M1031">
        <v>0</v>
      </c>
      <c r="N1031">
        <v>4.3999999999999997E-2</v>
      </c>
      <c r="O1031">
        <v>24.361000000000001</v>
      </c>
    </row>
    <row r="1032" spans="1:15" x14ac:dyDescent="0.25">
      <c r="A1032">
        <v>950</v>
      </c>
      <c r="B1032">
        <v>4506.585</v>
      </c>
      <c r="C1032">
        <v>4332.5640000000003</v>
      </c>
      <c r="D1032">
        <v>4404.4340000000002</v>
      </c>
      <c r="E1032">
        <v>4548.6279999999997</v>
      </c>
      <c r="F1032">
        <v>7592.4979999999996</v>
      </c>
      <c r="G1032">
        <v>10888.888000000001</v>
      </c>
      <c r="H1032" t="s">
        <v>0</v>
      </c>
      <c r="I1032">
        <v>950</v>
      </c>
      <c r="J1032">
        <v>0</v>
      </c>
      <c r="K1032">
        <v>0</v>
      </c>
      <c r="L1032">
        <v>0</v>
      </c>
      <c r="M1032">
        <v>0</v>
      </c>
      <c r="N1032">
        <v>0.91900000000000004</v>
      </c>
      <c r="O1032">
        <v>28.629000000000001</v>
      </c>
    </row>
    <row r="1033" spans="1:15" x14ac:dyDescent="0.25">
      <c r="A1033">
        <v>950</v>
      </c>
      <c r="B1033">
        <v>4659.3029999999999</v>
      </c>
      <c r="C1033">
        <v>4232.05</v>
      </c>
      <c r="D1033">
        <v>4397.84</v>
      </c>
      <c r="E1033">
        <v>4483.7280000000001</v>
      </c>
      <c r="F1033">
        <v>7689.7849999999999</v>
      </c>
      <c r="G1033">
        <v>10115.334000000001</v>
      </c>
      <c r="H1033" t="s">
        <v>0</v>
      </c>
      <c r="I1033">
        <v>950</v>
      </c>
      <c r="J1033">
        <v>0</v>
      </c>
      <c r="K1033">
        <v>0</v>
      </c>
      <c r="L1033">
        <v>0</v>
      </c>
      <c r="M1033">
        <v>0</v>
      </c>
      <c r="N1033">
        <v>1.5660000000000001</v>
      </c>
      <c r="O1033">
        <v>22.908000000000001</v>
      </c>
    </row>
    <row r="1034" spans="1:15" x14ac:dyDescent="0.25">
      <c r="A1034">
        <v>950</v>
      </c>
      <c r="B1034">
        <v>4689.0609999999997</v>
      </c>
      <c r="C1034">
        <v>4405.9440000000004</v>
      </c>
      <c r="D1034">
        <v>4181.7110000000002</v>
      </c>
      <c r="E1034">
        <v>4358.0450000000001</v>
      </c>
      <c r="F1034">
        <v>7839.5209999999997</v>
      </c>
      <c r="G1034">
        <v>10554.691999999999</v>
      </c>
      <c r="H1034" t="s">
        <v>0</v>
      </c>
      <c r="I1034">
        <v>950</v>
      </c>
      <c r="J1034">
        <v>0</v>
      </c>
      <c r="K1034">
        <v>0</v>
      </c>
      <c r="L1034">
        <v>0</v>
      </c>
      <c r="M1034">
        <v>0</v>
      </c>
      <c r="N1034">
        <v>2.4740000000000002</v>
      </c>
      <c r="O1034">
        <v>26.12</v>
      </c>
    </row>
    <row r="1035" spans="1:15" x14ac:dyDescent="0.25">
      <c r="A1035">
        <v>950</v>
      </c>
      <c r="B1035">
        <v>4348.7979999999998</v>
      </c>
      <c r="C1035">
        <v>4365.4620000000004</v>
      </c>
      <c r="D1035">
        <v>4378.5140000000001</v>
      </c>
      <c r="E1035">
        <v>4467.7370000000001</v>
      </c>
      <c r="F1035">
        <v>7680.866</v>
      </c>
      <c r="G1035">
        <v>10468.655000000001</v>
      </c>
      <c r="H1035" t="s">
        <v>0</v>
      </c>
      <c r="I1035">
        <v>950</v>
      </c>
      <c r="J1035">
        <v>0</v>
      </c>
      <c r="K1035">
        <v>0</v>
      </c>
      <c r="L1035">
        <v>0</v>
      </c>
      <c r="M1035">
        <v>0</v>
      </c>
      <c r="N1035">
        <v>1.429</v>
      </c>
      <c r="O1035">
        <v>25.53</v>
      </c>
    </row>
    <row r="1036" spans="1:15" x14ac:dyDescent="0.25">
      <c r="A1036">
        <v>950</v>
      </c>
      <c r="B1036">
        <v>4587.1729999999998</v>
      </c>
      <c r="C1036">
        <v>4392.1779999999999</v>
      </c>
      <c r="D1036">
        <v>4255.8050000000003</v>
      </c>
      <c r="E1036">
        <v>4099.5259999999998</v>
      </c>
      <c r="F1036">
        <v>7551.1019999999999</v>
      </c>
      <c r="G1036">
        <v>11084.2</v>
      </c>
      <c r="H1036" t="s">
        <v>0</v>
      </c>
      <c r="I1036">
        <v>950</v>
      </c>
      <c r="J1036">
        <v>0</v>
      </c>
      <c r="K1036">
        <v>0</v>
      </c>
      <c r="L1036">
        <v>0</v>
      </c>
      <c r="M1036">
        <v>0</v>
      </c>
      <c r="N1036">
        <v>0.60299999999999998</v>
      </c>
      <c r="O1036">
        <v>29.869</v>
      </c>
    </row>
    <row r="1037" spans="1:15" x14ac:dyDescent="0.25">
      <c r="A1037">
        <v>950</v>
      </c>
      <c r="B1037">
        <v>4221.55</v>
      </c>
      <c r="C1037">
        <v>4176.8890000000001</v>
      </c>
      <c r="D1037">
        <v>4390.4380000000001</v>
      </c>
      <c r="E1037">
        <v>4150.0619999999999</v>
      </c>
      <c r="F1037">
        <v>7547.7070000000003</v>
      </c>
      <c r="G1037">
        <v>10706.153</v>
      </c>
      <c r="H1037" t="s">
        <v>0</v>
      </c>
      <c r="I1037">
        <v>950</v>
      </c>
      <c r="J1037">
        <v>0</v>
      </c>
      <c r="K1037">
        <v>0</v>
      </c>
      <c r="L1037">
        <v>0</v>
      </c>
      <c r="M1037">
        <v>0</v>
      </c>
      <c r="N1037">
        <v>0.60799999999999998</v>
      </c>
      <c r="O1037">
        <v>27.248999999999999</v>
      </c>
    </row>
    <row r="1038" spans="1:15" x14ac:dyDescent="0.25">
      <c r="A1038">
        <v>950</v>
      </c>
      <c r="B1038">
        <v>4414.7749999999996</v>
      </c>
      <c r="C1038">
        <v>4219.4470000000001</v>
      </c>
      <c r="D1038">
        <v>4469.9070000000002</v>
      </c>
      <c r="E1038">
        <v>4247.4309999999996</v>
      </c>
      <c r="F1038">
        <v>7606.88</v>
      </c>
      <c r="G1038">
        <v>10183.593999999999</v>
      </c>
      <c r="H1038" t="s">
        <v>0</v>
      </c>
      <c r="I1038">
        <v>950</v>
      </c>
      <c r="J1038">
        <v>0</v>
      </c>
      <c r="K1038">
        <v>0</v>
      </c>
      <c r="L1038">
        <v>0</v>
      </c>
      <c r="M1038">
        <v>0</v>
      </c>
      <c r="N1038">
        <v>0.97099999999999997</v>
      </c>
      <c r="O1038">
        <v>23.51</v>
      </c>
    </row>
    <row r="1039" spans="1:15" x14ac:dyDescent="0.25">
      <c r="A1039">
        <v>950</v>
      </c>
      <c r="B1039">
        <v>4491.7889999999998</v>
      </c>
      <c r="C1039">
        <v>4482.7709999999997</v>
      </c>
      <c r="D1039">
        <v>4217.7910000000002</v>
      </c>
      <c r="E1039">
        <v>4307.2209999999995</v>
      </c>
      <c r="F1039">
        <v>7771.33</v>
      </c>
      <c r="G1039">
        <v>10500.511</v>
      </c>
      <c r="H1039" t="s">
        <v>0</v>
      </c>
      <c r="I1039">
        <v>950</v>
      </c>
      <c r="J1039">
        <v>0</v>
      </c>
      <c r="K1039">
        <v>0</v>
      </c>
      <c r="L1039">
        <v>0</v>
      </c>
      <c r="M1039">
        <v>0</v>
      </c>
      <c r="N1039">
        <v>2.0699999999999998</v>
      </c>
      <c r="O1039">
        <v>25.687000000000001</v>
      </c>
    </row>
    <row r="1040" spans="1:15" x14ac:dyDescent="0.25">
      <c r="A1040">
        <v>950</v>
      </c>
      <c r="B1040">
        <v>4502.6270000000004</v>
      </c>
      <c r="C1040">
        <v>4472.4920000000002</v>
      </c>
      <c r="D1040">
        <v>4311.3220000000001</v>
      </c>
      <c r="E1040">
        <v>4514.2079999999996</v>
      </c>
      <c r="F1040">
        <v>7603.2830000000004</v>
      </c>
      <c r="G1040">
        <v>10534.121999999999</v>
      </c>
      <c r="H1040" t="s">
        <v>0</v>
      </c>
      <c r="I1040">
        <v>950</v>
      </c>
      <c r="J1040">
        <v>0</v>
      </c>
      <c r="K1040">
        <v>0</v>
      </c>
      <c r="L1040">
        <v>0</v>
      </c>
      <c r="M1040">
        <v>0</v>
      </c>
      <c r="N1040">
        <v>0.91</v>
      </c>
      <c r="O1040">
        <v>25.864000000000001</v>
      </c>
    </row>
    <row r="1041" spans="1:15" x14ac:dyDescent="0.25">
      <c r="A1041">
        <v>960</v>
      </c>
      <c r="B1041">
        <v>4400.8159999999998</v>
      </c>
      <c r="C1041">
        <v>4409.6099999999997</v>
      </c>
      <c r="D1041">
        <v>4297.433</v>
      </c>
      <c r="E1041">
        <v>4067.0079999999998</v>
      </c>
      <c r="F1041">
        <v>7592.25</v>
      </c>
      <c r="G1041">
        <v>10536.825000000001</v>
      </c>
      <c r="H1041" t="s">
        <v>0</v>
      </c>
      <c r="I1041">
        <v>960</v>
      </c>
      <c r="J1041">
        <v>0</v>
      </c>
      <c r="K1041">
        <v>0</v>
      </c>
      <c r="L1041">
        <v>0</v>
      </c>
      <c r="M1041">
        <v>0</v>
      </c>
      <c r="N1041">
        <v>0.83799999999999997</v>
      </c>
      <c r="O1041">
        <v>25.948</v>
      </c>
    </row>
    <row r="1042" spans="1:15" x14ac:dyDescent="0.25">
      <c r="A1042">
        <v>960</v>
      </c>
      <c r="B1042">
        <v>4488.1210000000001</v>
      </c>
      <c r="C1042">
        <v>4544.3509999999997</v>
      </c>
      <c r="D1042">
        <v>3956.4349999999999</v>
      </c>
      <c r="E1042">
        <v>4444.4840000000004</v>
      </c>
      <c r="F1042">
        <v>7801.1379999999999</v>
      </c>
      <c r="G1042">
        <v>10138.02</v>
      </c>
      <c r="H1042" t="s">
        <v>0</v>
      </c>
      <c r="I1042">
        <v>960</v>
      </c>
      <c r="J1042">
        <v>0</v>
      </c>
      <c r="K1042">
        <v>0</v>
      </c>
      <c r="L1042">
        <v>0</v>
      </c>
      <c r="M1042">
        <v>0</v>
      </c>
      <c r="N1042">
        <v>2.2829999999999999</v>
      </c>
      <c r="O1042">
        <v>23.164000000000001</v>
      </c>
    </row>
    <row r="1043" spans="1:15" x14ac:dyDescent="0.25">
      <c r="A1043">
        <v>960</v>
      </c>
      <c r="B1043">
        <v>4287.183</v>
      </c>
      <c r="C1043">
        <v>4615.1809999999996</v>
      </c>
      <c r="D1043">
        <v>4466.3119999999999</v>
      </c>
      <c r="E1043">
        <v>4578.2579999999998</v>
      </c>
      <c r="F1043">
        <v>7779.817</v>
      </c>
      <c r="G1043">
        <v>11194.5</v>
      </c>
      <c r="H1043" t="s">
        <v>0</v>
      </c>
      <c r="I1043">
        <v>960</v>
      </c>
      <c r="J1043">
        <v>0</v>
      </c>
      <c r="K1043">
        <v>0</v>
      </c>
      <c r="L1043">
        <v>0</v>
      </c>
      <c r="M1043">
        <v>0</v>
      </c>
      <c r="N1043">
        <v>2.11</v>
      </c>
      <c r="O1043">
        <v>30.664000000000001</v>
      </c>
    </row>
    <row r="1044" spans="1:15" x14ac:dyDescent="0.25">
      <c r="A1044">
        <v>960</v>
      </c>
      <c r="B1044">
        <v>4555.9960000000001</v>
      </c>
      <c r="C1044">
        <v>4468.607</v>
      </c>
      <c r="D1044">
        <v>4410.4690000000001</v>
      </c>
      <c r="E1044">
        <v>4418.7780000000002</v>
      </c>
      <c r="F1044">
        <v>7836.3270000000002</v>
      </c>
      <c r="G1044">
        <v>10794.262000000001</v>
      </c>
      <c r="H1044" t="s">
        <v>0</v>
      </c>
      <c r="I1044">
        <v>960</v>
      </c>
      <c r="J1044">
        <v>0</v>
      </c>
      <c r="K1044">
        <v>0</v>
      </c>
      <c r="L1044">
        <v>0</v>
      </c>
      <c r="M1044">
        <v>0</v>
      </c>
      <c r="N1044">
        <v>2.4380000000000002</v>
      </c>
      <c r="O1044">
        <v>27.74</v>
      </c>
    </row>
    <row r="1045" spans="1:15" x14ac:dyDescent="0.25">
      <c r="A1045">
        <v>960</v>
      </c>
      <c r="B1045">
        <v>4438.8559999999998</v>
      </c>
      <c r="C1045">
        <v>4108.808</v>
      </c>
      <c r="D1045">
        <v>4188.2539999999999</v>
      </c>
      <c r="E1045">
        <v>4484.2910000000002</v>
      </c>
      <c r="F1045">
        <v>8096.4170000000004</v>
      </c>
      <c r="G1045">
        <v>10283.195</v>
      </c>
      <c r="H1045" t="s">
        <v>0</v>
      </c>
      <c r="I1045">
        <v>960</v>
      </c>
      <c r="J1045">
        <v>0</v>
      </c>
      <c r="K1045">
        <v>0</v>
      </c>
      <c r="L1045">
        <v>0</v>
      </c>
      <c r="M1045">
        <v>0</v>
      </c>
      <c r="N1045">
        <v>4.2240000000000002</v>
      </c>
      <c r="O1045">
        <v>24.151</v>
      </c>
    </row>
    <row r="1046" spans="1:15" x14ac:dyDescent="0.25">
      <c r="A1046">
        <v>960</v>
      </c>
      <c r="B1046">
        <v>4534.7380000000003</v>
      </c>
      <c r="C1046">
        <v>4510.8190000000004</v>
      </c>
      <c r="D1046">
        <v>4018.11</v>
      </c>
      <c r="E1046">
        <v>4562.1049999999996</v>
      </c>
      <c r="F1046">
        <v>7760.241</v>
      </c>
      <c r="G1046">
        <v>10221.004999999999</v>
      </c>
      <c r="H1046" t="s">
        <v>0</v>
      </c>
      <c r="I1046">
        <v>960</v>
      </c>
      <c r="J1046">
        <v>0</v>
      </c>
      <c r="K1046">
        <v>0</v>
      </c>
      <c r="L1046">
        <v>0</v>
      </c>
      <c r="M1046">
        <v>0</v>
      </c>
      <c r="N1046">
        <v>2.0569999999999999</v>
      </c>
      <c r="O1046">
        <v>23.562999999999999</v>
      </c>
    </row>
    <row r="1047" spans="1:15" x14ac:dyDescent="0.25">
      <c r="A1047">
        <v>960</v>
      </c>
      <c r="B1047">
        <v>4324.0780000000004</v>
      </c>
      <c r="C1047">
        <v>4560.741</v>
      </c>
      <c r="D1047">
        <v>4169.4489999999996</v>
      </c>
      <c r="E1047">
        <v>4324.6980000000003</v>
      </c>
      <c r="F1047">
        <v>7674.2730000000001</v>
      </c>
      <c r="G1047">
        <v>10931.298000000001</v>
      </c>
      <c r="H1047" t="s">
        <v>0</v>
      </c>
      <c r="I1047">
        <v>960</v>
      </c>
      <c r="J1047">
        <v>0</v>
      </c>
      <c r="K1047">
        <v>0</v>
      </c>
      <c r="L1047">
        <v>0</v>
      </c>
      <c r="M1047">
        <v>0</v>
      </c>
      <c r="N1047">
        <v>1.427</v>
      </c>
      <c r="O1047">
        <v>28.803000000000001</v>
      </c>
    </row>
    <row r="1048" spans="1:15" x14ac:dyDescent="0.25">
      <c r="A1048">
        <v>960</v>
      </c>
      <c r="B1048">
        <v>4628.5169999999998</v>
      </c>
      <c r="C1048">
        <v>4401.2529999999997</v>
      </c>
      <c r="D1048">
        <v>4270.4859999999999</v>
      </c>
      <c r="E1048">
        <v>4398.9319999999998</v>
      </c>
      <c r="F1048">
        <v>7848.4639999999999</v>
      </c>
      <c r="G1048">
        <v>10364.322</v>
      </c>
      <c r="H1048" t="s">
        <v>0</v>
      </c>
      <c r="I1048">
        <v>960</v>
      </c>
      <c r="J1048">
        <v>0</v>
      </c>
      <c r="K1048">
        <v>0</v>
      </c>
      <c r="L1048">
        <v>0</v>
      </c>
      <c r="M1048">
        <v>0</v>
      </c>
      <c r="N1048">
        <v>2.6080000000000001</v>
      </c>
      <c r="O1048">
        <v>24.905000000000001</v>
      </c>
    </row>
    <row r="1049" spans="1:15" x14ac:dyDescent="0.25">
      <c r="A1049">
        <v>960</v>
      </c>
      <c r="B1049">
        <v>4469.9290000000001</v>
      </c>
      <c r="C1049">
        <v>4551.1620000000003</v>
      </c>
      <c r="D1049">
        <v>4392.8280000000004</v>
      </c>
      <c r="E1049">
        <v>4416.17</v>
      </c>
      <c r="F1049">
        <v>7837.05</v>
      </c>
      <c r="G1049">
        <v>10327.342000000001</v>
      </c>
      <c r="H1049" t="s">
        <v>0</v>
      </c>
      <c r="I1049">
        <v>960</v>
      </c>
      <c r="J1049">
        <v>0</v>
      </c>
      <c r="K1049">
        <v>0</v>
      </c>
      <c r="L1049">
        <v>0</v>
      </c>
      <c r="M1049">
        <v>0</v>
      </c>
      <c r="N1049">
        <v>2.5190000000000001</v>
      </c>
      <c r="O1049">
        <v>24.536999999999999</v>
      </c>
    </row>
    <row r="1050" spans="1:15" x14ac:dyDescent="0.25">
      <c r="A1050">
        <v>960</v>
      </c>
      <c r="B1050">
        <v>4444.2290000000003</v>
      </c>
      <c r="C1050">
        <v>4595.8329999999996</v>
      </c>
      <c r="D1050">
        <v>4546.107</v>
      </c>
      <c r="E1050">
        <v>4348.8950000000004</v>
      </c>
      <c r="F1050">
        <v>7441.8410000000003</v>
      </c>
      <c r="G1050">
        <v>10466.188</v>
      </c>
      <c r="H1050" t="s">
        <v>0</v>
      </c>
      <c r="I1050">
        <v>960</v>
      </c>
      <c r="J1050">
        <v>0</v>
      </c>
      <c r="K1050">
        <v>0</v>
      </c>
      <c r="L1050">
        <v>0</v>
      </c>
      <c r="M1050">
        <v>0</v>
      </c>
      <c r="N1050">
        <v>0.129</v>
      </c>
      <c r="O1050">
        <v>25.431000000000001</v>
      </c>
    </row>
    <row r="1051" spans="1:15" x14ac:dyDescent="0.25">
      <c r="A1051">
        <v>970</v>
      </c>
      <c r="B1051">
        <v>4529.28</v>
      </c>
      <c r="C1051">
        <v>3978.7179999999998</v>
      </c>
      <c r="D1051">
        <v>4450.4520000000002</v>
      </c>
      <c r="E1051">
        <v>4244.607</v>
      </c>
      <c r="F1051">
        <v>7583.4390000000003</v>
      </c>
      <c r="G1051">
        <v>10483.097</v>
      </c>
      <c r="H1051" t="s">
        <v>0</v>
      </c>
      <c r="I1051">
        <v>970</v>
      </c>
      <c r="J1051">
        <v>0</v>
      </c>
      <c r="K1051">
        <v>0</v>
      </c>
      <c r="L1051">
        <v>0</v>
      </c>
      <c r="M1051">
        <v>0</v>
      </c>
      <c r="N1051">
        <v>0.74399999999999999</v>
      </c>
      <c r="O1051">
        <v>25.645</v>
      </c>
    </row>
    <row r="1052" spans="1:15" x14ac:dyDescent="0.25">
      <c r="A1052">
        <v>970</v>
      </c>
      <c r="B1052">
        <v>4723.2430000000004</v>
      </c>
      <c r="C1052">
        <v>4406.8649999999998</v>
      </c>
      <c r="D1052">
        <v>4382.7120000000004</v>
      </c>
      <c r="E1052">
        <v>4272.9809999999998</v>
      </c>
      <c r="F1052">
        <v>8445.6479999999992</v>
      </c>
      <c r="G1052">
        <v>10807.441999999999</v>
      </c>
      <c r="H1052" t="s">
        <v>0</v>
      </c>
      <c r="I1052">
        <v>970</v>
      </c>
      <c r="J1052">
        <v>0</v>
      </c>
      <c r="K1052">
        <v>0</v>
      </c>
      <c r="L1052">
        <v>0</v>
      </c>
      <c r="M1052">
        <v>0</v>
      </c>
      <c r="N1052">
        <v>6.52</v>
      </c>
      <c r="O1052">
        <v>27.952000000000002</v>
      </c>
    </row>
    <row r="1053" spans="1:15" x14ac:dyDescent="0.25">
      <c r="A1053">
        <v>970</v>
      </c>
      <c r="B1053">
        <v>4557.4080000000004</v>
      </c>
      <c r="C1053">
        <v>4174.9579999999996</v>
      </c>
      <c r="D1053">
        <v>4483.4539999999997</v>
      </c>
      <c r="E1053">
        <v>4280.54</v>
      </c>
      <c r="F1053">
        <v>7590.9549999999999</v>
      </c>
      <c r="G1053">
        <v>10350.147000000001</v>
      </c>
      <c r="H1053" t="s">
        <v>0</v>
      </c>
      <c r="I1053">
        <v>970</v>
      </c>
      <c r="J1053">
        <v>0</v>
      </c>
      <c r="K1053">
        <v>0</v>
      </c>
      <c r="L1053">
        <v>0</v>
      </c>
      <c r="M1053">
        <v>0</v>
      </c>
      <c r="N1053">
        <v>0.86399999999999999</v>
      </c>
      <c r="O1053">
        <v>24.673999999999999</v>
      </c>
    </row>
    <row r="1054" spans="1:15" x14ac:dyDescent="0.25">
      <c r="A1054">
        <v>970</v>
      </c>
      <c r="B1054">
        <v>4479.5789999999997</v>
      </c>
      <c r="C1054">
        <v>4318.0050000000001</v>
      </c>
      <c r="D1054">
        <v>4611.6689999999999</v>
      </c>
      <c r="E1054">
        <v>4310.6819999999998</v>
      </c>
      <c r="F1054">
        <v>7691.4459999999999</v>
      </c>
      <c r="G1054">
        <v>10463.227999999999</v>
      </c>
      <c r="H1054" t="s">
        <v>0</v>
      </c>
      <c r="I1054">
        <v>970</v>
      </c>
      <c r="J1054">
        <v>0</v>
      </c>
      <c r="K1054">
        <v>0</v>
      </c>
      <c r="L1054">
        <v>0</v>
      </c>
      <c r="M1054">
        <v>0</v>
      </c>
      <c r="N1054">
        <v>1.554</v>
      </c>
      <c r="O1054">
        <v>25.47</v>
      </c>
    </row>
    <row r="1055" spans="1:15" x14ac:dyDescent="0.25">
      <c r="A1055">
        <v>970</v>
      </c>
      <c r="B1055">
        <v>4606.46</v>
      </c>
      <c r="C1055">
        <v>4548.527</v>
      </c>
      <c r="D1055">
        <v>4223.1459999999997</v>
      </c>
      <c r="E1055">
        <v>4228.2280000000001</v>
      </c>
      <c r="F1055">
        <v>7737.4780000000001</v>
      </c>
      <c r="G1055">
        <v>10539.824000000001</v>
      </c>
      <c r="H1055" t="s">
        <v>0</v>
      </c>
      <c r="I1055">
        <v>970</v>
      </c>
      <c r="J1055">
        <v>0</v>
      </c>
      <c r="K1055">
        <v>0</v>
      </c>
      <c r="L1055">
        <v>0</v>
      </c>
      <c r="M1055">
        <v>0</v>
      </c>
      <c r="N1055">
        <v>1.849</v>
      </c>
      <c r="O1055">
        <v>25.995999999999999</v>
      </c>
    </row>
    <row r="1056" spans="1:15" x14ac:dyDescent="0.25">
      <c r="A1056">
        <v>970</v>
      </c>
      <c r="B1056">
        <v>4466.1899999999996</v>
      </c>
      <c r="C1056">
        <v>4474.451</v>
      </c>
      <c r="D1056">
        <v>4371.76</v>
      </c>
      <c r="E1056">
        <v>4548.1260000000002</v>
      </c>
      <c r="F1056">
        <v>7850.0240000000003</v>
      </c>
      <c r="G1056">
        <v>10485.177</v>
      </c>
      <c r="H1056" t="s">
        <v>0</v>
      </c>
      <c r="I1056">
        <v>970</v>
      </c>
      <c r="J1056">
        <v>0</v>
      </c>
      <c r="K1056">
        <v>0</v>
      </c>
      <c r="L1056">
        <v>0</v>
      </c>
      <c r="M1056">
        <v>0</v>
      </c>
      <c r="N1056">
        <v>2.6120000000000001</v>
      </c>
      <c r="O1056">
        <v>25.518999999999998</v>
      </c>
    </row>
    <row r="1057" spans="1:15" x14ac:dyDescent="0.25">
      <c r="A1057">
        <v>970</v>
      </c>
      <c r="B1057">
        <v>4714.2730000000001</v>
      </c>
      <c r="C1057">
        <v>4465.2749999999996</v>
      </c>
      <c r="D1057">
        <v>4442.924</v>
      </c>
      <c r="E1057">
        <v>4241.3990000000003</v>
      </c>
      <c r="F1057">
        <v>7573.482</v>
      </c>
      <c r="G1057">
        <v>10783.618</v>
      </c>
      <c r="H1057" t="s">
        <v>0</v>
      </c>
      <c r="I1057">
        <v>970</v>
      </c>
      <c r="J1057">
        <v>0</v>
      </c>
      <c r="K1057">
        <v>0</v>
      </c>
      <c r="L1057">
        <v>0</v>
      </c>
      <c r="M1057">
        <v>0</v>
      </c>
      <c r="N1057">
        <v>0.78800000000000003</v>
      </c>
      <c r="O1057">
        <v>27.71</v>
      </c>
    </row>
    <row r="1058" spans="1:15" x14ac:dyDescent="0.25">
      <c r="A1058">
        <v>970</v>
      </c>
      <c r="B1058">
        <v>4598.9260000000004</v>
      </c>
      <c r="C1058">
        <v>4333.5450000000001</v>
      </c>
      <c r="D1058">
        <v>4571.7389999999996</v>
      </c>
      <c r="E1058">
        <v>4240.0929999999998</v>
      </c>
      <c r="F1058">
        <v>7443.1729999999998</v>
      </c>
      <c r="G1058">
        <v>10989.495999999999</v>
      </c>
      <c r="H1058" t="s">
        <v>0</v>
      </c>
      <c r="I1058">
        <v>970</v>
      </c>
      <c r="J1058">
        <v>0</v>
      </c>
      <c r="K1058">
        <v>0</v>
      </c>
      <c r="L1058">
        <v>0</v>
      </c>
      <c r="M1058">
        <v>0</v>
      </c>
      <c r="N1058">
        <v>0.13400000000000001</v>
      </c>
      <c r="O1058">
        <v>29.241</v>
      </c>
    </row>
    <row r="1059" spans="1:15" x14ac:dyDescent="0.25">
      <c r="A1059">
        <v>970</v>
      </c>
      <c r="B1059">
        <v>4333.9759999999997</v>
      </c>
      <c r="C1059">
        <v>4508.884</v>
      </c>
      <c r="D1059">
        <v>4432.049</v>
      </c>
      <c r="E1059">
        <v>4290.18</v>
      </c>
      <c r="F1059">
        <v>7653.4960000000001</v>
      </c>
      <c r="G1059">
        <v>10901.223</v>
      </c>
      <c r="H1059" t="s">
        <v>0</v>
      </c>
      <c r="I1059">
        <v>970</v>
      </c>
      <c r="J1059">
        <v>0</v>
      </c>
      <c r="K1059">
        <v>0</v>
      </c>
      <c r="L1059">
        <v>0</v>
      </c>
      <c r="M1059">
        <v>0</v>
      </c>
      <c r="N1059">
        <v>1.3560000000000001</v>
      </c>
      <c r="O1059">
        <v>28.56</v>
      </c>
    </row>
    <row r="1060" spans="1:15" x14ac:dyDescent="0.25">
      <c r="A1060">
        <v>970</v>
      </c>
      <c r="B1060">
        <v>4502.3860000000004</v>
      </c>
      <c r="C1060">
        <v>4352.7640000000001</v>
      </c>
      <c r="D1060">
        <v>4481.625</v>
      </c>
      <c r="E1060">
        <v>4404.6080000000002</v>
      </c>
      <c r="F1060">
        <v>7728.9290000000001</v>
      </c>
      <c r="G1060">
        <v>11096.531999999999</v>
      </c>
      <c r="H1060" t="s">
        <v>0</v>
      </c>
      <c r="I1060">
        <v>970</v>
      </c>
      <c r="J1060">
        <v>0</v>
      </c>
      <c r="K1060">
        <v>0</v>
      </c>
      <c r="L1060">
        <v>0</v>
      </c>
      <c r="M1060">
        <v>0</v>
      </c>
      <c r="N1060">
        <v>1.7989999999999999</v>
      </c>
      <c r="O1060">
        <v>29.975000000000001</v>
      </c>
    </row>
    <row r="1061" spans="1:15" x14ac:dyDescent="0.25">
      <c r="A1061">
        <v>980</v>
      </c>
      <c r="B1061">
        <v>4941.8509999999997</v>
      </c>
      <c r="C1061">
        <v>4449.3180000000002</v>
      </c>
      <c r="D1061">
        <v>4392.5309999999999</v>
      </c>
      <c r="E1061">
        <v>4046.3589999999999</v>
      </c>
      <c r="F1061">
        <v>7886.2610000000004</v>
      </c>
      <c r="G1061">
        <v>11511.535</v>
      </c>
      <c r="H1061" t="s">
        <v>0</v>
      </c>
      <c r="I1061">
        <v>980</v>
      </c>
      <c r="J1061">
        <v>0</v>
      </c>
      <c r="K1061">
        <v>0</v>
      </c>
      <c r="L1061">
        <v>0</v>
      </c>
      <c r="M1061">
        <v>0</v>
      </c>
      <c r="N1061">
        <v>2.8260000000000001</v>
      </c>
      <c r="O1061">
        <v>32.941000000000003</v>
      </c>
    </row>
    <row r="1062" spans="1:15" x14ac:dyDescent="0.25">
      <c r="A1062">
        <v>980</v>
      </c>
      <c r="B1062">
        <v>4715.259</v>
      </c>
      <c r="C1062">
        <v>4593.3819999999996</v>
      </c>
      <c r="D1062">
        <v>4380.3149999999996</v>
      </c>
      <c r="E1062">
        <v>4481.6710000000003</v>
      </c>
      <c r="F1062">
        <v>7421.1419999999998</v>
      </c>
      <c r="G1062">
        <v>10824.297</v>
      </c>
      <c r="H1062" t="s">
        <v>0</v>
      </c>
      <c r="I1062">
        <v>980</v>
      </c>
      <c r="J1062">
        <v>0</v>
      </c>
      <c r="K1062">
        <v>0</v>
      </c>
      <c r="L1062">
        <v>0</v>
      </c>
      <c r="M1062">
        <v>0</v>
      </c>
      <c r="N1062">
        <v>7.0999999999999994E-2</v>
      </c>
      <c r="O1062">
        <v>28.042999999999999</v>
      </c>
    </row>
    <row r="1063" spans="1:15" x14ac:dyDescent="0.25">
      <c r="A1063">
        <v>980</v>
      </c>
      <c r="B1063">
        <v>4445.866</v>
      </c>
      <c r="C1063">
        <v>4442.5420000000004</v>
      </c>
      <c r="D1063">
        <v>4324.6260000000002</v>
      </c>
      <c r="E1063">
        <v>4353.6859999999997</v>
      </c>
      <c r="F1063">
        <v>7516.4610000000002</v>
      </c>
      <c r="G1063">
        <v>10423.432000000001</v>
      </c>
      <c r="H1063" t="s">
        <v>0</v>
      </c>
      <c r="I1063">
        <v>980</v>
      </c>
      <c r="J1063">
        <v>0</v>
      </c>
      <c r="K1063">
        <v>0</v>
      </c>
      <c r="L1063">
        <v>0</v>
      </c>
      <c r="M1063">
        <v>0</v>
      </c>
      <c r="N1063">
        <v>0.40500000000000003</v>
      </c>
      <c r="O1063">
        <v>25.26</v>
      </c>
    </row>
    <row r="1064" spans="1:15" x14ac:dyDescent="0.25">
      <c r="A1064">
        <v>980</v>
      </c>
      <c r="B1064">
        <v>4396.2299999999996</v>
      </c>
      <c r="C1064">
        <v>4354.4309999999996</v>
      </c>
      <c r="D1064">
        <v>4397.8729999999996</v>
      </c>
      <c r="E1064">
        <v>4288.4350000000004</v>
      </c>
      <c r="F1064">
        <v>7916.9719999999998</v>
      </c>
      <c r="G1064">
        <v>10668.609</v>
      </c>
      <c r="H1064" t="s">
        <v>0</v>
      </c>
      <c r="I1064">
        <v>980</v>
      </c>
      <c r="J1064">
        <v>0</v>
      </c>
      <c r="K1064">
        <v>0</v>
      </c>
      <c r="L1064">
        <v>0</v>
      </c>
      <c r="M1064">
        <v>0</v>
      </c>
      <c r="N1064">
        <v>2.9769999999999999</v>
      </c>
      <c r="O1064">
        <v>27.065999999999999</v>
      </c>
    </row>
    <row r="1065" spans="1:15" x14ac:dyDescent="0.25">
      <c r="A1065">
        <v>980</v>
      </c>
      <c r="B1065">
        <v>4589.1779999999999</v>
      </c>
      <c r="C1065">
        <v>4657.232</v>
      </c>
      <c r="D1065">
        <v>4377.2629999999999</v>
      </c>
      <c r="E1065">
        <v>4472.4319999999998</v>
      </c>
      <c r="F1065">
        <v>7854.8149999999996</v>
      </c>
      <c r="G1065">
        <v>10608.919</v>
      </c>
      <c r="H1065" t="s">
        <v>0</v>
      </c>
      <c r="I1065">
        <v>980</v>
      </c>
      <c r="J1065">
        <v>0</v>
      </c>
      <c r="K1065">
        <v>0</v>
      </c>
      <c r="L1065">
        <v>0</v>
      </c>
      <c r="M1065">
        <v>0</v>
      </c>
      <c r="N1065">
        <v>2.6589999999999998</v>
      </c>
      <c r="O1065">
        <v>26.475000000000001</v>
      </c>
    </row>
    <row r="1066" spans="1:15" x14ac:dyDescent="0.25">
      <c r="A1066">
        <v>980</v>
      </c>
      <c r="B1066">
        <v>4862.5339999999997</v>
      </c>
      <c r="C1066">
        <v>4485.6710000000003</v>
      </c>
      <c r="D1066">
        <v>4600.3980000000001</v>
      </c>
      <c r="E1066">
        <v>4428.2569999999996</v>
      </c>
      <c r="F1066">
        <v>7757.89</v>
      </c>
      <c r="G1066">
        <v>11317.411</v>
      </c>
      <c r="H1066" t="s">
        <v>0</v>
      </c>
      <c r="I1066">
        <v>980</v>
      </c>
      <c r="J1066">
        <v>0</v>
      </c>
      <c r="K1066">
        <v>0</v>
      </c>
      <c r="L1066">
        <v>0</v>
      </c>
      <c r="M1066">
        <v>0</v>
      </c>
      <c r="N1066">
        <v>1.9890000000000001</v>
      </c>
      <c r="O1066">
        <v>31.625</v>
      </c>
    </row>
    <row r="1067" spans="1:15" x14ac:dyDescent="0.25">
      <c r="A1067">
        <v>980</v>
      </c>
      <c r="B1067">
        <v>4517.192</v>
      </c>
      <c r="C1067">
        <v>4289.125</v>
      </c>
      <c r="D1067">
        <v>4350.3789999999999</v>
      </c>
      <c r="E1067">
        <v>4303.9250000000002</v>
      </c>
      <c r="F1067">
        <v>7532.26</v>
      </c>
      <c r="G1067">
        <v>11257.04</v>
      </c>
      <c r="H1067" t="s">
        <v>0</v>
      </c>
      <c r="I1067">
        <v>980</v>
      </c>
      <c r="J1067">
        <v>0</v>
      </c>
      <c r="K1067">
        <v>0</v>
      </c>
      <c r="L1067">
        <v>0</v>
      </c>
      <c r="M1067">
        <v>0</v>
      </c>
      <c r="N1067">
        <v>0.48399999999999999</v>
      </c>
      <c r="O1067">
        <v>31.056999999999999</v>
      </c>
    </row>
    <row r="1068" spans="1:15" x14ac:dyDescent="0.25">
      <c r="A1068">
        <v>980</v>
      </c>
      <c r="B1068">
        <v>4274.7</v>
      </c>
      <c r="C1068">
        <v>4666.4080000000004</v>
      </c>
      <c r="D1068">
        <v>4565.8599999999997</v>
      </c>
      <c r="E1068">
        <v>4456.3119999999999</v>
      </c>
      <c r="F1068">
        <v>7751.1970000000001</v>
      </c>
      <c r="G1068">
        <v>10229.412</v>
      </c>
      <c r="H1068" t="s">
        <v>0</v>
      </c>
      <c r="I1068">
        <v>980</v>
      </c>
      <c r="J1068">
        <v>0</v>
      </c>
      <c r="K1068">
        <v>0</v>
      </c>
      <c r="L1068">
        <v>0</v>
      </c>
      <c r="M1068">
        <v>0</v>
      </c>
      <c r="N1068">
        <v>1.9239999999999999</v>
      </c>
      <c r="O1068">
        <v>23.734000000000002</v>
      </c>
    </row>
    <row r="1069" spans="1:15" x14ac:dyDescent="0.25">
      <c r="A1069">
        <v>980</v>
      </c>
      <c r="B1069">
        <v>4842.1229999999996</v>
      </c>
      <c r="C1069">
        <v>4684.7520000000004</v>
      </c>
      <c r="D1069">
        <v>4488.6589999999997</v>
      </c>
      <c r="E1069">
        <v>4387.7740000000003</v>
      </c>
      <c r="F1069">
        <v>8098.5259999999998</v>
      </c>
      <c r="G1069">
        <v>10831.264999999999</v>
      </c>
      <c r="H1069" t="s">
        <v>0</v>
      </c>
      <c r="I1069">
        <v>980</v>
      </c>
      <c r="J1069">
        <v>0</v>
      </c>
      <c r="K1069">
        <v>0</v>
      </c>
      <c r="L1069">
        <v>0</v>
      </c>
      <c r="M1069">
        <v>0</v>
      </c>
      <c r="N1069">
        <v>4.2</v>
      </c>
      <c r="O1069">
        <v>28.138999999999999</v>
      </c>
    </row>
    <row r="1070" spans="1:15" x14ac:dyDescent="0.25">
      <c r="A1070">
        <v>980</v>
      </c>
      <c r="B1070">
        <v>4541.7089999999998</v>
      </c>
      <c r="C1070">
        <v>4701.6499999999996</v>
      </c>
      <c r="D1070">
        <v>4307.3389999999999</v>
      </c>
      <c r="E1070">
        <v>4380.6329999999998</v>
      </c>
      <c r="F1070">
        <v>7577.3829999999998</v>
      </c>
      <c r="G1070">
        <v>10223.064</v>
      </c>
      <c r="H1070" t="s">
        <v>0</v>
      </c>
      <c r="I1070">
        <v>980</v>
      </c>
      <c r="J1070">
        <v>0</v>
      </c>
      <c r="K1070">
        <v>0</v>
      </c>
      <c r="L1070">
        <v>0</v>
      </c>
      <c r="M1070">
        <v>0</v>
      </c>
      <c r="N1070">
        <v>0.77800000000000002</v>
      </c>
      <c r="O1070">
        <v>23.768000000000001</v>
      </c>
    </row>
    <row r="1071" spans="1:15" x14ac:dyDescent="0.25">
      <c r="A1071">
        <v>990</v>
      </c>
      <c r="B1071">
        <v>4516.5349999999999</v>
      </c>
      <c r="C1071">
        <v>4406.3900000000003</v>
      </c>
      <c r="D1071">
        <v>4324.93</v>
      </c>
      <c r="E1071">
        <v>4633.2510000000002</v>
      </c>
      <c r="F1071">
        <v>8195.3169999999991</v>
      </c>
      <c r="G1071">
        <v>11120.63</v>
      </c>
      <c r="H1071" t="s">
        <v>0</v>
      </c>
      <c r="I1071">
        <v>990</v>
      </c>
      <c r="J1071">
        <v>0</v>
      </c>
      <c r="K1071">
        <v>0</v>
      </c>
      <c r="L1071">
        <v>0</v>
      </c>
      <c r="M1071">
        <v>0</v>
      </c>
      <c r="N1071">
        <v>4.9340000000000002</v>
      </c>
      <c r="O1071">
        <v>30.117999999999999</v>
      </c>
    </row>
    <row r="1072" spans="1:15" x14ac:dyDescent="0.25">
      <c r="A1072">
        <v>990</v>
      </c>
      <c r="B1072">
        <v>4733.5379999999996</v>
      </c>
      <c r="C1072">
        <v>4584.0889999999999</v>
      </c>
      <c r="D1072">
        <v>4414.3370000000004</v>
      </c>
      <c r="E1072">
        <v>4505.8519999999999</v>
      </c>
      <c r="F1072">
        <v>8035.0510000000004</v>
      </c>
      <c r="G1072">
        <v>10872.397000000001</v>
      </c>
      <c r="H1072" t="s">
        <v>0</v>
      </c>
      <c r="I1072">
        <v>990</v>
      </c>
      <c r="J1072">
        <v>0</v>
      </c>
      <c r="K1072">
        <v>0</v>
      </c>
      <c r="L1072">
        <v>0</v>
      </c>
      <c r="M1072">
        <v>0</v>
      </c>
      <c r="N1072">
        <v>3.7839999999999998</v>
      </c>
      <c r="O1072">
        <v>28.504999999999999</v>
      </c>
    </row>
    <row r="1073" spans="1:15" x14ac:dyDescent="0.25">
      <c r="A1073">
        <v>990</v>
      </c>
      <c r="B1073">
        <v>4616.4610000000002</v>
      </c>
      <c r="C1073">
        <v>4458.6270000000004</v>
      </c>
      <c r="D1073">
        <v>4332.5169999999998</v>
      </c>
      <c r="E1073">
        <v>4589.1459999999997</v>
      </c>
      <c r="F1073">
        <v>8108.0820000000003</v>
      </c>
      <c r="G1073">
        <v>11065.419</v>
      </c>
      <c r="H1073" t="s">
        <v>0</v>
      </c>
      <c r="I1073">
        <v>990</v>
      </c>
      <c r="J1073">
        <v>0</v>
      </c>
      <c r="K1073">
        <v>0</v>
      </c>
      <c r="L1073">
        <v>0</v>
      </c>
      <c r="M1073">
        <v>0</v>
      </c>
      <c r="N1073">
        <v>4.2679999999999998</v>
      </c>
      <c r="O1073">
        <v>29.876999999999999</v>
      </c>
    </row>
    <row r="1074" spans="1:15" x14ac:dyDescent="0.25">
      <c r="A1074">
        <v>990</v>
      </c>
      <c r="B1074">
        <v>4730.7039999999997</v>
      </c>
      <c r="C1074">
        <v>4735.9570000000003</v>
      </c>
      <c r="D1074">
        <v>4689.942</v>
      </c>
      <c r="E1074">
        <v>4518.4480000000003</v>
      </c>
      <c r="F1074">
        <v>7639.6170000000002</v>
      </c>
      <c r="G1074">
        <v>10470.888000000001</v>
      </c>
      <c r="H1074" t="s">
        <v>0</v>
      </c>
      <c r="I1074">
        <v>990</v>
      </c>
      <c r="J1074">
        <v>0</v>
      </c>
      <c r="K1074">
        <v>0</v>
      </c>
      <c r="L1074">
        <v>0</v>
      </c>
      <c r="M1074">
        <v>0</v>
      </c>
      <c r="N1074">
        <v>1.18</v>
      </c>
      <c r="O1074">
        <v>25.506</v>
      </c>
    </row>
    <row r="1075" spans="1:15" x14ac:dyDescent="0.25">
      <c r="A1075">
        <v>990</v>
      </c>
      <c r="B1075">
        <v>4599.4750000000004</v>
      </c>
      <c r="C1075">
        <v>4591.7979999999998</v>
      </c>
      <c r="D1075">
        <v>4455.7089999999998</v>
      </c>
      <c r="E1075">
        <v>4523.7139999999999</v>
      </c>
      <c r="F1075">
        <v>8421.1280000000006</v>
      </c>
      <c r="G1075">
        <v>11109.876</v>
      </c>
      <c r="H1075" t="s">
        <v>0</v>
      </c>
      <c r="I1075">
        <v>990</v>
      </c>
      <c r="J1075">
        <v>0</v>
      </c>
      <c r="K1075">
        <v>0</v>
      </c>
      <c r="L1075">
        <v>0</v>
      </c>
      <c r="M1075">
        <v>0</v>
      </c>
      <c r="N1075">
        <v>6.383</v>
      </c>
      <c r="O1075">
        <v>30.036000000000001</v>
      </c>
    </row>
    <row r="1076" spans="1:15" x14ac:dyDescent="0.25">
      <c r="A1076">
        <v>990</v>
      </c>
      <c r="B1076">
        <v>4389.576</v>
      </c>
      <c r="C1076">
        <v>4561.6949999999997</v>
      </c>
      <c r="D1076">
        <v>4436.95</v>
      </c>
      <c r="E1076">
        <v>4362.16</v>
      </c>
      <c r="F1076">
        <v>7546.9440000000004</v>
      </c>
      <c r="G1076">
        <v>11255.594999999999</v>
      </c>
      <c r="H1076" t="s">
        <v>0</v>
      </c>
      <c r="I1076">
        <v>990</v>
      </c>
      <c r="J1076">
        <v>0</v>
      </c>
      <c r="K1076">
        <v>0</v>
      </c>
      <c r="L1076">
        <v>0</v>
      </c>
      <c r="M1076">
        <v>0</v>
      </c>
      <c r="N1076">
        <v>0.56200000000000006</v>
      </c>
      <c r="O1076">
        <v>31.15</v>
      </c>
    </row>
    <row r="1077" spans="1:15" x14ac:dyDescent="0.25">
      <c r="A1077">
        <v>990</v>
      </c>
      <c r="B1077">
        <v>4510.4279999999999</v>
      </c>
      <c r="C1077">
        <v>4351.5190000000002</v>
      </c>
      <c r="D1077">
        <v>4370.6000000000004</v>
      </c>
      <c r="E1077">
        <v>4340.0230000000001</v>
      </c>
      <c r="F1077">
        <v>8087.6329999999998</v>
      </c>
      <c r="G1077">
        <v>10905.762000000001</v>
      </c>
      <c r="H1077" t="s">
        <v>0</v>
      </c>
      <c r="I1077">
        <v>990</v>
      </c>
      <c r="J1077">
        <v>0</v>
      </c>
      <c r="K1077">
        <v>0</v>
      </c>
      <c r="L1077">
        <v>0</v>
      </c>
      <c r="M1077">
        <v>0</v>
      </c>
      <c r="N1077">
        <v>4.1680000000000001</v>
      </c>
      <c r="O1077">
        <v>28.678000000000001</v>
      </c>
    </row>
    <row r="1078" spans="1:15" x14ac:dyDescent="0.25">
      <c r="A1078">
        <v>990</v>
      </c>
      <c r="B1078">
        <v>4954.9110000000001</v>
      </c>
      <c r="C1078">
        <v>4521.0720000000001</v>
      </c>
      <c r="D1078">
        <v>4525.1019999999999</v>
      </c>
      <c r="E1078">
        <v>4277.72</v>
      </c>
      <c r="F1078">
        <v>8431.4380000000001</v>
      </c>
      <c r="G1078">
        <v>10585.272000000001</v>
      </c>
      <c r="H1078" t="s">
        <v>0</v>
      </c>
      <c r="I1078">
        <v>990</v>
      </c>
      <c r="J1078">
        <v>0</v>
      </c>
      <c r="K1078">
        <v>0</v>
      </c>
      <c r="L1078">
        <v>0</v>
      </c>
      <c r="M1078">
        <v>0</v>
      </c>
      <c r="N1078">
        <v>6.3869999999999996</v>
      </c>
      <c r="O1078">
        <v>26.317</v>
      </c>
    </row>
    <row r="1079" spans="1:15" x14ac:dyDescent="0.25">
      <c r="A1079">
        <v>990</v>
      </c>
      <c r="B1079">
        <v>4877.3879999999999</v>
      </c>
      <c r="C1079">
        <v>4610.2569999999996</v>
      </c>
      <c r="D1079">
        <v>4350.1899999999996</v>
      </c>
      <c r="E1079">
        <v>4162.4679999999998</v>
      </c>
      <c r="F1079">
        <v>7572.3109999999997</v>
      </c>
      <c r="G1079">
        <v>11153.916999999999</v>
      </c>
      <c r="H1079" t="s">
        <v>0</v>
      </c>
      <c r="I1079">
        <v>990</v>
      </c>
      <c r="J1079">
        <v>0</v>
      </c>
      <c r="K1079">
        <v>0</v>
      </c>
      <c r="L1079">
        <v>0</v>
      </c>
      <c r="M1079">
        <v>0</v>
      </c>
      <c r="N1079">
        <v>0.76700000000000002</v>
      </c>
      <c r="O1079">
        <v>30.422000000000001</v>
      </c>
    </row>
    <row r="1080" spans="1:15" x14ac:dyDescent="0.25">
      <c r="A1080">
        <v>990</v>
      </c>
      <c r="B1080">
        <v>4547.3459999999995</v>
      </c>
      <c r="C1080">
        <v>4586.451</v>
      </c>
      <c r="D1080">
        <v>4299.4480000000003</v>
      </c>
      <c r="E1080">
        <v>4666.5469999999996</v>
      </c>
      <c r="F1080">
        <v>7797.9790000000003</v>
      </c>
      <c r="G1080">
        <v>10814.216</v>
      </c>
      <c r="H1080" t="s">
        <v>0</v>
      </c>
      <c r="I1080">
        <v>990</v>
      </c>
      <c r="J1080">
        <v>0</v>
      </c>
      <c r="K1080">
        <v>0</v>
      </c>
      <c r="L1080">
        <v>0</v>
      </c>
      <c r="M1080">
        <v>0</v>
      </c>
      <c r="N1080">
        <v>2.1880000000000002</v>
      </c>
      <c r="O1080">
        <v>27.949000000000002</v>
      </c>
    </row>
    <row r="1081" spans="1:15" x14ac:dyDescent="0.25">
      <c r="A1081">
        <v>1000</v>
      </c>
      <c r="B1081">
        <v>4895.5910000000003</v>
      </c>
      <c r="C1081">
        <v>4645.47</v>
      </c>
      <c r="D1081">
        <v>4783.7820000000002</v>
      </c>
      <c r="E1081">
        <v>4405.6679999999997</v>
      </c>
      <c r="F1081">
        <v>7767.1379999999999</v>
      </c>
      <c r="G1081">
        <v>10928.556</v>
      </c>
      <c r="H1081" t="s">
        <v>0</v>
      </c>
      <c r="I1081">
        <v>1000</v>
      </c>
      <c r="J1081">
        <v>0</v>
      </c>
      <c r="K1081">
        <v>0</v>
      </c>
      <c r="L1081">
        <v>0</v>
      </c>
      <c r="M1081">
        <v>0</v>
      </c>
      <c r="N1081">
        <v>2.0939999999999999</v>
      </c>
      <c r="O1081">
        <v>28.882999999999999</v>
      </c>
    </row>
    <row r="1082" spans="1:15" x14ac:dyDescent="0.25">
      <c r="A1082">
        <v>1000</v>
      </c>
      <c r="B1082">
        <v>4810.5439999999999</v>
      </c>
      <c r="C1082">
        <v>4582.0110000000004</v>
      </c>
      <c r="D1082">
        <v>4717.6760000000004</v>
      </c>
      <c r="E1082">
        <v>4416.6719999999996</v>
      </c>
      <c r="F1082">
        <v>8182.3630000000003</v>
      </c>
      <c r="G1082">
        <v>11067.833000000001</v>
      </c>
      <c r="H1082" t="s">
        <v>0</v>
      </c>
      <c r="I1082">
        <v>1000</v>
      </c>
      <c r="J1082">
        <v>0</v>
      </c>
      <c r="K1082">
        <v>0</v>
      </c>
      <c r="L1082">
        <v>0</v>
      </c>
      <c r="M1082">
        <v>0</v>
      </c>
      <c r="N1082">
        <v>4.7869999999999999</v>
      </c>
      <c r="O1082">
        <v>29.827000000000002</v>
      </c>
    </row>
    <row r="1083" spans="1:15" x14ac:dyDescent="0.25">
      <c r="A1083">
        <v>1000</v>
      </c>
      <c r="B1083">
        <v>4821.5460000000003</v>
      </c>
      <c r="C1083">
        <v>4542.5789999999997</v>
      </c>
      <c r="D1083">
        <v>4487.1310000000003</v>
      </c>
      <c r="E1083">
        <v>4615.0280000000002</v>
      </c>
      <c r="F1083">
        <v>8176.5129999999999</v>
      </c>
      <c r="G1083">
        <v>10940.531000000001</v>
      </c>
      <c r="H1083" t="s">
        <v>0</v>
      </c>
      <c r="I1083">
        <v>1000</v>
      </c>
      <c r="J1083">
        <v>0</v>
      </c>
      <c r="K1083">
        <v>0</v>
      </c>
      <c r="L1083">
        <v>0</v>
      </c>
      <c r="M1083">
        <v>0</v>
      </c>
      <c r="N1083">
        <v>4.7649999999999997</v>
      </c>
      <c r="O1083">
        <v>28.818000000000001</v>
      </c>
    </row>
    <row r="1084" spans="1:15" x14ac:dyDescent="0.25">
      <c r="A1084">
        <v>1000</v>
      </c>
      <c r="B1084">
        <v>4904.8050000000003</v>
      </c>
      <c r="C1084">
        <v>4709.4520000000002</v>
      </c>
      <c r="D1084">
        <v>4536.3810000000003</v>
      </c>
      <c r="E1084">
        <v>4645.49</v>
      </c>
      <c r="F1084">
        <v>7934.8789999999999</v>
      </c>
      <c r="G1084">
        <v>11040.115</v>
      </c>
      <c r="H1084" t="s">
        <v>0</v>
      </c>
      <c r="I1084">
        <v>1000</v>
      </c>
      <c r="J1084">
        <v>0</v>
      </c>
      <c r="K1084">
        <v>0</v>
      </c>
      <c r="L1084">
        <v>0</v>
      </c>
      <c r="M1084">
        <v>0</v>
      </c>
      <c r="N1084">
        <v>3.1960000000000002</v>
      </c>
      <c r="O1084">
        <v>29.559000000000001</v>
      </c>
    </row>
    <row r="1085" spans="1:15" x14ac:dyDescent="0.25">
      <c r="A1085">
        <v>1000</v>
      </c>
      <c r="B1085">
        <v>4360.7460000000001</v>
      </c>
      <c r="C1085">
        <v>4128.174</v>
      </c>
      <c r="D1085">
        <v>4682.6000000000004</v>
      </c>
      <c r="E1085">
        <v>4288.5259999999998</v>
      </c>
      <c r="F1085">
        <v>8375.0220000000008</v>
      </c>
      <c r="G1085">
        <v>10916.803</v>
      </c>
      <c r="H1085" t="s">
        <v>0</v>
      </c>
      <c r="I1085">
        <v>1000</v>
      </c>
      <c r="J1085">
        <v>0</v>
      </c>
      <c r="K1085">
        <v>0</v>
      </c>
      <c r="L1085">
        <v>0</v>
      </c>
      <c r="M1085">
        <v>0</v>
      </c>
      <c r="N1085">
        <v>6.109</v>
      </c>
      <c r="O1085">
        <v>28.710999999999999</v>
      </c>
    </row>
    <row r="1086" spans="1:15" x14ac:dyDescent="0.25">
      <c r="A1086">
        <v>1000</v>
      </c>
      <c r="B1086">
        <v>4588.9970000000003</v>
      </c>
      <c r="C1086">
        <v>4580.5929999999998</v>
      </c>
      <c r="D1086">
        <v>4259.1589999999997</v>
      </c>
      <c r="E1086">
        <v>4669.6899999999996</v>
      </c>
      <c r="F1086">
        <v>7844.0690000000004</v>
      </c>
      <c r="G1086">
        <v>10889.293</v>
      </c>
      <c r="H1086" t="s">
        <v>0</v>
      </c>
      <c r="I1086">
        <v>1000</v>
      </c>
      <c r="J1086">
        <v>0</v>
      </c>
      <c r="K1086">
        <v>0</v>
      </c>
      <c r="L1086">
        <v>0</v>
      </c>
      <c r="M1086">
        <v>0</v>
      </c>
      <c r="N1086">
        <v>2.5209999999999999</v>
      </c>
      <c r="O1086">
        <v>28.506</v>
      </c>
    </row>
    <row r="1087" spans="1:15" x14ac:dyDescent="0.25">
      <c r="A1087">
        <v>1000</v>
      </c>
      <c r="B1087">
        <v>4462.0230000000001</v>
      </c>
      <c r="C1087">
        <v>4307.8990000000003</v>
      </c>
      <c r="D1087">
        <v>4427.6180000000004</v>
      </c>
      <c r="E1087">
        <v>4457.5789999999997</v>
      </c>
      <c r="F1087">
        <v>8478.0709999999999</v>
      </c>
      <c r="G1087">
        <v>10534.476000000001</v>
      </c>
      <c r="H1087" t="s">
        <v>0</v>
      </c>
      <c r="I1087">
        <v>1000</v>
      </c>
      <c r="J1087">
        <v>0</v>
      </c>
      <c r="K1087">
        <v>0</v>
      </c>
      <c r="L1087">
        <v>0</v>
      </c>
      <c r="M1087">
        <v>0</v>
      </c>
      <c r="N1087">
        <v>6.694</v>
      </c>
      <c r="O1087">
        <v>25.989000000000001</v>
      </c>
    </row>
    <row r="1088" spans="1:15" x14ac:dyDescent="0.25">
      <c r="A1088">
        <v>1000</v>
      </c>
      <c r="B1088">
        <v>4688.3119999999999</v>
      </c>
      <c r="C1088">
        <v>4595.0389999999998</v>
      </c>
      <c r="D1088">
        <v>4479.5559999999996</v>
      </c>
      <c r="E1088">
        <v>4611.973</v>
      </c>
      <c r="F1088">
        <v>8399.1190000000006</v>
      </c>
      <c r="G1088">
        <v>10519.906999999999</v>
      </c>
      <c r="H1088" t="s">
        <v>0</v>
      </c>
      <c r="I1088">
        <v>1000</v>
      </c>
      <c r="J1088">
        <v>0</v>
      </c>
      <c r="K1088">
        <v>0</v>
      </c>
      <c r="L1088">
        <v>0</v>
      </c>
      <c r="M1088">
        <v>0</v>
      </c>
      <c r="N1088">
        <v>6.2409999999999997</v>
      </c>
      <c r="O1088">
        <v>25.876000000000001</v>
      </c>
    </row>
    <row r="1089" spans="1:15" x14ac:dyDescent="0.25">
      <c r="A1089">
        <v>1000</v>
      </c>
      <c r="B1089">
        <v>4950.9340000000002</v>
      </c>
      <c r="C1089">
        <v>4585.027</v>
      </c>
      <c r="D1089">
        <v>4583.1090000000004</v>
      </c>
      <c r="E1089">
        <v>4390.9530000000004</v>
      </c>
      <c r="F1089">
        <v>8052.6019999999999</v>
      </c>
      <c r="G1089">
        <v>11161.418</v>
      </c>
      <c r="H1089" t="s">
        <v>0</v>
      </c>
      <c r="I1089">
        <v>1000</v>
      </c>
      <c r="J1089">
        <v>0</v>
      </c>
      <c r="K1089">
        <v>0</v>
      </c>
      <c r="L1089">
        <v>0</v>
      </c>
      <c r="M1089">
        <v>0</v>
      </c>
      <c r="N1089">
        <v>3.875</v>
      </c>
      <c r="O1089">
        <v>30.431999999999999</v>
      </c>
    </row>
    <row r="1090" spans="1:15" x14ac:dyDescent="0.25">
      <c r="A1090">
        <v>1000</v>
      </c>
      <c r="B1090">
        <v>4622.0569999999998</v>
      </c>
      <c r="C1090">
        <v>4453.5569999999998</v>
      </c>
      <c r="D1090">
        <v>4596.2039999999997</v>
      </c>
      <c r="E1090">
        <v>4387.8909999999996</v>
      </c>
      <c r="F1090">
        <v>7887.558</v>
      </c>
      <c r="G1090">
        <v>10863.290999999999</v>
      </c>
      <c r="H1090" t="s">
        <v>0</v>
      </c>
      <c r="I1090">
        <v>1000</v>
      </c>
      <c r="J1090">
        <v>0</v>
      </c>
      <c r="K1090">
        <v>0</v>
      </c>
      <c r="L1090">
        <v>0</v>
      </c>
      <c r="M1090">
        <v>0</v>
      </c>
      <c r="N1090">
        <v>2.8769999999999998</v>
      </c>
      <c r="O1090">
        <v>28.411000000000001</v>
      </c>
    </row>
    <row r="1091" spans="1:15" x14ac:dyDescent="0.25">
      <c r="A1091">
        <v>1010</v>
      </c>
      <c r="B1091">
        <v>4971.6769999999997</v>
      </c>
      <c r="C1091">
        <v>4852.8149999999996</v>
      </c>
      <c r="D1091">
        <v>4541.0159999999996</v>
      </c>
      <c r="E1091">
        <v>4472.5789999999997</v>
      </c>
      <c r="F1091">
        <v>8069.4009999999998</v>
      </c>
      <c r="G1091">
        <v>11038.933999999999</v>
      </c>
      <c r="H1091" t="s">
        <v>0</v>
      </c>
      <c r="I1091">
        <v>1010</v>
      </c>
      <c r="J1091">
        <v>0</v>
      </c>
      <c r="K1091">
        <v>0</v>
      </c>
      <c r="L1091">
        <v>0</v>
      </c>
      <c r="M1091">
        <v>0</v>
      </c>
      <c r="N1091">
        <v>4.0890000000000004</v>
      </c>
      <c r="O1091">
        <v>29.664999999999999</v>
      </c>
    </row>
    <row r="1092" spans="1:15" x14ac:dyDescent="0.25">
      <c r="A1092">
        <v>1010</v>
      </c>
      <c r="B1092">
        <v>4814.5910000000003</v>
      </c>
      <c r="C1092">
        <v>4396.6310000000003</v>
      </c>
      <c r="D1092">
        <v>4459.924</v>
      </c>
      <c r="E1092">
        <v>4586.8649999999998</v>
      </c>
      <c r="F1092">
        <v>7641.8429999999998</v>
      </c>
      <c r="G1092">
        <v>10775.486000000001</v>
      </c>
      <c r="H1092" t="s">
        <v>0</v>
      </c>
      <c r="I1092">
        <v>1010</v>
      </c>
      <c r="J1092">
        <v>0</v>
      </c>
      <c r="K1092">
        <v>0</v>
      </c>
      <c r="L1092">
        <v>0</v>
      </c>
      <c r="M1092">
        <v>0</v>
      </c>
      <c r="N1092">
        <v>1.2130000000000001</v>
      </c>
      <c r="O1092">
        <v>27.763000000000002</v>
      </c>
    </row>
    <row r="1093" spans="1:15" x14ac:dyDescent="0.25">
      <c r="A1093">
        <v>1010</v>
      </c>
      <c r="B1093">
        <v>4760.57</v>
      </c>
      <c r="C1093">
        <v>4665.125</v>
      </c>
      <c r="D1093">
        <v>4638.1409999999996</v>
      </c>
      <c r="E1093">
        <v>4401.6819999999998</v>
      </c>
      <c r="F1093">
        <v>7932.5389999999998</v>
      </c>
      <c r="G1093">
        <v>10967.58</v>
      </c>
      <c r="H1093" t="s">
        <v>0</v>
      </c>
      <c r="I1093">
        <v>1010</v>
      </c>
      <c r="J1093">
        <v>0</v>
      </c>
      <c r="K1093">
        <v>0</v>
      </c>
      <c r="L1093">
        <v>0</v>
      </c>
      <c r="M1093">
        <v>0</v>
      </c>
      <c r="N1093">
        <v>3.1110000000000002</v>
      </c>
      <c r="O1093">
        <v>29.189</v>
      </c>
    </row>
    <row r="1094" spans="1:15" x14ac:dyDescent="0.25">
      <c r="A1094">
        <v>1010</v>
      </c>
      <c r="B1094">
        <v>4618.3370000000004</v>
      </c>
      <c r="C1094">
        <v>4550.0259999999998</v>
      </c>
      <c r="D1094">
        <v>4667.6660000000002</v>
      </c>
      <c r="E1094">
        <v>4484.7340000000004</v>
      </c>
      <c r="F1094">
        <v>8040.5640000000003</v>
      </c>
      <c r="G1094">
        <v>11373.79</v>
      </c>
      <c r="H1094" t="s">
        <v>0</v>
      </c>
      <c r="I1094">
        <v>1010</v>
      </c>
      <c r="J1094">
        <v>0</v>
      </c>
      <c r="K1094">
        <v>0</v>
      </c>
      <c r="L1094">
        <v>0</v>
      </c>
      <c r="M1094">
        <v>0</v>
      </c>
      <c r="N1094">
        <v>3.8340000000000001</v>
      </c>
      <c r="O1094">
        <v>31.971</v>
      </c>
    </row>
    <row r="1095" spans="1:15" x14ac:dyDescent="0.25">
      <c r="A1095">
        <v>1010</v>
      </c>
      <c r="B1095">
        <v>4709.6189999999997</v>
      </c>
      <c r="C1095">
        <v>4650.2110000000002</v>
      </c>
      <c r="D1095">
        <v>4717.2079999999996</v>
      </c>
      <c r="E1095">
        <v>4617.4139999999998</v>
      </c>
      <c r="F1095">
        <v>8030.2610000000004</v>
      </c>
      <c r="G1095">
        <v>11504.529</v>
      </c>
      <c r="H1095" t="s">
        <v>0</v>
      </c>
      <c r="I1095">
        <v>1010</v>
      </c>
      <c r="J1095">
        <v>0</v>
      </c>
      <c r="K1095">
        <v>0</v>
      </c>
      <c r="L1095">
        <v>0</v>
      </c>
      <c r="M1095">
        <v>0</v>
      </c>
      <c r="N1095">
        <v>3.7450000000000001</v>
      </c>
      <c r="O1095">
        <v>33.033000000000001</v>
      </c>
    </row>
    <row r="1096" spans="1:15" x14ac:dyDescent="0.25">
      <c r="A1096">
        <v>1010</v>
      </c>
      <c r="B1096">
        <v>4890.3919999999998</v>
      </c>
      <c r="C1096">
        <v>4469.4210000000003</v>
      </c>
      <c r="D1096">
        <v>4600.6260000000002</v>
      </c>
      <c r="E1096">
        <v>4632.0379999999996</v>
      </c>
      <c r="F1096">
        <v>7911.1859999999997</v>
      </c>
      <c r="G1096">
        <v>11526.127</v>
      </c>
      <c r="H1096" t="s">
        <v>0</v>
      </c>
      <c r="I1096">
        <v>1010</v>
      </c>
      <c r="J1096">
        <v>0</v>
      </c>
      <c r="K1096">
        <v>0</v>
      </c>
      <c r="L1096">
        <v>0</v>
      </c>
      <c r="M1096">
        <v>0</v>
      </c>
      <c r="N1096">
        <v>3.0529999999999999</v>
      </c>
      <c r="O1096">
        <v>33.012999999999998</v>
      </c>
    </row>
    <row r="1097" spans="1:15" x14ac:dyDescent="0.25">
      <c r="A1097">
        <v>1010</v>
      </c>
      <c r="B1097">
        <v>4899.8509999999997</v>
      </c>
      <c r="C1097">
        <v>4733.3829999999998</v>
      </c>
      <c r="D1097">
        <v>4394.9939999999997</v>
      </c>
      <c r="E1097">
        <v>4440.16</v>
      </c>
      <c r="F1097">
        <v>8127.18</v>
      </c>
      <c r="G1097">
        <v>11608.368</v>
      </c>
      <c r="H1097" t="s">
        <v>0</v>
      </c>
      <c r="I1097">
        <v>1010</v>
      </c>
      <c r="J1097">
        <v>0</v>
      </c>
      <c r="K1097">
        <v>0</v>
      </c>
      <c r="L1097">
        <v>0</v>
      </c>
      <c r="M1097">
        <v>0</v>
      </c>
      <c r="N1097">
        <v>4.4569999999999999</v>
      </c>
      <c r="O1097">
        <v>33.701999999999998</v>
      </c>
    </row>
    <row r="1098" spans="1:15" x14ac:dyDescent="0.25">
      <c r="A1098">
        <v>1010</v>
      </c>
      <c r="B1098">
        <v>4909.1710000000003</v>
      </c>
      <c r="C1098">
        <v>4607.8130000000001</v>
      </c>
      <c r="D1098">
        <v>4376.4610000000002</v>
      </c>
      <c r="E1098">
        <v>4261.3</v>
      </c>
      <c r="F1098">
        <v>8161.3710000000001</v>
      </c>
      <c r="G1098">
        <v>11224.822</v>
      </c>
      <c r="H1098" t="s">
        <v>0</v>
      </c>
      <c r="I1098">
        <v>1010</v>
      </c>
      <c r="J1098">
        <v>0</v>
      </c>
      <c r="K1098">
        <v>0</v>
      </c>
      <c r="L1098">
        <v>0</v>
      </c>
      <c r="M1098">
        <v>0</v>
      </c>
      <c r="N1098">
        <v>4.6449999999999996</v>
      </c>
      <c r="O1098">
        <v>30.780999999999999</v>
      </c>
    </row>
    <row r="1099" spans="1:15" x14ac:dyDescent="0.25">
      <c r="A1099">
        <v>1010</v>
      </c>
      <c r="B1099">
        <v>4708.1350000000002</v>
      </c>
      <c r="C1099">
        <v>4749.0690000000004</v>
      </c>
      <c r="D1099">
        <v>4564.5460000000003</v>
      </c>
      <c r="E1099">
        <v>4736.74</v>
      </c>
      <c r="F1099">
        <v>7944.3530000000001</v>
      </c>
      <c r="G1099">
        <v>11140.191999999999</v>
      </c>
      <c r="H1099" t="s">
        <v>0</v>
      </c>
      <c r="I1099">
        <v>1010</v>
      </c>
      <c r="J1099">
        <v>0</v>
      </c>
      <c r="K1099">
        <v>0</v>
      </c>
      <c r="L1099">
        <v>0</v>
      </c>
      <c r="M1099">
        <v>0</v>
      </c>
      <c r="N1099">
        <v>3.1190000000000002</v>
      </c>
      <c r="O1099">
        <v>30.332999999999998</v>
      </c>
    </row>
    <row r="1100" spans="1:15" x14ac:dyDescent="0.25">
      <c r="A1100">
        <v>1010</v>
      </c>
      <c r="B1100">
        <v>4693.6769999999997</v>
      </c>
      <c r="C1100">
        <v>4531.7659999999996</v>
      </c>
      <c r="D1100">
        <v>4435.6769999999997</v>
      </c>
      <c r="E1100">
        <v>4920.2190000000001</v>
      </c>
      <c r="F1100">
        <v>8320.2160000000003</v>
      </c>
      <c r="G1100">
        <v>11186.823</v>
      </c>
      <c r="H1100" t="s">
        <v>0</v>
      </c>
      <c r="I1100">
        <v>1010</v>
      </c>
      <c r="J1100">
        <v>0</v>
      </c>
      <c r="K1100">
        <v>0</v>
      </c>
      <c r="L1100">
        <v>0</v>
      </c>
      <c r="M1100">
        <v>0</v>
      </c>
      <c r="N1100">
        <v>5.7789999999999999</v>
      </c>
      <c r="O1100">
        <v>30.664999999999999</v>
      </c>
    </row>
    <row r="1101" spans="1:15" x14ac:dyDescent="0.25">
      <c r="A1101">
        <v>1020</v>
      </c>
      <c r="B1101">
        <v>4678.1260000000002</v>
      </c>
      <c r="C1101">
        <v>4682.7910000000002</v>
      </c>
      <c r="D1101">
        <v>4475.4620000000004</v>
      </c>
      <c r="E1101">
        <v>4615.0959999999995</v>
      </c>
      <c r="F1101">
        <v>8554.009</v>
      </c>
      <c r="G1101">
        <v>11902.891</v>
      </c>
      <c r="H1101" t="s">
        <v>0</v>
      </c>
      <c r="I1101">
        <v>1020</v>
      </c>
      <c r="J1101">
        <v>0</v>
      </c>
      <c r="K1101">
        <v>0</v>
      </c>
      <c r="L1101">
        <v>0</v>
      </c>
      <c r="M1101">
        <v>0</v>
      </c>
      <c r="N1101">
        <v>7.2510000000000003</v>
      </c>
      <c r="O1101">
        <v>35.774999999999999</v>
      </c>
    </row>
    <row r="1102" spans="1:15" x14ac:dyDescent="0.25">
      <c r="A1102">
        <v>1020</v>
      </c>
      <c r="B1102">
        <v>4745.9449999999997</v>
      </c>
      <c r="C1102">
        <v>4570.5770000000002</v>
      </c>
      <c r="D1102">
        <v>4692.0879999999997</v>
      </c>
      <c r="E1102">
        <v>4829.2920000000004</v>
      </c>
      <c r="F1102">
        <v>8183.1270000000004</v>
      </c>
      <c r="G1102">
        <v>10953.395</v>
      </c>
      <c r="H1102" t="s">
        <v>0</v>
      </c>
      <c r="I1102">
        <v>1020</v>
      </c>
      <c r="J1102">
        <v>0</v>
      </c>
      <c r="K1102">
        <v>0</v>
      </c>
      <c r="L1102">
        <v>0</v>
      </c>
      <c r="M1102">
        <v>0</v>
      </c>
      <c r="N1102">
        <v>4.7279999999999998</v>
      </c>
      <c r="O1102">
        <v>29.071000000000002</v>
      </c>
    </row>
    <row r="1103" spans="1:15" x14ac:dyDescent="0.25">
      <c r="A1103">
        <v>1020</v>
      </c>
      <c r="B1103">
        <v>5020.9170000000004</v>
      </c>
      <c r="C1103">
        <v>4708.3860000000004</v>
      </c>
      <c r="D1103">
        <v>4518.3890000000001</v>
      </c>
      <c r="E1103">
        <v>4529.433</v>
      </c>
      <c r="F1103">
        <v>8103.6769999999997</v>
      </c>
      <c r="G1103">
        <v>11715.933000000001</v>
      </c>
      <c r="H1103" t="s">
        <v>0</v>
      </c>
      <c r="I1103">
        <v>1020</v>
      </c>
      <c r="J1103">
        <v>0</v>
      </c>
      <c r="K1103">
        <v>0</v>
      </c>
      <c r="L1103">
        <v>0</v>
      </c>
      <c r="M1103">
        <v>0</v>
      </c>
      <c r="N1103">
        <v>4.2750000000000004</v>
      </c>
      <c r="O1103">
        <v>34.396000000000001</v>
      </c>
    </row>
    <row r="1104" spans="1:15" x14ac:dyDescent="0.25">
      <c r="A1104">
        <v>1020</v>
      </c>
      <c r="B1104">
        <v>4892.2719999999999</v>
      </c>
      <c r="C1104">
        <v>4595.9390000000003</v>
      </c>
      <c r="D1104">
        <v>4544.3519999999999</v>
      </c>
      <c r="E1104">
        <v>4781.2759999999998</v>
      </c>
      <c r="F1104">
        <v>8191.6419999999998</v>
      </c>
      <c r="G1104">
        <v>11250.913</v>
      </c>
      <c r="H1104" t="s">
        <v>0</v>
      </c>
      <c r="I1104">
        <v>1020</v>
      </c>
      <c r="J1104">
        <v>0</v>
      </c>
      <c r="K1104">
        <v>0</v>
      </c>
      <c r="L1104">
        <v>0</v>
      </c>
      <c r="M1104">
        <v>0</v>
      </c>
      <c r="N1104">
        <v>4.8899999999999997</v>
      </c>
      <c r="O1104">
        <v>31.143000000000001</v>
      </c>
    </row>
    <row r="1105" spans="1:15" x14ac:dyDescent="0.25">
      <c r="A1105">
        <v>1020</v>
      </c>
      <c r="B1105">
        <v>4689.2430000000004</v>
      </c>
      <c r="C1105">
        <v>4366.4440000000004</v>
      </c>
      <c r="D1105">
        <v>4332.6639999999998</v>
      </c>
      <c r="E1105">
        <v>4708.4790000000003</v>
      </c>
      <c r="F1105">
        <v>8610.7749999999996</v>
      </c>
      <c r="G1105">
        <v>11536.102000000001</v>
      </c>
      <c r="H1105" t="s">
        <v>0</v>
      </c>
      <c r="I1105">
        <v>1020</v>
      </c>
      <c r="J1105">
        <v>0</v>
      </c>
      <c r="K1105">
        <v>0</v>
      </c>
      <c r="L1105">
        <v>0</v>
      </c>
      <c r="M1105">
        <v>0</v>
      </c>
      <c r="N1105">
        <v>7.6589999999999998</v>
      </c>
      <c r="O1105">
        <v>33.152000000000001</v>
      </c>
    </row>
    <row r="1106" spans="1:15" x14ac:dyDescent="0.25">
      <c r="A1106">
        <v>1020</v>
      </c>
      <c r="B1106">
        <v>4828.2479999999996</v>
      </c>
      <c r="C1106">
        <v>4507.3469999999998</v>
      </c>
      <c r="D1106">
        <v>4641.75</v>
      </c>
      <c r="E1106">
        <v>4672.1350000000002</v>
      </c>
      <c r="F1106">
        <v>8097.01</v>
      </c>
      <c r="G1106">
        <v>11259.361000000001</v>
      </c>
      <c r="H1106" t="s">
        <v>0</v>
      </c>
      <c r="I1106">
        <v>1020</v>
      </c>
      <c r="J1106">
        <v>0</v>
      </c>
      <c r="K1106">
        <v>0</v>
      </c>
      <c r="L1106">
        <v>0</v>
      </c>
      <c r="M1106">
        <v>0</v>
      </c>
      <c r="N1106">
        <v>4.1970000000000001</v>
      </c>
      <c r="O1106">
        <v>31.257000000000001</v>
      </c>
    </row>
    <row r="1107" spans="1:15" x14ac:dyDescent="0.25">
      <c r="A1107">
        <v>1020</v>
      </c>
      <c r="B1107">
        <v>4654.3860000000004</v>
      </c>
      <c r="C1107">
        <v>4570.8860000000004</v>
      </c>
      <c r="D1107">
        <v>4626.6940000000004</v>
      </c>
      <c r="E1107">
        <v>4754.0720000000001</v>
      </c>
      <c r="F1107">
        <v>8077.3950000000004</v>
      </c>
      <c r="G1107">
        <v>10838.507</v>
      </c>
      <c r="H1107" t="s">
        <v>0</v>
      </c>
      <c r="I1107">
        <v>1020</v>
      </c>
      <c r="J1107">
        <v>0</v>
      </c>
      <c r="K1107">
        <v>0</v>
      </c>
      <c r="L1107">
        <v>0</v>
      </c>
      <c r="M1107">
        <v>0</v>
      </c>
      <c r="N1107">
        <v>4.1070000000000002</v>
      </c>
      <c r="O1107">
        <v>28.004999999999999</v>
      </c>
    </row>
    <row r="1108" spans="1:15" x14ac:dyDescent="0.25">
      <c r="A1108">
        <v>1020</v>
      </c>
      <c r="B1108">
        <v>5104.5249999999996</v>
      </c>
      <c r="C1108">
        <v>4904.3639999999996</v>
      </c>
      <c r="D1108">
        <v>4553.4089999999997</v>
      </c>
      <c r="E1108">
        <v>4306.6379999999999</v>
      </c>
      <c r="F1108">
        <v>8638.4480000000003</v>
      </c>
      <c r="G1108">
        <v>11134.388000000001</v>
      </c>
      <c r="H1108" t="s">
        <v>0</v>
      </c>
      <c r="I1108">
        <v>1020</v>
      </c>
      <c r="J1108">
        <v>0</v>
      </c>
      <c r="K1108">
        <v>0</v>
      </c>
      <c r="L1108">
        <v>0</v>
      </c>
      <c r="M1108">
        <v>0</v>
      </c>
      <c r="N1108">
        <v>7.8220000000000001</v>
      </c>
      <c r="O1108">
        <v>30.236999999999998</v>
      </c>
    </row>
    <row r="1109" spans="1:15" x14ac:dyDescent="0.25">
      <c r="A1109">
        <v>1020</v>
      </c>
      <c r="B1109">
        <v>4606.9809999999998</v>
      </c>
      <c r="C1109">
        <v>4805.2520000000004</v>
      </c>
      <c r="D1109">
        <v>4850.0829999999996</v>
      </c>
      <c r="E1109">
        <v>4442.2700000000004</v>
      </c>
      <c r="F1109">
        <v>8470.1869999999999</v>
      </c>
      <c r="G1109">
        <v>11623.996999999999</v>
      </c>
      <c r="H1109" t="s">
        <v>0</v>
      </c>
      <c r="I1109">
        <v>1020</v>
      </c>
      <c r="J1109">
        <v>0</v>
      </c>
      <c r="K1109">
        <v>0</v>
      </c>
      <c r="L1109">
        <v>0</v>
      </c>
      <c r="M1109">
        <v>0</v>
      </c>
      <c r="N1109">
        <v>6.6349999999999998</v>
      </c>
      <c r="O1109">
        <v>33.767000000000003</v>
      </c>
    </row>
    <row r="1110" spans="1:15" x14ac:dyDescent="0.25">
      <c r="A1110">
        <v>1020</v>
      </c>
      <c r="B1110">
        <v>4549.5649999999996</v>
      </c>
      <c r="C1110">
        <v>4628.0460000000003</v>
      </c>
      <c r="D1110">
        <v>4475.0780000000004</v>
      </c>
      <c r="E1110">
        <v>4478.41</v>
      </c>
      <c r="F1110">
        <v>7916.4260000000004</v>
      </c>
      <c r="G1110">
        <v>11306.290999999999</v>
      </c>
      <c r="H1110" t="s">
        <v>0</v>
      </c>
      <c r="I1110">
        <v>1020</v>
      </c>
      <c r="J1110">
        <v>0</v>
      </c>
      <c r="K1110">
        <v>0</v>
      </c>
      <c r="L1110">
        <v>0</v>
      </c>
      <c r="M1110">
        <v>0</v>
      </c>
      <c r="N1110">
        <v>2.9359999999999999</v>
      </c>
      <c r="O1110">
        <v>31.466000000000001</v>
      </c>
    </row>
    <row r="1111" spans="1:15" x14ac:dyDescent="0.25">
      <c r="A1111">
        <v>1030</v>
      </c>
      <c r="B1111">
        <v>4709.9470000000001</v>
      </c>
      <c r="C1111">
        <v>4755.1760000000004</v>
      </c>
      <c r="D1111">
        <v>4698.2430000000004</v>
      </c>
      <c r="E1111">
        <v>4794.7120000000004</v>
      </c>
      <c r="F1111">
        <v>8376.5779999999995</v>
      </c>
      <c r="G1111">
        <v>11416.664000000001</v>
      </c>
      <c r="H1111" t="s">
        <v>0</v>
      </c>
      <c r="I1111">
        <v>1030</v>
      </c>
      <c r="J1111">
        <v>0</v>
      </c>
      <c r="K1111">
        <v>0</v>
      </c>
      <c r="L1111">
        <v>0</v>
      </c>
      <c r="M1111">
        <v>0</v>
      </c>
      <c r="N1111">
        <v>6.0860000000000003</v>
      </c>
      <c r="O1111">
        <v>32.165999999999997</v>
      </c>
    </row>
    <row r="1112" spans="1:15" x14ac:dyDescent="0.25">
      <c r="A1112">
        <v>1030</v>
      </c>
      <c r="B1112">
        <v>4819.692</v>
      </c>
      <c r="C1112">
        <v>4319.183</v>
      </c>
      <c r="D1112">
        <v>4771.2579999999998</v>
      </c>
      <c r="E1112">
        <v>4710.1890000000003</v>
      </c>
      <c r="F1112">
        <v>7982.9179999999997</v>
      </c>
      <c r="G1112">
        <v>10911.348</v>
      </c>
      <c r="H1112" t="s">
        <v>0</v>
      </c>
      <c r="I1112">
        <v>1030</v>
      </c>
      <c r="J1112">
        <v>0</v>
      </c>
      <c r="K1112">
        <v>0</v>
      </c>
      <c r="L1112">
        <v>0</v>
      </c>
      <c r="M1112">
        <v>0</v>
      </c>
      <c r="N1112">
        <v>3.4540000000000002</v>
      </c>
      <c r="O1112">
        <v>28.617999999999999</v>
      </c>
    </row>
    <row r="1113" spans="1:15" x14ac:dyDescent="0.25">
      <c r="A1113">
        <v>1030</v>
      </c>
      <c r="B1113">
        <v>5009.6459999999997</v>
      </c>
      <c r="C1113">
        <v>4573.8429999999998</v>
      </c>
      <c r="D1113">
        <v>4632.4260000000004</v>
      </c>
      <c r="E1113">
        <v>4589.1750000000002</v>
      </c>
      <c r="F1113">
        <v>8358.7479999999996</v>
      </c>
      <c r="G1113">
        <v>11369.214</v>
      </c>
      <c r="H1113" t="s">
        <v>0</v>
      </c>
      <c r="I1113">
        <v>1030</v>
      </c>
      <c r="J1113">
        <v>0</v>
      </c>
      <c r="K1113">
        <v>0</v>
      </c>
      <c r="L1113">
        <v>0</v>
      </c>
      <c r="M1113">
        <v>0</v>
      </c>
      <c r="N1113">
        <v>6.0289999999999999</v>
      </c>
      <c r="O1113">
        <v>32.052999999999997</v>
      </c>
    </row>
    <row r="1114" spans="1:15" x14ac:dyDescent="0.25">
      <c r="A1114">
        <v>1030</v>
      </c>
      <c r="B1114">
        <v>4767.442</v>
      </c>
      <c r="C1114">
        <v>4529.8990000000003</v>
      </c>
      <c r="D1114">
        <v>4631.0349999999999</v>
      </c>
      <c r="E1114">
        <v>4608.7219999999998</v>
      </c>
      <c r="F1114">
        <v>8772.2780000000002</v>
      </c>
      <c r="G1114">
        <v>11844.816000000001</v>
      </c>
      <c r="H1114" t="s">
        <v>0</v>
      </c>
      <c r="I1114">
        <v>1030</v>
      </c>
      <c r="J1114">
        <v>0</v>
      </c>
      <c r="K1114">
        <v>0</v>
      </c>
      <c r="L1114">
        <v>0</v>
      </c>
      <c r="M1114">
        <v>0</v>
      </c>
      <c r="N1114">
        <v>8.6639999999999997</v>
      </c>
      <c r="O1114">
        <v>35.398000000000003</v>
      </c>
    </row>
    <row r="1115" spans="1:15" x14ac:dyDescent="0.25">
      <c r="A1115">
        <v>1030</v>
      </c>
      <c r="B1115">
        <v>4959.6509999999998</v>
      </c>
      <c r="C1115">
        <v>4737.6329999999998</v>
      </c>
      <c r="D1115">
        <v>4911.63</v>
      </c>
      <c r="E1115">
        <v>4592.2790000000005</v>
      </c>
      <c r="F1115">
        <v>8474.8259999999991</v>
      </c>
      <c r="G1115">
        <v>10796.022999999999</v>
      </c>
      <c r="H1115" t="s">
        <v>0</v>
      </c>
      <c r="I1115">
        <v>1030</v>
      </c>
      <c r="J1115">
        <v>0</v>
      </c>
      <c r="K1115">
        <v>0</v>
      </c>
      <c r="L1115">
        <v>0</v>
      </c>
      <c r="M1115">
        <v>0</v>
      </c>
      <c r="N1115">
        <v>6.7309999999999999</v>
      </c>
      <c r="O1115">
        <v>27.814</v>
      </c>
    </row>
    <row r="1116" spans="1:15" x14ac:dyDescent="0.25">
      <c r="A1116">
        <v>1030</v>
      </c>
      <c r="B1116">
        <v>4566.59</v>
      </c>
      <c r="C1116">
        <v>4552.3540000000003</v>
      </c>
      <c r="D1116">
        <v>4823.6769999999997</v>
      </c>
      <c r="E1116">
        <v>4697.1369999999997</v>
      </c>
      <c r="F1116">
        <v>8607.2880000000005</v>
      </c>
      <c r="G1116">
        <v>11889.368</v>
      </c>
      <c r="H1116" t="s">
        <v>0</v>
      </c>
      <c r="I1116">
        <v>1030</v>
      </c>
      <c r="J1116">
        <v>0</v>
      </c>
      <c r="K1116">
        <v>0</v>
      </c>
      <c r="L1116">
        <v>0</v>
      </c>
      <c r="M1116">
        <v>0</v>
      </c>
      <c r="N1116">
        <v>7.6260000000000003</v>
      </c>
      <c r="O1116">
        <v>35.613</v>
      </c>
    </row>
    <row r="1117" spans="1:15" x14ac:dyDescent="0.25">
      <c r="A1117">
        <v>1030</v>
      </c>
      <c r="B1117">
        <v>4891.2330000000002</v>
      </c>
      <c r="C1117">
        <v>4472.058</v>
      </c>
      <c r="D1117">
        <v>4820.9650000000001</v>
      </c>
      <c r="E1117">
        <v>4453.9799999999996</v>
      </c>
      <c r="F1117">
        <v>7715.77</v>
      </c>
      <c r="G1117">
        <v>11869.677</v>
      </c>
      <c r="H1117" t="s">
        <v>0</v>
      </c>
      <c r="I1117">
        <v>1030</v>
      </c>
      <c r="J1117">
        <v>0</v>
      </c>
      <c r="K1117">
        <v>0</v>
      </c>
      <c r="L1117">
        <v>0</v>
      </c>
      <c r="M1117">
        <v>0</v>
      </c>
      <c r="N1117">
        <v>1.637</v>
      </c>
      <c r="O1117">
        <v>35.51</v>
      </c>
    </row>
    <row r="1118" spans="1:15" x14ac:dyDescent="0.25">
      <c r="A1118">
        <v>1030</v>
      </c>
      <c r="B1118">
        <v>4428.76</v>
      </c>
      <c r="C1118">
        <v>4732.8230000000003</v>
      </c>
      <c r="D1118">
        <v>4329.8180000000002</v>
      </c>
      <c r="E1118">
        <v>4367.116</v>
      </c>
      <c r="F1118">
        <v>8288.2790000000005</v>
      </c>
      <c r="G1118">
        <v>11259.777</v>
      </c>
      <c r="H1118" t="s">
        <v>0</v>
      </c>
      <c r="I1118">
        <v>1030</v>
      </c>
      <c r="J1118">
        <v>0</v>
      </c>
      <c r="K1118">
        <v>0</v>
      </c>
      <c r="L1118">
        <v>0</v>
      </c>
      <c r="M1118">
        <v>0</v>
      </c>
      <c r="N1118">
        <v>5.4290000000000003</v>
      </c>
      <c r="O1118">
        <v>31.241</v>
      </c>
    </row>
    <row r="1119" spans="1:15" x14ac:dyDescent="0.25">
      <c r="A1119">
        <v>1030</v>
      </c>
      <c r="B1119">
        <v>4720.4530000000004</v>
      </c>
      <c r="C1119">
        <v>4947.8419999999996</v>
      </c>
      <c r="D1119">
        <v>4688.0110000000004</v>
      </c>
      <c r="E1119">
        <v>4742.3760000000002</v>
      </c>
      <c r="F1119">
        <v>8133.1840000000002</v>
      </c>
      <c r="G1119">
        <v>11924.59</v>
      </c>
      <c r="H1119" t="s">
        <v>0</v>
      </c>
      <c r="I1119">
        <v>1030</v>
      </c>
      <c r="J1119">
        <v>0</v>
      </c>
      <c r="K1119">
        <v>0</v>
      </c>
      <c r="L1119">
        <v>0</v>
      </c>
      <c r="M1119">
        <v>0</v>
      </c>
      <c r="N1119">
        <v>4.476</v>
      </c>
      <c r="O1119">
        <v>35.877000000000002</v>
      </c>
    </row>
    <row r="1120" spans="1:15" x14ac:dyDescent="0.25">
      <c r="A1120">
        <v>1030</v>
      </c>
      <c r="B1120">
        <v>5026.01</v>
      </c>
      <c r="C1120">
        <v>4787.317</v>
      </c>
      <c r="D1120">
        <v>4798.6580000000004</v>
      </c>
      <c r="E1120">
        <v>4588.549</v>
      </c>
      <c r="F1120">
        <v>8225.0480000000007</v>
      </c>
      <c r="G1120">
        <v>11457.26</v>
      </c>
      <c r="H1120" t="s">
        <v>0</v>
      </c>
      <c r="I1120">
        <v>1030</v>
      </c>
      <c r="J1120">
        <v>0</v>
      </c>
      <c r="K1120">
        <v>0</v>
      </c>
      <c r="L1120">
        <v>0</v>
      </c>
      <c r="M1120">
        <v>0</v>
      </c>
      <c r="N1120">
        <v>5.077</v>
      </c>
      <c r="O1120">
        <v>32.601999999999997</v>
      </c>
    </row>
    <row r="1121" spans="1:15" x14ac:dyDescent="0.25">
      <c r="A1121">
        <v>1040</v>
      </c>
      <c r="B1121">
        <v>5034.9319999999998</v>
      </c>
      <c r="C1121">
        <v>4753.7849999999999</v>
      </c>
      <c r="D1121">
        <v>4531.7030000000004</v>
      </c>
      <c r="E1121">
        <v>4805.6530000000002</v>
      </c>
      <c r="F1121">
        <v>8363.5959999999995</v>
      </c>
      <c r="G1121">
        <v>11700.013999999999</v>
      </c>
      <c r="H1121" t="s">
        <v>0</v>
      </c>
      <c r="I1121">
        <v>1040</v>
      </c>
      <c r="J1121">
        <v>0</v>
      </c>
      <c r="K1121">
        <v>0</v>
      </c>
      <c r="L1121">
        <v>0</v>
      </c>
      <c r="M1121">
        <v>0</v>
      </c>
      <c r="N1121">
        <v>5.97</v>
      </c>
      <c r="O1121">
        <v>34.338000000000001</v>
      </c>
    </row>
    <row r="1122" spans="1:15" x14ac:dyDescent="0.25">
      <c r="A1122">
        <v>1040</v>
      </c>
      <c r="B1122">
        <v>4815.2860000000001</v>
      </c>
      <c r="C1122">
        <v>4929.585</v>
      </c>
      <c r="D1122">
        <v>4823.0950000000003</v>
      </c>
      <c r="E1122">
        <v>4678.0460000000003</v>
      </c>
      <c r="F1122">
        <v>7842.08</v>
      </c>
      <c r="G1122">
        <v>11771.873</v>
      </c>
      <c r="H1122" t="s">
        <v>0</v>
      </c>
      <c r="I1122">
        <v>1040</v>
      </c>
      <c r="J1122">
        <v>0</v>
      </c>
      <c r="K1122">
        <v>0</v>
      </c>
      <c r="L1122">
        <v>0</v>
      </c>
      <c r="M1122">
        <v>0</v>
      </c>
      <c r="N1122">
        <v>2.476</v>
      </c>
      <c r="O1122">
        <v>34.802</v>
      </c>
    </row>
    <row r="1123" spans="1:15" x14ac:dyDescent="0.25">
      <c r="A1123">
        <v>1040</v>
      </c>
      <c r="B1123">
        <v>4890.6850000000004</v>
      </c>
      <c r="C1123">
        <v>4813.6779999999999</v>
      </c>
      <c r="D1123">
        <v>4956.9170000000004</v>
      </c>
      <c r="E1123">
        <v>4343.6530000000002</v>
      </c>
      <c r="F1123">
        <v>8156.8249999999998</v>
      </c>
      <c r="G1123">
        <v>11596.264999999999</v>
      </c>
      <c r="H1123" t="s">
        <v>0</v>
      </c>
      <c r="I1123">
        <v>1040</v>
      </c>
      <c r="J1123">
        <v>0</v>
      </c>
      <c r="K1123">
        <v>0</v>
      </c>
      <c r="L1123">
        <v>1E-3</v>
      </c>
      <c r="M1123">
        <v>0</v>
      </c>
      <c r="N1123">
        <v>4.6310000000000002</v>
      </c>
      <c r="O1123">
        <v>33.523000000000003</v>
      </c>
    </row>
    <row r="1124" spans="1:15" x14ac:dyDescent="0.25">
      <c r="A1124">
        <v>1040</v>
      </c>
      <c r="B1124">
        <v>4738.018</v>
      </c>
      <c r="C1124">
        <v>4664.0770000000002</v>
      </c>
      <c r="D1124">
        <v>4561.6589999999997</v>
      </c>
      <c r="E1124">
        <v>4719.9080000000004</v>
      </c>
      <c r="F1124">
        <v>8299.009</v>
      </c>
      <c r="G1124">
        <v>10675.691999999999</v>
      </c>
      <c r="H1124" t="s">
        <v>0</v>
      </c>
      <c r="I1124">
        <v>1040</v>
      </c>
      <c r="J1124">
        <v>0</v>
      </c>
      <c r="K1124">
        <v>0</v>
      </c>
      <c r="L1124">
        <v>0</v>
      </c>
      <c r="M1124">
        <v>0</v>
      </c>
      <c r="N1124">
        <v>5.4950000000000001</v>
      </c>
      <c r="O1124">
        <v>26.847000000000001</v>
      </c>
    </row>
    <row r="1125" spans="1:15" x14ac:dyDescent="0.25">
      <c r="A1125">
        <v>1040</v>
      </c>
      <c r="B1125">
        <v>4654.3130000000001</v>
      </c>
      <c r="C1125">
        <v>5101.7139999999999</v>
      </c>
      <c r="D1125">
        <v>4588.9489999999996</v>
      </c>
      <c r="E1125">
        <v>4521.8710000000001</v>
      </c>
      <c r="F1125">
        <v>8213.3790000000008</v>
      </c>
      <c r="G1125">
        <v>11496.705</v>
      </c>
      <c r="H1125" t="s">
        <v>0</v>
      </c>
      <c r="I1125">
        <v>1040</v>
      </c>
      <c r="J1125">
        <v>0</v>
      </c>
      <c r="K1125">
        <v>0</v>
      </c>
      <c r="L1125">
        <v>0</v>
      </c>
      <c r="M1125">
        <v>0</v>
      </c>
      <c r="N1125">
        <v>5.008</v>
      </c>
      <c r="O1125">
        <v>32.795999999999999</v>
      </c>
    </row>
    <row r="1126" spans="1:15" x14ac:dyDescent="0.25">
      <c r="A1126">
        <v>1040</v>
      </c>
      <c r="B1126">
        <v>5017.683</v>
      </c>
      <c r="C1126">
        <v>4870.6469999999999</v>
      </c>
      <c r="D1126">
        <v>4766.2879999999996</v>
      </c>
      <c r="E1126">
        <v>4751.7439999999997</v>
      </c>
      <c r="F1126">
        <v>8286.5580000000009</v>
      </c>
      <c r="G1126">
        <v>11331.253000000001</v>
      </c>
      <c r="H1126" t="s">
        <v>0</v>
      </c>
      <c r="I1126">
        <v>1040</v>
      </c>
      <c r="J1126">
        <v>0</v>
      </c>
      <c r="K1126">
        <v>0</v>
      </c>
      <c r="L1126">
        <v>0</v>
      </c>
      <c r="M1126">
        <v>0</v>
      </c>
      <c r="N1126">
        <v>5.4189999999999996</v>
      </c>
      <c r="O1126">
        <v>31.765000000000001</v>
      </c>
    </row>
    <row r="1127" spans="1:15" x14ac:dyDescent="0.25">
      <c r="A1127">
        <v>1040</v>
      </c>
      <c r="B1127">
        <v>5075.2879999999996</v>
      </c>
      <c r="C1127">
        <v>4700.6289999999999</v>
      </c>
      <c r="D1127">
        <v>4787.8850000000002</v>
      </c>
      <c r="E1127">
        <v>4722.5410000000002</v>
      </c>
      <c r="F1127">
        <v>7740.5870000000004</v>
      </c>
      <c r="G1127">
        <v>11358.705</v>
      </c>
      <c r="H1127" t="s">
        <v>0</v>
      </c>
      <c r="I1127">
        <v>1040</v>
      </c>
      <c r="J1127">
        <v>0</v>
      </c>
      <c r="K1127">
        <v>0</v>
      </c>
      <c r="L1127">
        <v>0</v>
      </c>
      <c r="M1127">
        <v>0</v>
      </c>
      <c r="N1127">
        <v>1.8859999999999999</v>
      </c>
      <c r="O1127">
        <v>31.856000000000002</v>
      </c>
    </row>
    <row r="1128" spans="1:15" x14ac:dyDescent="0.25">
      <c r="A1128">
        <v>1040</v>
      </c>
      <c r="B1128">
        <v>4784.8620000000001</v>
      </c>
      <c r="C1128">
        <v>4631.9830000000002</v>
      </c>
      <c r="D1128">
        <v>4805.05</v>
      </c>
      <c r="E1128">
        <v>4946.01</v>
      </c>
      <c r="F1128">
        <v>8355.6460000000006</v>
      </c>
      <c r="G1128">
        <v>11573.826999999999</v>
      </c>
      <c r="H1128" t="s">
        <v>0</v>
      </c>
      <c r="I1128">
        <v>1040</v>
      </c>
      <c r="J1128">
        <v>0</v>
      </c>
      <c r="K1128">
        <v>0</v>
      </c>
      <c r="L1128">
        <v>0</v>
      </c>
      <c r="M1128">
        <v>0</v>
      </c>
      <c r="N1128">
        <v>5.8710000000000004</v>
      </c>
      <c r="O1128">
        <v>33.381999999999998</v>
      </c>
    </row>
    <row r="1129" spans="1:15" x14ac:dyDescent="0.25">
      <c r="A1129">
        <v>1040</v>
      </c>
      <c r="B1129">
        <v>4936.9229999999998</v>
      </c>
      <c r="C1129">
        <v>4793.84</v>
      </c>
      <c r="D1129">
        <v>4681.66</v>
      </c>
      <c r="E1129">
        <v>4548.8410000000003</v>
      </c>
      <c r="F1129">
        <v>7871.86</v>
      </c>
      <c r="G1129">
        <v>11114.49</v>
      </c>
      <c r="H1129" t="s">
        <v>0</v>
      </c>
      <c r="I1129">
        <v>1040</v>
      </c>
      <c r="J1129">
        <v>0</v>
      </c>
      <c r="K1129">
        <v>0</v>
      </c>
      <c r="L1129">
        <v>0</v>
      </c>
      <c r="M1129">
        <v>0</v>
      </c>
      <c r="N1129">
        <v>2.7130000000000001</v>
      </c>
      <c r="O1129">
        <v>30.236999999999998</v>
      </c>
    </row>
    <row r="1130" spans="1:15" x14ac:dyDescent="0.25">
      <c r="A1130">
        <v>1040</v>
      </c>
      <c r="B1130">
        <v>4927.1689999999999</v>
      </c>
      <c r="C1130">
        <v>4784.893</v>
      </c>
      <c r="D1130">
        <v>4854.5519999999997</v>
      </c>
      <c r="E1130">
        <v>4620.7790000000005</v>
      </c>
      <c r="F1130">
        <v>8380.8520000000008</v>
      </c>
      <c r="G1130">
        <v>11390.472</v>
      </c>
      <c r="H1130" t="s">
        <v>0</v>
      </c>
      <c r="I1130">
        <v>1040</v>
      </c>
      <c r="J1130">
        <v>0</v>
      </c>
      <c r="K1130">
        <v>0</v>
      </c>
      <c r="L1130">
        <v>1E-3</v>
      </c>
      <c r="M1130">
        <v>0</v>
      </c>
      <c r="N1130">
        <v>6.0780000000000003</v>
      </c>
      <c r="O1130">
        <v>32.137999999999998</v>
      </c>
    </row>
    <row r="1131" spans="1:15" x14ac:dyDescent="0.25">
      <c r="A1131">
        <v>1050</v>
      </c>
      <c r="B1131">
        <v>5041.2669999999998</v>
      </c>
      <c r="C1131">
        <v>4930.6549999999997</v>
      </c>
      <c r="D1131">
        <v>4641.0290000000005</v>
      </c>
      <c r="E1131">
        <v>4699.8360000000002</v>
      </c>
      <c r="F1131">
        <v>8355.0339999999997</v>
      </c>
      <c r="G1131">
        <v>11357.87</v>
      </c>
      <c r="H1131" t="s">
        <v>0</v>
      </c>
      <c r="I1131">
        <v>1050</v>
      </c>
      <c r="J1131">
        <v>0</v>
      </c>
      <c r="K1131">
        <v>0</v>
      </c>
      <c r="L1131">
        <v>0</v>
      </c>
      <c r="M1131">
        <v>0</v>
      </c>
      <c r="N1131">
        <v>5.8979999999999997</v>
      </c>
      <c r="O1131">
        <v>31.710999999999999</v>
      </c>
    </row>
    <row r="1132" spans="1:15" x14ac:dyDescent="0.25">
      <c r="A1132">
        <v>1050</v>
      </c>
      <c r="B1132">
        <v>4701.1980000000003</v>
      </c>
      <c r="C1132">
        <v>4854.5829999999996</v>
      </c>
      <c r="D1132">
        <v>4776.0969999999998</v>
      </c>
      <c r="E1132">
        <v>4732.6469999999999</v>
      </c>
      <c r="F1132">
        <v>8832.0390000000007</v>
      </c>
      <c r="G1132">
        <v>11370.415000000001</v>
      </c>
      <c r="H1132" t="s">
        <v>0</v>
      </c>
      <c r="I1132">
        <v>1050</v>
      </c>
      <c r="J1132">
        <v>0</v>
      </c>
      <c r="K1132">
        <v>0</v>
      </c>
      <c r="L1132">
        <v>0</v>
      </c>
      <c r="M1132">
        <v>0</v>
      </c>
      <c r="N1132">
        <v>9.1010000000000009</v>
      </c>
      <c r="O1132">
        <v>32.003999999999998</v>
      </c>
    </row>
    <row r="1133" spans="1:15" x14ac:dyDescent="0.25">
      <c r="A1133">
        <v>1050</v>
      </c>
      <c r="B1133">
        <v>4927.5919999999996</v>
      </c>
      <c r="C1133">
        <v>4774.6229999999996</v>
      </c>
      <c r="D1133">
        <v>4854.7629999999999</v>
      </c>
      <c r="E1133">
        <v>4833.6440000000002</v>
      </c>
      <c r="F1133">
        <v>8445.0139999999992</v>
      </c>
      <c r="G1133">
        <v>10943.37</v>
      </c>
      <c r="H1133" t="s">
        <v>0</v>
      </c>
      <c r="I1133">
        <v>1050</v>
      </c>
      <c r="J1133">
        <v>0</v>
      </c>
      <c r="K1133">
        <v>0</v>
      </c>
      <c r="L1133">
        <v>0</v>
      </c>
      <c r="M1133">
        <v>0</v>
      </c>
      <c r="N1133">
        <v>6.5309999999999997</v>
      </c>
      <c r="O1133">
        <v>28.832999999999998</v>
      </c>
    </row>
    <row r="1134" spans="1:15" x14ac:dyDescent="0.25">
      <c r="A1134">
        <v>1050</v>
      </c>
      <c r="B1134">
        <v>4864.46</v>
      </c>
      <c r="C1134">
        <v>5008.7629999999999</v>
      </c>
      <c r="D1134">
        <v>4654.4690000000001</v>
      </c>
      <c r="E1134">
        <v>4555.223</v>
      </c>
      <c r="F1134">
        <v>8548.009</v>
      </c>
      <c r="G1134">
        <v>11743.5</v>
      </c>
      <c r="H1134" t="s">
        <v>0</v>
      </c>
      <c r="I1134">
        <v>1050</v>
      </c>
      <c r="J1134">
        <v>0</v>
      </c>
      <c r="K1134">
        <v>0</v>
      </c>
      <c r="L1134">
        <v>0</v>
      </c>
      <c r="M1134">
        <v>0</v>
      </c>
      <c r="N1134">
        <v>7.1749999999999998</v>
      </c>
      <c r="O1134">
        <v>34.515000000000001</v>
      </c>
    </row>
    <row r="1135" spans="1:15" x14ac:dyDescent="0.25">
      <c r="A1135">
        <v>1050</v>
      </c>
      <c r="B1135">
        <v>5057.2939999999999</v>
      </c>
      <c r="C1135">
        <v>4793.2730000000001</v>
      </c>
      <c r="D1135">
        <v>4659.5950000000003</v>
      </c>
      <c r="E1135">
        <v>4847.7169999999996</v>
      </c>
      <c r="F1135">
        <v>7711.652</v>
      </c>
      <c r="G1135">
        <v>11812.523999999999</v>
      </c>
      <c r="H1135" t="s">
        <v>0</v>
      </c>
      <c r="I1135">
        <v>1050</v>
      </c>
      <c r="J1135">
        <v>0</v>
      </c>
      <c r="K1135">
        <v>0</v>
      </c>
      <c r="L1135">
        <v>0</v>
      </c>
      <c r="M1135">
        <v>0</v>
      </c>
      <c r="N1135">
        <v>1.6930000000000001</v>
      </c>
      <c r="O1135">
        <v>35.097000000000001</v>
      </c>
    </row>
    <row r="1136" spans="1:15" x14ac:dyDescent="0.25">
      <c r="A1136">
        <v>1050</v>
      </c>
      <c r="B1136">
        <v>5006.9160000000002</v>
      </c>
      <c r="C1136">
        <v>4938.6840000000002</v>
      </c>
      <c r="D1136">
        <v>4801.7420000000002</v>
      </c>
      <c r="E1136">
        <v>4730.5159999999996</v>
      </c>
      <c r="F1136">
        <v>8329.2360000000008</v>
      </c>
      <c r="G1136">
        <v>11141.499</v>
      </c>
      <c r="H1136" t="s">
        <v>0</v>
      </c>
      <c r="I1136">
        <v>1050</v>
      </c>
      <c r="J1136">
        <v>0</v>
      </c>
      <c r="K1136">
        <v>0</v>
      </c>
      <c r="L1136">
        <v>0</v>
      </c>
      <c r="M1136">
        <v>0</v>
      </c>
      <c r="N1136">
        <v>5.7469999999999999</v>
      </c>
      <c r="O1136">
        <v>30.297999999999998</v>
      </c>
    </row>
    <row r="1137" spans="1:15" x14ac:dyDescent="0.25">
      <c r="A1137">
        <v>1050</v>
      </c>
      <c r="B1137">
        <v>5017.3159999999998</v>
      </c>
      <c r="C1137">
        <v>4780.6229999999996</v>
      </c>
      <c r="D1137">
        <v>4569.308</v>
      </c>
      <c r="E1137">
        <v>4983.16</v>
      </c>
      <c r="F1137">
        <v>8367.5010000000002</v>
      </c>
      <c r="G1137">
        <v>11849.789000000001</v>
      </c>
      <c r="H1137" t="s">
        <v>0</v>
      </c>
      <c r="I1137">
        <v>1050</v>
      </c>
      <c r="J1137">
        <v>0</v>
      </c>
      <c r="K1137">
        <v>0</v>
      </c>
      <c r="L1137">
        <v>0</v>
      </c>
      <c r="M1137">
        <v>0</v>
      </c>
      <c r="N1137">
        <v>5.9969999999999999</v>
      </c>
      <c r="O1137">
        <v>35.377000000000002</v>
      </c>
    </row>
    <row r="1138" spans="1:15" x14ac:dyDescent="0.25">
      <c r="A1138">
        <v>1050</v>
      </c>
      <c r="B1138">
        <v>4728.5789999999997</v>
      </c>
      <c r="C1138">
        <v>4910.6030000000001</v>
      </c>
      <c r="D1138">
        <v>4718.1000000000004</v>
      </c>
      <c r="E1138">
        <v>4776.7340000000004</v>
      </c>
      <c r="F1138">
        <v>8569.4979999999996</v>
      </c>
      <c r="G1138">
        <v>11857.19</v>
      </c>
      <c r="H1138" t="s">
        <v>0</v>
      </c>
      <c r="I1138">
        <v>1050</v>
      </c>
      <c r="J1138">
        <v>0</v>
      </c>
      <c r="K1138">
        <v>0</v>
      </c>
      <c r="L1138">
        <v>0</v>
      </c>
      <c r="M1138">
        <v>0</v>
      </c>
      <c r="N1138">
        <v>7.3639999999999999</v>
      </c>
      <c r="O1138">
        <v>35.561</v>
      </c>
    </row>
    <row r="1139" spans="1:15" x14ac:dyDescent="0.25">
      <c r="A1139">
        <v>1050</v>
      </c>
      <c r="B1139">
        <v>5032.33</v>
      </c>
      <c r="C1139">
        <v>5137.3580000000002</v>
      </c>
      <c r="D1139">
        <v>4802.6040000000003</v>
      </c>
      <c r="E1139">
        <v>5074.1080000000002</v>
      </c>
      <c r="F1139">
        <v>8687.7099999999991</v>
      </c>
      <c r="G1139">
        <v>11252.041999999999</v>
      </c>
      <c r="H1139" t="s">
        <v>0</v>
      </c>
      <c r="I1139">
        <v>1050</v>
      </c>
      <c r="J1139">
        <v>0</v>
      </c>
      <c r="K1139">
        <v>0</v>
      </c>
      <c r="L1139">
        <v>0</v>
      </c>
      <c r="M1139">
        <v>1E-3</v>
      </c>
      <c r="N1139">
        <v>8.1509999999999998</v>
      </c>
      <c r="O1139">
        <v>31.138999999999999</v>
      </c>
    </row>
    <row r="1140" spans="1:15" x14ac:dyDescent="0.25">
      <c r="A1140">
        <v>1050</v>
      </c>
      <c r="B1140">
        <v>4969.0230000000001</v>
      </c>
      <c r="C1140">
        <v>4642.4340000000002</v>
      </c>
      <c r="D1140">
        <v>4553.3879999999999</v>
      </c>
      <c r="E1140">
        <v>4627.1120000000001</v>
      </c>
      <c r="F1140">
        <v>8051.3549999999996</v>
      </c>
      <c r="G1140">
        <v>11526.413</v>
      </c>
      <c r="H1140" t="s">
        <v>0</v>
      </c>
      <c r="I1140">
        <v>1050</v>
      </c>
      <c r="J1140">
        <v>0</v>
      </c>
      <c r="K1140">
        <v>0</v>
      </c>
      <c r="L1140">
        <v>0</v>
      </c>
      <c r="M1140">
        <v>0</v>
      </c>
      <c r="N1140">
        <v>3.8380000000000001</v>
      </c>
      <c r="O1140">
        <v>33.155000000000001</v>
      </c>
    </row>
    <row r="1141" spans="1:15" x14ac:dyDescent="0.25">
      <c r="A1141">
        <v>1060</v>
      </c>
      <c r="B1141">
        <v>5049.0339999999997</v>
      </c>
      <c r="C1141">
        <v>4767.8100000000004</v>
      </c>
      <c r="D1141">
        <v>4834.3490000000002</v>
      </c>
      <c r="E1141">
        <v>4799.6949999999997</v>
      </c>
      <c r="F1141">
        <v>8573.7800000000007</v>
      </c>
      <c r="G1141">
        <v>11504.294</v>
      </c>
      <c r="H1141" t="s">
        <v>0</v>
      </c>
      <c r="I1141">
        <v>1060</v>
      </c>
      <c r="J1141">
        <v>0</v>
      </c>
      <c r="K1141">
        <v>0</v>
      </c>
      <c r="L1141">
        <v>0</v>
      </c>
      <c r="M1141">
        <v>0</v>
      </c>
      <c r="N1141">
        <v>7.3920000000000003</v>
      </c>
      <c r="O1141">
        <v>32.868000000000002</v>
      </c>
    </row>
    <row r="1142" spans="1:15" x14ac:dyDescent="0.25">
      <c r="A1142">
        <v>1060</v>
      </c>
      <c r="B1142">
        <v>5069.5969999999998</v>
      </c>
      <c r="C1142">
        <v>5008.5249999999996</v>
      </c>
      <c r="D1142">
        <v>4843.6379999999999</v>
      </c>
      <c r="E1142">
        <v>4681.3789999999999</v>
      </c>
      <c r="F1142">
        <v>8499.7469999999994</v>
      </c>
      <c r="G1142">
        <v>12159.013999999999</v>
      </c>
      <c r="H1142" t="s">
        <v>0</v>
      </c>
      <c r="I1142">
        <v>1060</v>
      </c>
      <c r="J1142">
        <v>0</v>
      </c>
      <c r="K1142">
        <v>0</v>
      </c>
      <c r="L1142">
        <v>0</v>
      </c>
      <c r="M1142">
        <v>0</v>
      </c>
      <c r="N1142">
        <v>6.8860000000000001</v>
      </c>
      <c r="O1142">
        <v>37.643999999999998</v>
      </c>
    </row>
    <row r="1143" spans="1:15" x14ac:dyDescent="0.25">
      <c r="A1143">
        <v>1060</v>
      </c>
      <c r="B1143">
        <v>4989.9759999999997</v>
      </c>
      <c r="C1143">
        <v>5118.6580000000004</v>
      </c>
      <c r="D1143">
        <v>4666.8670000000002</v>
      </c>
      <c r="E1143">
        <v>5128.3559999999998</v>
      </c>
      <c r="F1143">
        <v>8678.9539999999997</v>
      </c>
      <c r="G1143">
        <v>11888.941999999999</v>
      </c>
      <c r="H1143" t="s">
        <v>0</v>
      </c>
      <c r="I1143">
        <v>1060</v>
      </c>
      <c r="J1143">
        <v>0</v>
      </c>
      <c r="K1143">
        <v>0</v>
      </c>
      <c r="L1143">
        <v>0</v>
      </c>
      <c r="M1143">
        <v>0</v>
      </c>
      <c r="N1143">
        <v>8.0150000000000006</v>
      </c>
      <c r="O1143">
        <v>35.787999999999997</v>
      </c>
    </row>
    <row r="1144" spans="1:15" x14ac:dyDescent="0.25">
      <c r="A1144">
        <v>1060</v>
      </c>
      <c r="B1144">
        <v>5209.2309999999998</v>
      </c>
      <c r="C1144">
        <v>5031.232</v>
      </c>
      <c r="D1144">
        <v>4837.2209999999995</v>
      </c>
      <c r="E1144">
        <v>4783.308</v>
      </c>
      <c r="F1144">
        <v>8871.4760000000006</v>
      </c>
      <c r="G1144">
        <v>11164.455</v>
      </c>
      <c r="H1144" t="s">
        <v>0</v>
      </c>
      <c r="I1144">
        <v>1060</v>
      </c>
      <c r="J1144">
        <v>1E-3</v>
      </c>
      <c r="K1144">
        <v>1E-3</v>
      </c>
      <c r="L1144">
        <v>0</v>
      </c>
      <c r="M1144">
        <v>0</v>
      </c>
      <c r="N1144">
        <v>9.3870000000000005</v>
      </c>
      <c r="O1144">
        <v>30.492000000000001</v>
      </c>
    </row>
    <row r="1145" spans="1:15" x14ac:dyDescent="0.25">
      <c r="A1145">
        <v>1060</v>
      </c>
      <c r="B1145">
        <v>5037.4790000000003</v>
      </c>
      <c r="C1145">
        <v>5027.3339999999998</v>
      </c>
      <c r="D1145">
        <v>5015.1369999999997</v>
      </c>
      <c r="E1145">
        <v>4803.3010000000004</v>
      </c>
      <c r="F1145">
        <v>8534.1360000000004</v>
      </c>
      <c r="G1145">
        <v>11378.002</v>
      </c>
      <c r="H1145" t="s">
        <v>0</v>
      </c>
      <c r="I1145">
        <v>1060</v>
      </c>
      <c r="J1145">
        <v>0</v>
      </c>
      <c r="K1145">
        <v>0</v>
      </c>
      <c r="L1145">
        <v>0</v>
      </c>
      <c r="M1145">
        <v>0</v>
      </c>
      <c r="N1145">
        <v>7.141</v>
      </c>
      <c r="O1145">
        <v>32.036000000000001</v>
      </c>
    </row>
    <row r="1146" spans="1:15" x14ac:dyDescent="0.25">
      <c r="A1146">
        <v>1060</v>
      </c>
      <c r="B1146">
        <v>4835.58</v>
      </c>
      <c r="C1146">
        <v>4940.5200000000004</v>
      </c>
      <c r="D1146">
        <v>4856.7510000000002</v>
      </c>
      <c r="E1146">
        <v>5031.8729999999996</v>
      </c>
      <c r="F1146">
        <v>8678.1049999999996</v>
      </c>
      <c r="G1146">
        <v>11436.763000000001</v>
      </c>
      <c r="H1146" t="s">
        <v>0</v>
      </c>
      <c r="I1146">
        <v>1060</v>
      </c>
      <c r="J1146">
        <v>0</v>
      </c>
      <c r="K1146">
        <v>0</v>
      </c>
      <c r="L1146">
        <v>0</v>
      </c>
      <c r="M1146">
        <v>0</v>
      </c>
      <c r="N1146">
        <v>8.0649999999999995</v>
      </c>
      <c r="O1146">
        <v>32.591999999999999</v>
      </c>
    </row>
    <row r="1147" spans="1:15" x14ac:dyDescent="0.25">
      <c r="A1147">
        <v>1060</v>
      </c>
      <c r="B1147">
        <v>4961.6580000000004</v>
      </c>
      <c r="C1147">
        <v>4834.6000000000004</v>
      </c>
      <c r="D1147">
        <v>4695.299</v>
      </c>
      <c r="E1147">
        <v>4951.45</v>
      </c>
      <c r="F1147">
        <v>8509.2330000000002</v>
      </c>
      <c r="G1147">
        <v>12109.73</v>
      </c>
      <c r="H1147" t="s">
        <v>0</v>
      </c>
      <c r="I1147">
        <v>1060</v>
      </c>
      <c r="J1147">
        <v>0</v>
      </c>
      <c r="K1147">
        <v>0</v>
      </c>
      <c r="L1147">
        <v>0</v>
      </c>
      <c r="M1147">
        <v>1E-3</v>
      </c>
      <c r="N1147">
        <v>6.9329999999999998</v>
      </c>
      <c r="O1147">
        <v>37.293999999999997</v>
      </c>
    </row>
    <row r="1148" spans="1:15" x14ac:dyDescent="0.25">
      <c r="A1148">
        <v>1060</v>
      </c>
      <c r="B1148">
        <v>4924.7910000000002</v>
      </c>
      <c r="C1148">
        <v>4636.7960000000003</v>
      </c>
      <c r="D1148">
        <v>4649.451</v>
      </c>
      <c r="E1148">
        <v>5029.0069999999996</v>
      </c>
      <c r="F1148">
        <v>8543.6020000000008</v>
      </c>
      <c r="G1148">
        <v>11378.864</v>
      </c>
      <c r="H1148" t="s">
        <v>0</v>
      </c>
      <c r="I1148">
        <v>1060</v>
      </c>
      <c r="J1148">
        <v>0</v>
      </c>
      <c r="K1148">
        <v>0</v>
      </c>
      <c r="L1148">
        <v>0</v>
      </c>
      <c r="M1148">
        <v>0</v>
      </c>
      <c r="N1148">
        <v>7.141</v>
      </c>
      <c r="O1148">
        <v>31.957000000000001</v>
      </c>
    </row>
    <row r="1149" spans="1:15" x14ac:dyDescent="0.25">
      <c r="A1149">
        <v>1060</v>
      </c>
      <c r="B1149">
        <v>4760.8649999999998</v>
      </c>
      <c r="C1149">
        <v>5114.8190000000004</v>
      </c>
      <c r="D1149">
        <v>4745.0680000000002</v>
      </c>
      <c r="E1149">
        <v>4787.2120000000004</v>
      </c>
      <c r="F1149">
        <v>8791.0519999999997</v>
      </c>
      <c r="G1149">
        <v>11236.227000000001</v>
      </c>
      <c r="H1149" t="s">
        <v>0</v>
      </c>
      <c r="I1149">
        <v>1060</v>
      </c>
      <c r="J1149">
        <v>0</v>
      </c>
      <c r="K1149">
        <v>0</v>
      </c>
      <c r="L1149">
        <v>0</v>
      </c>
      <c r="M1149">
        <v>0</v>
      </c>
      <c r="N1149">
        <v>8.9009999999999998</v>
      </c>
      <c r="O1149">
        <v>31.096</v>
      </c>
    </row>
    <row r="1150" spans="1:15" x14ac:dyDescent="0.25">
      <c r="A1150">
        <v>1060</v>
      </c>
      <c r="B1150">
        <v>4925.1109999999999</v>
      </c>
      <c r="C1150">
        <v>4934.6679999999997</v>
      </c>
      <c r="D1150">
        <v>5097.0829999999996</v>
      </c>
      <c r="E1150">
        <v>4927.6670000000004</v>
      </c>
      <c r="F1150">
        <v>8636.5709999999999</v>
      </c>
      <c r="G1150">
        <v>11898.936</v>
      </c>
      <c r="H1150" t="s">
        <v>0</v>
      </c>
      <c r="I1150">
        <v>1060</v>
      </c>
      <c r="J1150">
        <v>0</v>
      </c>
      <c r="K1150">
        <v>0</v>
      </c>
      <c r="L1150">
        <v>0</v>
      </c>
      <c r="M1150">
        <v>0</v>
      </c>
      <c r="N1150">
        <v>7.7480000000000002</v>
      </c>
      <c r="O1150">
        <v>35.728000000000002</v>
      </c>
    </row>
    <row r="1151" spans="1:15" x14ac:dyDescent="0.25">
      <c r="A1151">
        <v>1070</v>
      </c>
      <c r="B1151">
        <v>5112</v>
      </c>
      <c r="C1151">
        <v>4875.5</v>
      </c>
      <c r="D1151">
        <v>4907.5649999999996</v>
      </c>
      <c r="E1151">
        <v>4873.5379999999996</v>
      </c>
      <c r="F1151">
        <v>8754.9330000000009</v>
      </c>
      <c r="G1151">
        <v>12315.8</v>
      </c>
      <c r="H1151" t="s">
        <v>0</v>
      </c>
      <c r="I1151">
        <v>1070</v>
      </c>
      <c r="J1151">
        <v>0</v>
      </c>
      <c r="K1151">
        <v>0</v>
      </c>
      <c r="L1151">
        <v>0</v>
      </c>
      <c r="M1151">
        <v>0</v>
      </c>
      <c r="N1151">
        <v>8.5399999999999991</v>
      </c>
      <c r="O1151">
        <v>38.776000000000003</v>
      </c>
    </row>
    <row r="1152" spans="1:15" x14ac:dyDescent="0.25">
      <c r="A1152">
        <v>1070</v>
      </c>
      <c r="B1152">
        <v>4968.723</v>
      </c>
      <c r="C1152">
        <v>5041.3050000000003</v>
      </c>
      <c r="D1152">
        <v>4850.16</v>
      </c>
      <c r="E1152">
        <v>4842.8440000000001</v>
      </c>
      <c r="F1152">
        <v>8236.1290000000008</v>
      </c>
      <c r="G1152">
        <v>11900.125</v>
      </c>
      <c r="H1152" t="s">
        <v>0</v>
      </c>
      <c r="I1152">
        <v>1070</v>
      </c>
      <c r="J1152">
        <v>0</v>
      </c>
      <c r="K1152">
        <v>0</v>
      </c>
      <c r="L1152">
        <v>0</v>
      </c>
      <c r="M1152">
        <v>0</v>
      </c>
      <c r="N1152">
        <v>5.2480000000000002</v>
      </c>
      <c r="O1152">
        <v>35.795000000000002</v>
      </c>
    </row>
    <row r="1153" spans="1:15" x14ac:dyDescent="0.25">
      <c r="A1153">
        <v>1070</v>
      </c>
      <c r="B1153">
        <v>4975.424</v>
      </c>
      <c r="C1153">
        <v>4901.1419999999998</v>
      </c>
      <c r="D1153">
        <v>4985.366</v>
      </c>
      <c r="E1153">
        <v>4954.9679999999998</v>
      </c>
      <c r="F1153">
        <v>8523.5509999999995</v>
      </c>
      <c r="G1153">
        <v>12124.525</v>
      </c>
      <c r="H1153" t="s">
        <v>0</v>
      </c>
      <c r="I1153">
        <v>1070</v>
      </c>
      <c r="J1153">
        <v>0</v>
      </c>
      <c r="K1153">
        <v>0</v>
      </c>
      <c r="L1153">
        <v>0</v>
      </c>
      <c r="M1153">
        <v>0</v>
      </c>
      <c r="N1153">
        <v>7.0019999999999998</v>
      </c>
      <c r="O1153">
        <v>37.279000000000003</v>
      </c>
    </row>
    <row r="1154" spans="1:15" x14ac:dyDescent="0.25">
      <c r="A1154">
        <v>1070</v>
      </c>
      <c r="B1154">
        <v>5146.5050000000001</v>
      </c>
      <c r="C1154">
        <v>4951.5889999999999</v>
      </c>
      <c r="D1154">
        <v>4731.3249999999998</v>
      </c>
      <c r="E1154">
        <v>4778.4290000000001</v>
      </c>
      <c r="F1154">
        <v>8880.3130000000001</v>
      </c>
      <c r="G1154">
        <v>12300.532999999999</v>
      </c>
      <c r="H1154" t="s">
        <v>0</v>
      </c>
      <c r="I1154">
        <v>1070</v>
      </c>
      <c r="J1154">
        <v>0</v>
      </c>
      <c r="K1154">
        <v>0</v>
      </c>
      <c r="L1154">
        <v>0</v>
      </c>
      <c r="M1154">
        <v>0</v>
      </c>
      <c r="N1154">
        <v>9.3970000000000002</v>
      </c>
      <c r="O1154">
        <v>38.734999999999999</v>
      </c>
    </row>
    <row r="1155" spans="1:15" x14ac:dyDescent="0.25">
      <c r="A1155">
        <v>1070</v>
      </c>
      <c r="B1155">
        <v>5161.3370000000004</v>
      </c>
      <c r="C1155">
        <v>4901.241</v>
      </c>
      <c r="D1155">
        <v>4711.2219999999998</v>
      </c>
      <c r="E1155">
        <v>4785.0230000000001</v>
      </c>
      <c r="F1155">
        <v>8808.0660000000007</v>
      </c>
      <c r="G1155">
        <v>12097.956</v>
      </c>
      <c r="H1155" t="s">
        <v>0</v>
      </c>
      <c r="I1155">
        <v>1070</v>
      </c>
      <c r="J1155">
        <v>0</v>
      </c>
      <c r="K1155">
        <v>0</v>
      </c>
      <c r="L1155">
        <v>0</v>
      </c>
      <c r="M1155">
        <v>0</v>
      </c>
      <c r="N1155">
        <v>8.9789999999999992</v>
      </c>
      <c r="O1155">
        <v>37.223999999999997</v>
      </c>
    </row>
    <row r="1156" spans="1:15" x14ac:dyDescent="0.25">
      <c r="A1156">
        <v>1070</v>
      </c>
      <c r="B1156">
        <v>5179.4390000000003</v>
      </c>
      <c r="C1156">
        <v>4722.0959999999995</v>
      </c>
      <c r="D1156">
        <v>4948.6220000000003</v>
      </c>
      <c r="E1156">
        <v>4763.8969999999999</v>
      </c>
      <c r="F1156">
        <v>8751.0730000000003</v>
      </c>
      <c r="G1156">
        <v>11896.28</v>
      </c>
      <c r="H1156" t="s">
        <v>0</v>
      </c>
      <c r="I1156">
        <v>1070</v>
      </c>
      <c r="J1156">
        <v>0</v>
      </c>
      <c r="K1156">
        <v>0</v>
      </c>
      <c r="L1156">
        <v>0</v>
      </c>
      <c r="M1156">
        <v>0</v>
      </c>
      <c r="N1156">
        <v>8.6489999999999991</v>
      </c>
      <c r="O1156">
        <v>35.732999999999997</v>
      </c>
    </row>
    <row r="1157" spans="1:15" x14ac:dyDescent="0.25">
      <c r="A1157">
        <v>1070</v>
      </c>
      <c r="B1157">
        <v>4886.076</v>
      </c>
      <c r="C1157">
        <v>4820.8829999999998</v>
      </c>
      <c r="D1157">
        <v>4706.835</v>
      </c>
      <c r="E1157">
        <v>4647.8530000000001</v>
      </c>
      <c r="F1157">
        <v>8489.6059999999998</v>
      </c>
      <c r="G1157">
        <v>11816.344999999999</v>
      </c>
      <c r="H1157" t="s">
        <v>0</v>
      </c>
      <c r="I1157">
        <v>1070</v>
      </c>
      <c r="J1157">
        <v>0</v>
      </c>
      <c r="K1157">
        <v>0</v>
      </c>
      <c r="L1157">
        <v>0</v>
      </c>
      <c r="M1157">
        <v>0</v>
      </c>
      <c r="N1157">
        <v>6.8410000000000002</v>
      </c>
      <c r="O1157">
        <v>35.058999999999997</v>
      </c>
    </row>
    <row r="1158" spans="1:15" x14ac:dyDescent="0.25">
      <c r="A1158">
        <v>1070</v>
      </c>
      <c r="B1158">
        <v>4843.3590000000004</v>
      </c>
      <c r="C1158">
        <v>4645.5280000000002</v>
      </c>
      <c r="D1158">
        <v>4978.47</v>
      </c>
      <c r="E1158">
        <v>4882.018</v>
      </c>
      <c r="F1158">
        <v>8861.3610000000008</v>
      </c>
      <c r="G1158">
        <v>11154.082</v>
      </c>
      <c r="H1158" t="s">
        <v>0</v>
      </c>
      <c r="I1158">
        <v>1070</v>
      </c>
      <c r="J1158">
        <v>0</v>
      </c>
      <c r="K1158">
        <v>0</v>
      </c>
      <c r="L1158">
        <v>0</v>
      </c>
      <c r="M1158">
        <v>0</v>
      </c>
      <c r="N1158">
        <v>9.343</v>
      </c>
      <c r="O1158">
        <v>30.393000000000001</v>
      </c>
    </row>
    <row r="1159" spans="1:15" x14ac:dyDescent="0.25">
      <c r="A1159">
        <v>1070</v>
      </c>
      <c r="B1159">
        <v>5196.7539999999999</v>
      </c>
      <c r="C1159">
        <v>4968.1270000000004</v>
      </c>
      <c r="D1159">
        <v>4921.3900000000003</v>
      </c>
      <c r="E1159">
        <v>4624.4949999999999</v>
      </c>
      <c r="F1159">
        <v>8195.07</v>
      </c>
      <c r="G1159">
        <v>11015.204</v>
      </c>
      <c r="H1159" t="s">
        <v>0</v>
      </c>
      <c r="I1159">
        <v>1070</v>
      </c>
      <c r="J1159">
        <v>0</v>
      </c>
      <c r="K1159">
        <v>0</v>
      </c>
      <c r="L1159">
        <v>0</v>
      </c>
      <c r="M1159">
        <v>0</v>
      </c>
      <c r="N1159">
        <v>4.9370000000000003</v>
      </c>
      <c r="O1159">
        <v>29.373000000000001</v>
      </c>
    </row>
    <row r="1160" spans="1:15" x14ac:dyDescent="0.25">
      <c r="A1160">
        <v>1070</v>
      </c>
      <c r="B1160">
        <v>5254.4080000000004</v>
      </c>
      <c r="C1160">
        <v>5023.8059999999996</v>
      </c>
      <c r="D1160">
        <v>4830.1260000000002</v>
      </c>
      <c r="E1160">
        <v>5080.8310000000001</v>
      </c>
      <c r="F1160">
        <v>9026.1280000000006</v>
      </c>
      <c r="G1160">
        <v>11644.471</v>
      </c>
      <c r="H1160" t="s">
        <v>0</v>
      </c>
      <c r="I1160">
        <v>1070</v>
      </c>
      <c r="J1160">
        <v>1E-3</v>
      </c>
      <c r="K1160">
        <v>0</v>
      </c>
      <c r="L1160">
        <v>0</v>
      </c>
      <c r="M1160">
        <v>0</v>
      </c>
      <c r="N1160">
        <v>10.377000000000001</v>
      </c>
      <c r="O1160">
        <v>33.959000000000003</v>
      </c>
    </row>
    <row r="1161" spans="1:15" x14ac:dyDescent="0.25">
      <c r="A1161">
        <v>1080</v>
      </c>
      <c r="B1161">
        <v>5342.7380000000003</v>
      </c>
      <c r="C1161">
        <v>4921.9740000000002</v>
      </c>
      <c r="D1161">
        <v>5027.82</v>
      </c>
      <c r="E1161">
        <v>4603.2169999999996</v>
      </c>
      <c r="F1161">
        <v>8826.6020000000008</v>
      </c>
      <c r="G1161">
        <v>12087.786</v>
      </c>
      <c r="H1161" t="s">
        <v>0</v>
      </c>
      <c r="I1161">
        <v>1080</v>
      </c>
      <c r="J1161">
        <v>1E-3</v>
      </c>
      <c r="K1161">
        <v>0</v>
      </c>
      <c r="L1161">
        <v>0</v>
      </c>
      <c r="M1161">
        <v>0</v>
      </c>
      <c r="N1161">
        <v>9.0190000000000001</v>
      </c>
      <c r="O1161">
        <v>37.24</v>
      </c>
    </row>
    <row r="1162" spans="1:15" x14ac:dyDescent="0.25">
      <c r="A1162">
        <v>1080</v>
      </c>
      <c r="B1162">
        <v>4903.6580000000004</v>
      </c>
      <c r="C1162">
        <v>4797.8010000000004</v>
      </c>
      <c r="D1162">
        <v>5016.4369999999999</v>
      </c>
      <c r="E1162">
        <v>4944.0770000000002</v>
      </c>
      <c r="F1162">
        <v>8630.7929999999997</v>
      </c>
      <c r="G1162">
        <v>11615.205</v>
      </c>
      <c r="H1162" t="s">
        <v>0</v>
      </c>
      <c r="I1162">
        <v>1080</v>
      </c>
      <c r="J1162">
        <v>0</v>
      </c>
      <c r="K1162">
        <v>0</v>
      </c>
      <c r="L1162">
        <v>0</v>
      </c>
      <c r="M1162">
        <v>1E-3</v>
      </c>
      <c r="N1162">
        <v>7.8490000000000002</v>
      </c>
      <c r="O1162">
        <v>33.591000000000001</v>
      </c>
    </row>
    <row r="1163" spans="1:15" x14ac:dyDescent="0.25">
      <c r="A1163">
        <v>1080</v>
      </c>
      <c r="B1163">
        <v>5494.8130000000001</v>
      </c>
      <c r="C1163">
        <v>5156.8509999999997</v>
      </c>
      <c r="D1163">
        <v>4856.1570000000002</v>
      </c>
      <c r="E1163">
        <v>4916.6580000000004</v>
      </c>
      <c r="F1163">
        <v>9013.0540000000001</v>
      </c>
      <c r="G1163">
        <v>11389.975</v>
      </c>
      <c r="H1163" t="s">
        <v>0</v>
      </c>
      <c r="I1163">
        <v>1080</v>
      </c>
      <c r="J1163">
        <v>1E-3</v>
      </c>
      <c r="K1163">
        <v>1E-3</v>
      </c>
      <c r="L1163">
        <v>0</v>
      </c>
      <c r="M1163">
        <v>0</v>
      </c>
      <c r="N1163">
        <v>10.324999999999999</v>
      </c>
      <c r="O1163">
        <v>32.1</v>
      </c>
    </row>
    <row r="1164" spans="1:15" x14ac:dyDescent="0.25">
      <c r="A1164">
        <v>1080</v>
      </c>
      <c r="B1164">
        <v>5094.1409999999996</v>
      </c>
      <c r="C1164">
        <v>4915.8630000000003</v>
      </c>
      <c r="D1164">
        <v>5059.6369999999997</v>
      </c>
      <c r="E1164">
        <v>4851.4160000000002</v>
      </c>
      <c r="F1164">
        <v>8935.3320000000003</v>
      </c>
      <c r="G1164">
        <v>12193.675999999999</v>
      </c>
      <c r="H1164" t="s">
        <v>0</v>
      </c>
      <c r="I1164">
        <v>1080</v>
      </c>
      <c r="J1164">
        <v>0</v>
      </c>
      <c r="K1164">
        <v>0</v>
      </c>
      <c r="L1164">
        <v>0</v>
      </c>
      <c r="M1164">
        <v>0</v>
      </c>
      <c r="N1164">
        <v>9.7799999999999994</v>
      </c>
      <c r="O1164">
        <v>38.045000000000002</v>
      </c>
    </row>
    <row r="1165" spans="1:15" x14ac:dyDescent="0.25">
      <c r="A1165">
        <v>1080</v>
      </c>
      <c r="B1165">
        <v>5084.2920000000004</v>
      </c>
      <c r="C1165">
        <v>4857.6909999999998</v>
      </c>
      <c r="D1165">
        <v>5166.8720000000003</v>
      </c>
      <c r="E1165">
        <v>4948.3590000000004</v>
      </c>
      <c r="F1165">
        <v>8962.2420000000002</v>
      </c>
      <c r="G1165">
        <v>12122.829</v>
      </c>
      <c r="H1165" t="s">
        <v>0</v>
      </c>
      <c r="I1165">
        <v>1080</v>
      </c>
      <c r="J1165">
        <v>1E-3</v>
      </c>
      <c r="K1165">
        <v>0</v>
      </c>
      <c r="L1165">
        <v>1E-3</v>
      </c>
      <c r="M1165">
        <v>1E-3</v>
      </c>
      <c r="N1165">
        <v>9.8870000000000005</v>
      </c>
      <c r="O1165">
        <v>37.301000000000002</v>
      </c>
    </row>
    <row r="1166" spans="1:15" x14ac:dyDescent="0.25">
      <c r="A1166">
        <v>1080</v>
      </c>
      <c r="B1166">
        <v>5079.7330000000002</v>
      </c>
      <c r="C1166">
        <v>5167.9960000000001</v>
      </c>
      <c r="D1166">
        <v>4707.4309999999996</v>
      </c>
      <c r="E1166">
        <v>4933.1080000000002</v>
      </c>
      <c r="F1166">
        <v>8692.8909999999996</v>
      </c>
      <c r="G1166">
        <v>12084.222</v>
      </c>
      <c r="H1166" t="s">
        <v>0</v>
      </c>
      <c r="I1166">
        <v>1080</v>
      </c>
      <c r="J1166">
        <v>0</v>
      </c>
      <c r="K1166">
        <v>1E-3</v>
      </c>
      <c r="L1166">
        <v>0</v>
      </c>
      <c r="M1166">
        <v>0</v>
      </c>
      <c r="N1166">
        <v>8.1229999999999993</v>
      </c>
      <c r="O1166">
        <v>37.000999999999998</v>
      </c>
    </row>
    <row r="1167" spans="1:15" x14ac:dyDescent="0.25">
      <c r="A1167">
        <v>1080</v>
      </c>
      <c r="B1167">
        <v>5029.3280000000004</v>
      </c>
      <c r="C1167">
        <v>4953.232</v>
      </c>
      <c r="D1167">
        <v>4981.4049999999997</v>
      </c>
      <c r="E1167">
        <v>4745.43</v>
      </c>
      <c r="F1167">
        <v>8659.6440000000002</v>
      </c>
      <c r="G1167">
        <v>12001.416999999999</v>
      </c>
      <c r="H1167" t="s">
        <v>0</v>
      </c>
      <c r="I1167">
        <v>1080</v>
      </c>
      <c r="J1167">
        <v>0</v>
      </c>
      <c r="K1167">
        <v>0</v>
      </c>
      <c r="L1167">
        <v>0</v>
      </c>
      <c r="M1167">
        <v>0</v>
      </c>
      <c r="N1167">
        <v>7.8650000000000002</v>
      </c>
      <c r="O1167">
        <v>36.395000000000003</v>
      </c>
    </row>
    <row r="1168" spans="1:15" x14ac:dyDescent="0.25">
      <c r="A1168">
        <v>1080</v>
      </c>
      <c r="B1168">
        <v>5079.9170000000004</v>
      </c>
      <c r="C1168">
        <v>4874.0360000000001</v>
      </c>
      <c r="D1168">
        <v>5024.2070000000003</v>
      </c>
      <c r="E1168">
        <v>4791.2539999999999</v>
      </c>
      <c r="F1168">
        <v>8603.1630000000005</v>
      </c>
      <c r="G1168">
        <v>12210.477999999999</v>
      </c>
      <c r="H1168" t="s">
        <v>0</v>
      </c>
      <c r="I1168">
        <v>1080</v>
      </c>
      <c r="J1168">
        <v>0</v>
      </c>
      <c r="K1168">
        <v>0</v>
      </c>
      <c r="L1168">
        <v>0</v>
      </c>
      <c r="M1168">
        <v>0</v>
      </c>
      <c r="N1168">
        <v>7.6609999999999996</v>
      </c>
      <c r="O1168">
        <v>38.018999999999998</v>
      </c>
    </row>
    <row r="1169" spans="1:15" x14ac:dyDescent="0.25">
      <c r="A1169">
        <v>1080</v>
      </c>
      <c r="B1169">
        <v>5100.9260000000004</v>
      </c>
      <c r="C1169">
        <v>5093.9319999999998</v>
      </c>
      <c r="D1169">
        <v>4958.2629999999999</v>
      </c>
      <c r="E1169">
        <v>4926.4309999999996</v>
      </c>
      <c r="F1169">
        <v>8401.7710000000006</v>
      </c>
      <c r="G1169">
        <v>11941.611000000001</v>
      </c>
      <c r="H1169" t="s">
        <v>0</v>
      </c>
      <c r="I1169">
        <v>1080</v>
      </c>
      <c r="J1169">
        <v>0</v>
      </c>
      <c r="K1169">
        <v>0</v>
      </c>
      <c r="L1169">
        <v>0</v>
      </c>
      <c r="M1169">
        <v>0</v>
      </c>
      <c r="N1169">
        <v>6.1340000000000003</v>
      </c>
      <c r="O1169">
        <v>36.043999999999997</v>
      </c>
    </row>
    <row r="1170" spans="1:15" x14ac:dyDescent="0.25">
      <c r="A1170">
        <v>1080</v>
      </c>
      <c r="B1170">
        <v>5133.0659999999998</v>
      </c>
      <c r="C1170">
        <v>4782.3220000000001</v>
      </c>
      <c r="D1170">
        <v>4584.7640000000001</v>
      </c>
      <c r="E1170">
        <v>4874.17</v>
      </c>
      <c r="F1170">
        <v>8693.9570000000003</v>
      </c>
      <c r="G1170">
        <v>12353.203</v>
      </c>
      <c r="H1170" t="s">
        <v>0</v>
      </c>
      <c r="I1170">
        <v>1080</v>
      </c>
      <c r="J1170">
        <v>0</v>
      </c>
      <c r="K1170">
        <v>0</v>
      </c>
      <c r="L1170">
        <v>0</v>
      </c>
      <c r="M1170">
        <v>0</v>
      </c>
      <c r="N1170">
        <v>8.1620000000000008</v>
      </c>
      <c r="O1170">
        <v>38.966000000000001</v>
      </c>
    </row>
    <row r="1171" spans="1:15" x14ac:dyDescent="0.25">
      <c r="A1171">
        <v>1090</v>
      </c>
      <c r="B1171">
        <v>4979.4089999999997</v>
      </c>
      <c r="C1171">
        <v>5051.759</v>
      </c>
      <c r="D1171">
        <v>5169.7219999999998</v>
      </c>
      <c r="E1171">
        <v>4818.076</v>
      </c>
      <c r="F1171">
        <v>8559.5079999999998</v>
      </c>
      <c r="G1171">
        <v>12030.33</v>
      </c>
      <c r="H1171" t="s">
        <v>0</v>
      </c>
      <c r="I1171">
        <v>1090</v>
      </c>
      <c r="J1171">
        <v>0</v>
      </c>
      <c r="K1171">
        <v>0</v>
      </c>
      <c r="L1171">
        <v>1E-3</v>
      </c>
      <c r="M1171">
        <v>0</v>
      </c>
      <c r="N1171">
        <v>7.3250000000000002</v>
      </c>
      <c r="O1171">
        <v>36.664000000000001</v>
      </c>
    </row>
    <row r="1172" spans="1:15" x14ac:dyDescent="0.25">
      <c r="A1172">
        <v>1090</v>
      </c>
      <c r="B1172">
        <v>5227.2510000000002</v>
      </c>
      <c r="C1172">
        <v>5519.8890000000001</v>
      </c>
      <c r="D1172">
        <v>5127.7120000000004</v>
      </c>
      <c r="E1172">
        <v>4914.5140000000001</v>
      </c>
      <c r="F1172">
        <v>8338.7150000000001</v>
      </c>
      <c r="G1172">
        <v>11485.465</v>
      </c>
      <c r="H1172" t="s">
        <v>0</v>
      </c>
      <c r="I1172">
        <v>1090</v>
      </c>
      <c r="J1172">
        <v>1E-3</v>
      </c>
      <c r="K1172">
        <v>1E-3</v>
      </c>
      <c r="L1172">
        <v>0</v>
      </c>
      <c r="M1172">
        <v>0</v>
      </c>
      <c r="N1172">
        <v>5.8339999999999996</v>
      </c>
      <c r="O1172">
        <v>32.872</v>
      </c>
    </row>
    <row r="1173" spans="1:15" x14ac:dyDescent="0.25">
      <c r="A1173">
        <v>1090</v>
      </c>
      <c r="B1173">
        <v>5290.4690000000001</v>
      </c>
      <c r="C1173">
        <v>5272.9859999999999</v>
      </c>
      <c r="D1173">
        <v>5041.6930000000002</v>
      </c>
      <c r="E1173">
        <v>5008.0469999999996</v>
      </c>
      <c r="F1173">
        <v>8726.9580000000005</v>
      </c>
      <c r="G1173">
        <v>11803.299000000001</v>
      </c>
      <c r="H1173" t="s">
        <v>0</v>
      </c>
      <c r="I1173">
        <v>1090</v>
      </c>
      <c r="J1173">
        <v>0</v>
      </c>
      <c r="K1173">
        <v>1E-3</v>
      </c>
      <c r="L1173">
        <v>1E-3</v>
      </c>
      <c r="M1173">
        <v>0</v>
      </c>
      <c r="N1173">
        <v>8.3480000000000008</v>
      </c>
      <c r="O1173">
        <v>35.069000000000003</v>
      </c>
    </row>
    <row r="1174" spans="1:15" x14ac:dyDescent="0.25">
      <c r="A1174">
        <v>1090</v>
      </c>
      <c r="B1174">
        <v>5142.7529999999997</v>
      </c>
      <c r="C1174">
        <v>5192.8180000000002</v>
      </c>
      <c r="D1174">
        <v>5129.7110000000002</v>
      </c>
      <c r="E1174">
        <v>4787.125</v>
      </c>
      <c r="F1174">
        <v>8337.5560000000005</v>
      </c>
      <c r="G1174">
        <v>12609.504999999999</v>
      </c>
      <c r="H1174" t="s">
        <v>0</v>
      </c>
      <c r="I1174">
        <v>1090</v>
      </c>
      <c r="J1174">
        <v>0</v>
      </c>
      <c r="K1174">
        <v>0</v>
      </c>
      <c r="L1174">
        <v>0</v>
      </c>
      <c r="M1174">
        <v>0</v>
      </c>
      <c r="N1174">
        <v>5.7779999999999996</v>
      </c>
      <c r="O1174">
        <v>40.767000000000003</v>
      </c>
    </row>
    <row r="1175" spans="1:15" x14ac:dyDescent="0.25">
      <c r="A1175">
        <v>1090</v>
      </c>
      <c r="B1175">
        <v>5165.0690000000004</v>
      </c>
      <c r="C1175">
        <v>5210.7190000000001</v>
      </c>
      <c r="D1175">
        <v>4984.0020000000004</v>
      </c>
      <c r="E1175">
        <v>5116.4139999999998</v>
      </c>
      <c r="F1175">
        <v>8387.902</v>
      </c>
      <c r="G1175">
        <v>12218.004000000001</v>
      </c>
      <c r="H1175" t="s">
        <v>0</v>
      </c>
      <c r="I1175">
        <v>1090</v>
      </c>
      <c r="J1175">
        <v>1E-3</v>
      </c>
      <c r="K1175">
        <v>0</v>
      </c>
      <c r="L1175">
        <v>0</v>
      </c>
      <c r="M1175">
        <v>0</v>
      </c>
      <c r="N1175">
        <v>6.16</v>
      </c>
      <c r="O1175">
        <v>38.015999999999998</v>
      </c>
    </row>
    <row r="1176" spans="1:15" x14ac:dyDescent="0.25">
      <c r="A1176">
        <v>1090</v>
      </c>
      <c r="B1176">
        <v>5187.2809999999999</v>
      </c>
      <c r="C1176">
        <v>4822.2960000000003</v>
      </c>
      <c r="D1176">
        <v>5077.7719999999999</v>
      </c>
      <c r="E1176">
        <v>5153.5749999999998</v>
      </c>
      <c r="F1176">
        <v>8816.4140000000007</v>
      </c>
      <c r="G1176">
        <v>12366.492</v>
      </c>
      <c r="H1176" t="s">
        <v>0</v>
      </c>
      <c r="I1176">
        <v>1090</v>
      </c>
      <c r="J1176">
        <v>0</v>
      </c>
      <c r="K1176">
        <v>0</v>
      </c>
      <c r="L1176">
        <v>0</v>
      </c>
      <c r="M1176">
        <v>1E-3</v>
      </c>
      <c r="N1176">
        <v>8.9640000000000004</v>
      </c>
      <c r="O1176">
        <v>39.161999999999999</v>
      </c>
    </row>
    <row r="1177" spans="1:15" x14ac:dyDescent="0.25">
      <c r="A1177">
        <v>1090</v>
      </c>
      <c r="B1177">
        <v>4879.9719999999998</v>
      </c>
      <c r="C1177">
        <v>4828.1009999999997</v>
      </c>
      <c r="D1177">
        <v>4752.2759999999998</v>
      </c>
      <c r="E1177">
        <v>4920.0730000000003</v>
      </c>
      <c r="F1177">
        <v>8834.9590000000007</v>
      </c>
      <c r="G1177">
        <v>12237.828</v>
      </c>
      <c r="H1177" t="s">
        <v>0</v>
      </c>
      <c r="I1177">
        <v>1090</v>
      </c>
      <c r="J1177">
        <v>0</v>
      </c>
      <c r="K1177">
        <v>0</v>
      </c>
      <c r="L1177">
        <v>0</v>
      </c>
      <c r="M1177">
        <v>0</v>
      </c>
      <c r="N1177">
        <v>9.157</v>
      </c>
      <c r="O1177">
        <v>38.195999999999998</v>
      </c>
    </row>
    <row r="1178" spans="1:15" x14ac:dyDescent="0.25">
      <c r="A1178">
        <v>1090</v>
      </c>
      <c r="B1178">
        <v>5342.13</v>
      </c>
      <c r="C1178">
        <v>4913.47</v>
      </c>
      <c r="D1178">
        <v>5010.6000000000004</v>
      </c>
      <c r="E1178">
        <v>5003.5379999999996</v>
      </c>
      <c r="F1178">
        <v>9372.4889999999996</v>
      </c>
      <c r="G1178">
        <v>12409.49</v>
      </c>
      <c r="H1178" t="s">
        <v>0</v>
      </c>
      <c r="I1178">
        <v>1090</v>
      </c>
      <c r="J1178">
        <v>0</v>
      </c>
      <c r="K1178">
        <v>0</v>
      </c>
      <c r="L1178">
        <v>0</v>
      </c>
      <c r="M1178">
        <v>0</v>
      </c>
      <c r="N1178">
        <v>12.736000000000001</v>
      </c>
      <c r="O1178">
        <v>39.457000000000001</v>
      </c>
    </row>
    <row r="1179" spans="1:15" x14ac:dyDescent="0.25">
      <c r="A1179">
        <v>1090</v>
      </c>
      <c r="B1179">
        <v>5309.8670000000002</v>
      </c>
      <c r="C1179">
        <v>5097.2049999999999</v>
      </c>
      <c r="D1179">
        <v>5015.8540000000003</v>
      </c>
      <c r="E1179">
        <v>5057.0280000000002</v>
      </c>
      <c r="F1179">
        <v>8598.3240000000005</v>
      </c>
      <c r="G1179">
        <v>12399.401</v>
      </c>
      <c r="H1179" t="s">
        <v>0</v>
      </c>
      <c r="I1179">
        <v>1090</v>
      </c>
      <c r="J1179">
        <v>0</v>
      </c>
      <c r="K1179">
        <v>0</v>
      </c>
      <c r="L1179">
        <v>1E-3</v>
      </c>
      <c r="M1179">
        <v>0</v>
      </c>
      <c r="N1179">
        <v>7.484</v>
      </c>
      <c r="O1179">
        <v>39.325000000000003</v>
      </c>
    </row>
    <row r="1180" spans="1:15" x14ac:dyDescent="0.25">
      <c r="A1180">
        <v>1090</v>
      </c>
      <c r="B1180">
        <v>5393.0640000000003</v>
      </c>
      <c r="C1180">
        <v>4802.1030000000001</v>
      </c>
      <c r="D1180">
        <v>5024.2060000000001</v>
      </c>
      <c r="E1180">
        <v>4997.0410000000002</v>
      </c>
      <c r="F1180">
        <v>8567.9110000000001</v>
      </c>
      <c r="G1180">
        <v>12424.476000000001</v>
      </c>
      <c r="H1180" t="s">
        <v>0</v>
      </c>
      <c r="I1180">
        <v>1090</v>
      </c>
      <c r="J1180">
        <v>0</v>
      </c>
      <c r="K1180">
        <v>0</v>
      </c>
      <c r="L1180">
        <v>1E-3</v>
      </c>
      <c r="M1180">
        <v>1E-3</v>
      </c>
      <c r="N1180">
        <v>7.3520000000000003</v>
      </c>
      <c r="O1180">
        <v>39.499000000000002</v>
      </c>
    </row>
    <row r="1181" spans="1:15" x14ac:dyDescent="0.25">
      <c r="A1181">
        <v>1100</v>
      </c>
      <c r="B1181">
        <v>5053.9629999999997</v>
      </c>
      <c r="C1181">
        <v>5004.8810000000003</v>
      </c>
      <c r="D1181">
        <v>5181.1869999999999</v>
      </c>
      <c r="E1181">
        <v>4816.9480000000003</v>
      </c>
      <c r="F1181">
        <v>9008.7000000000007</v>
      </c>
      <c r="G1181">
        <v>12100.906000000001</v>
      </c>
      <c r="H1181" t="s">
        <v>0</v>
      </c>
      <c r="I1181">
        <v>1100</v>
      </c>
      <c r="J1181">
        <v>0</v>
      </c>
      <c r="K1181">
        <v>0</v>
      </c>
      <c r="L1181">
        <v>1E-3</v>
      </c>
      <c r="M1181">
        <v>0</v>
      </c>
      <c r="N1181">
        <v>10.275</v>
      </c>
      <c r="O1181">
        <v>37.209000000000003</v>
      </c>
    </row>
    <row r="1182" spans="1:15" x14ac:dyDescent="0.25">
      <c r="A1182">
        <v>1100</v>
      </c>
      <c r="B1182">
        <v>5063.1049999999996</v>
      </c>
      <c r="C1182">
        <v>4827.4030000000002</v>
      </c>
      <c r="D1182">
        <v>4911.3630000000003</v>
      </c>
      <c r="E1182">
        <v>5067.5609999999997</v>
      </c>
      <c r="F1182">
        <v>9056.6299999999992</v>
      </c>
      <c r="G1182">
        <v>12057.023999999999</v>
      </c>
      <c r="H1182" t="s">
        <v>0</v>
      </c>
      <c r="I1182">
        <v>1100</v>
      </c>
      <c r="J1182">
        <v>0</v>
      </c>
      <c r="K1182">
        <v>0</v>
      </c>
      <c r="L1182">
        <v>0</v>
      </c>
      <c r="M1182">
        <v>0</v>
      </c>
      <c r="N1182">
        <v>10.606</v>
      </c>
      <c r="O1182">
        <v>36.927999999999997</v>
      </c>
    </row>
    <row r="1183" spans="1:15" x14ac:dyDescent="0.25">
      <c r="A1183">
        <v>1100</v>
      </c>
      <c r="B1183">
        <v>5403.9790000000003</v>
      </c>
      <c r="C1183">
        <v>5271.6260000000002</v>
      </c>
      <c r="D1183">
        <v>5007.2169999999996</v>
      </c>
      <c r="E1183">
        <v>4945.2719999999999</v>
      </c>
      <c r="F1183">
        <v>8765.8140000000003</v>
      </c>
      <c r="G1183">
        <v>12171.623</v>
      </c>
      <c r="H1183" t="s">
        <v>0</v>
      </c>
      <c r="I1183">
        <v>1100</v>
      </c>
      <c r="J1183">
        <v>0</v>
      </c>
      <c r="K1183">
        <v>0</v>
      </c>
      <c r="L1183">
        <v>1E-3</v>
      </c>
      <c r="M1183">
        <v>0</v>
      </c>
      <c r="N1183">
        <v>8.6790000000000003</v>
      </c>
      <c r="O1183">
        <v>37.664000000000001</v>
      </c>
    </row>
    <row r="1184" spans="1:15" x14ac:dyDescent="0.25">
      <c r="A1184">
        <v>1100</v>
      </c>
      <c r="B1184">
        <v>5089.5810000000001</v>
      </c>
      <c r="C1184">
        <v>5236.6229999999996</v>
      </c>
      <c r="D1184">
        <v>4952.0159999999996</v>
      </c>
      <c r="E1184">
        <v>4873.1080000000002</v>
      </c>
      <c r="F1184">
        <v>8747.6679999999997</v>
      </c>
      <c r="G1184">
        <v>12138.992</v>
      </c>
      <c r="H1184" t="s">
        <v>0</v>
      </c>
      <c r="I1184">
        <v>1100</v>
      </c>
      <c r="J1184">
        <v>0</v>
      </c>
      <c r="K1184">
        <v>1E-3</v>
      </c>
      <c r="L1184">
        <v>0</v>
      </c>
      <c r="M1184">
        <v>0</v>
      </c>
      <c r="N1184">
        <v>8.4860000000000007</v>
      </c>
      <c r="O1184">
        <v>37.548000000000002</v>
      </c>
    </row>
    <row r="1185" spans="1:15" x14ac:dyDescent="0.25">
      <c r="A1185">
        <v>1100</v>
      </c>
      <c r="B1185">
        <v>5003.4979999999996</v>
      </c>
      <c r="C1185">
        <v>4944.4880000000003</v>
      </c>
      <c r="D1185">
        <v>5147.0910000000003</v>
      </c>
      <c r="E1185">
        <v>4954.4290000000001</v>
      </c>
      <c r="F1185">
        <v>8705.6710000000003</v>
      </c>
      <c r="G1185">
        <v>12117.02</v>
      </c>
      <c r="H1185" t="s">
        <v>0</v>
      </c>
      <c r="I1185">
        <v>1100</v>
      </c>
      <c r="J1185">
        <v>0</v>
      </c>
      <c r="K1185">
        <v>0</v>
      </c>
      <c r="L1185">
        <v>0</v>
      </c>
      <c r="M1185">
        <v>0</v>
      </c>
      <c r="N1185">
        <v>8.218</v>
      </c>
      <c r="O1185">
        <v>37.368000000000002</v>
      </c>
    </row>
    <row r="1186" spans="1:15" x14ac:dyDescent="0.25">
      <c r="A1186">
        <v>1100</v>
      </c>
      <c r="B1186">
        <v>5055.2</v>
      </c>
      <c r="C1186">
        <v>4898.33</v>
      </c>
      <c r="D1186">
        <v>5099.8990000000003</v>
      </c>
      <c r="E1186">
        <v>5018.6620000000003</v>
      </c>
      <c r="F1186">
        <v>8652.2970000000005</v>
      </c>
      <c r="G1186">
        <v>11694.424000000001</v>
      </c>
      <c r="H1186" t="s">
        <v>0</v>
      </c>
      <c r="I1186">
        <v>1100</v>
      </c>
      <c r="J1186">
        <v>0</v>
      </c>
      <c r="K1186">
        <v>0</v>
      </c>
      <c r="L1186">
        <v>1E-3</v>
      </c>
      <c r="M1186">
        <v>0</v>
      </c>
      <c r="N1186">
        <v>7.9370000000000003</v>
      </c>
      <c r="O1186">
        <v>34.225999999999999</v>
      </c>
    </row>
    <row r="1187" spans="1:15" x14ac:dyDescent="0.25">
      <c r="A1187">
        <v>1100</v>
      </c>
      <c r="B1187">
        <v>4982.6390000000001</v>
      </c>
      <c r="C1187">
        <v>4942.3760000000002</v>
      </c>
      <c r="D1187">
        <v>5126.8069999999998</v>
      </c>
      <c r="E1187">
        <v>4998.4679999999998</v>
      </c>
      <c r="F1187">
        <v>8873.2170000000006</v>
      </c>
      <c r="G1187">
        <v>12750.569</v>
      </c>
      <c r="H1187" t="s">
        <v>0</v>
      </c>
      <c r="I1187">
        <v>1100</v>
      </c>
      <c r="J1187">
        <v>0</v>
      </c>
      <c r="K1187">
        <v>0</v>
      </c>
      <c r="L1187">
        <v>1E-3</v>
      </c>
      <c r="M1187">
        <v>0</v>
      </c>
      <c r="N1187">
        <v>9.3659999999999997</v>
      </c>
      <c r="O1187">
        <v>41.814999999999998</v>
      </c>
    </row>
    <row r="1188" spans="1:15" x14ac:dyDescent="0.25">
      <c r="A1188">
        <v>1100</v>
      </c>
      <c r="B1188">
        <v>5174.0119999999997</v>
      </c>
      <c r="C1188">
        <v>4763.777</v>
      </c>
      <c r="D1188">
        <v>5089.3429999999998</v>
      </c>
      <c r="E1188">
        <v>5222.7380000000003</v>
      </c>
      <c r="F1188">
        <v>8654.2810000000009</v>
      </c>
      <c r="G1188">
        <v>11812.876</v>
      </c>
      <c r="H1188" t="s">
        <v>0</v>
      </c>
      <c r="I1188">
        <v>1100</v>
      </c>
      <c r="J1188">
        <v>0</v>
      </c>
      <c r="K1188">
        <v>0</v>
      </c>
      <c r="L1188">
        <v>1E-3</v>
      </c>
      <c r="M1188">
        <v>0</v>
      </c>
      <c r="N1188">
        <v>7.9379999999999997</v>
      </c>
      <c r="O1188">
        <v>35.125999999999998</v>
      </c>
    </row>
    <row r="1189" spans="1:15" x14ac:dyDescent="0.25">
      <c r="A1189">
        <v>1100</v>
      </c>
      <c r="B1189">
        <v>5162.201</v>
      </c>
      <c r="C1189">
        <v>5086.8370000000004</v>
      </c>
      <c r="D1189">
        <v>5054.7749999999996</v>
      </c>
      <c r="E1189">
        <v>5285.9740000000002</v>
      </c>
      <c r="F1189">
        <v>9026.8379999999997</v>
      </c>
      <c r="G1189">
        <v>11879.058000000001</v>
      </c>
      <c r="H1189" t="s">
        <v>0</v>
      </c>
      <c r="I1189">
        <v>1100</v>
      </c>
      <c r="J1189">
        <v>1E-3</v>
      </c>
      <c r="K1189">
        <v>0</v>
      </c>
      <c r="L1189">
        <v>0</v>
      </c>
      <c r="M1189">
        <v>0</v>
      </c>
      <c r="N1189">
        <v>10.385</v>
      </c>
      <c r="O1189">
        <v>35.676000000000002</v>
      </c>
    </row>
    <row r="1190" spans="1:15" x14ac:dyDescent="0.25">
      <c r="A1190">
        <v>1100</v>
      </c>
      <c r="B1190">
        <v>5074.5110000000004</v>
      </c>
      <c r="C1190">
        <v>5117.4840000000004</v>
      </c>
      <c r="D1190">
        <v>5169.6490000000003</v>
      </c>
      <c r="E1190">
        <v>4957.3119999999999</v>
      </c>
      <c r="F1190">
        <v>8551.5580000000009</v>
      </c>
      <c r="G1190">
        <v>11561.504000000001</v>
      </c>
      <c r="H1190" t="s">
        <v>0</v>
      </c>
      <c r="I1190">
        <v>1100</v>
      </c>
      <c r="J1190">
        <v>0</v>
      </c>
      <c r="K1190">
        <v>0</v>
      </c>
      <c r="L1190">
        <v>0</v>
      </c>
      <c r="M1190">
        <v>0</v>
      </c>
      <c r="N1190">
        <v>7.1909999999999998</v>
      </c>
      <c r="O1190">
        <v>33.207999999999998</v>
      </c>
    </row>
    <row r="1191" spans="1:15" x14ac:dyDescent="0.25">
      <c r="A1191">
        <v>1110</v>
      </c>
      <c r="B1191">
        <v>5200.2929999999997</v>
      </c>
      <c r="C1191">
        <v>5361.558</v>
      </c>
      <c r="D1191">
        <v>5301.0540000000001</v>
      </c>
      <c r="E1191">
        <v>4785.3919999999998</v>
      </c>
      <c r="F1191">
        <v>8893.1350000000002</v>
      </c>
      <c r="G1191">
        <v>12069.965</v>
      </c>
      <c r="H1191" t="s">
        <v>0</v>
      </c>
      <c r="I1191">
        <v>1110</v>
      </c>
      <c r="J1191">
        <v>0</v>
      </c>
      <c r="K1191">
        <v>0</v>
      </c>
      <c r="L1191">
        <v>1E-3</v>
      </c>
      <c r="M1191">
        <v>0</v>
      </c>
      <c r="N1191">
        <v>9.44</v>
      </c>
      <c r="O1191">
        <v>37.069000000000003</v>
      </c>
    </row>
    <row r="1192" spans="1:15" x14ac:dyDescent="0.25">
      <c r="A1192">
        <v>1110</v>
      </c>
      <c r="B1192">
        <v>5489.1570000000002</v>
      </c>
      <c r="C1192">
        <v>5043.4949999999999</v>
      </c>
      <c r="D1192">
        <v>5324.018</v>
      </c>
      <c r="E1192">
        <v>5052.7330000000002</v>
      </c>
      <c r="F1192">
        <v>8848.6119999999992</v>
      </c>
      <c r="G1192">
        <v>11829.941000000001</v>
      </c>
      <c r="H1192" t="s">
        <v>0</v>
      </c>
      <c r="I1192">
        <v>1110</v>
      </c>
      <c r="J1192">
        <v>1E-3</v>
      </c>
      <c r="K1192">
        <v>0</v>
      </c>
      <c r="L1192">
        <v>1E-3</v>
      </c>
      <c r="M1192">
        <v>0</v>
      </c>
      <c r="N1192">
        <v>9.1839999999999993</v>
      </c>
      <c r="O1192">
        <v>35.24</v>
      </c>
    </row>
    <row r="1193" spans="1:15" x14ac:dyDescent="0.25">
      <c r="A1193">
        <v>1110</v>
      </c>
      <c r="B1193">
        <v>5283.5</v>
      </c>
      <c r="C1193">
        <v>5016.1440000000002</v>
      </c>
      <c r="D1193">
        <v>5232.2340000000004</v>
      </c>
      <c r="E1193">
        <v>5421.9059999999999</v>
      </c>
      <c r="F1193">
        <v>8726.4500000000007</v>
      </c>
      <c r="G1193">
        <v>11778.460999999999</v>
      </c>
      <c r="H1193" t="s">
        <v>0</v>
      </c>
      <c r="I1193">
        <v>1110</v>
      </c>
      <c r="J1193">
        <v>0</v>
      </c>
      <c r="K1193">
        <v>0</v>
      </c>
      <c r="L1193">
        <v>1E-3</v>
      </c>
      <c r="M1193">
        <v>1E-3</v>
      </c>
      <c r="N1193">
        <v>8.3230000000000004</v>
      </c>
      <c r="O1193">
        <v>34.878</v>
      </c>
    </row>
    <row r="1194" spans="1:15" x14ac:dyDescent="0.25">
      <c r="A1194">
        <v>1110</v>
      </c>
      <c r="B1194">
        <v>5341.1859999999997</v>
      </c>
      <c r="C1194">
        <v>5190.134</v>
      </c>
      <c r="D1194">
        <v>5221.2889999999998</v>
      </c>
      <c r="E1194">
        <v>4763.1469999999999</v>
      </c>
      <c r="F1194">
        <v>8651.9869999999992</v>
      </c>
      <c r="G1194">
        <v>12039.661</v>
      </c>
      <c r="H1194" t="s">
        <v>0</v>
      </c>
      <c r="I1194">
        <v>1110</v>
      </c>
      <c r="J1194">
        <v>0</v>
      </c>
      <c r="K1194">
        <v>0</v>
      </c>
      <c r="L1194">
        <v>0</v>
      </c>
      <c r="M1194">
        <v>0</v>
      </c>
      <c r="N1194">
        <v>7.9109999999999996</v>
      </c>
      <c r="O1194">
        <v>36.755000000000003</v>
      </c>
    </row>
    <row r="1195" spans="1:15" x14ac:dyDescent="0.25">
      <c r="A1195">
        <v>1110</v>
      </c>
      <c r="B1195">
        <v>4860.0349999999999</v>
      </c>
      <c r="C1195">
        <v>5388.3850000000002</v>
      </c>
      <c r="D1195">
        <v>4841.7550000000001</v>
      </c>
      <c r="E1195">
        <v>4969.2020000000002</v>
      </c>
      <c r="F1195">
        <v>8753.8169999999991</v>
      </c>
      <c r="G1195">
        <v>12207.888000000001</v>
      </c>
      <c r="H1195" t="s">
        <v>0</v>
      </c>
      <c r="I1195">
        <v>1110</v>
      </c>
      <c r="J1195">
        <v>0</v>
      </c>
      <c r="K1195">
        <v>0</v>
      </c>
      <c r="L1195">
        <v>0</v>
      </c>
      <c r="M1195">
        <v>0</v>
      </c>
      <c r="N1195">
        <v>8.5809999999999995</v>
      </c>
      <c r="O1195">
        <v>38.058999999999997</v>
      </c>
    </row>
    <row r="1196" spans="1:15" x14ac:dyDescent="0.25">
      <c r="A1196">
        <v>1110</v>
      </c>
      <c r="B1196">
        <v>5178.3320000000003</v>
      </c>
      <c r="C1196">
        <v>5114.9660000000003</v>
      </c>
      <c r="D1196">
        <v>5129.0140000000001</v>
      </c>
      <c r="E1196">
        <v>4764.518</v>
      </c>
      <c r="F1196">
        <v>9083.1200000000008</v>
      </c>
      <c r="G1196">
        <v>12032.483</v>
      </c>
      <c r="H1196" t="s">
        <v>0</v>
      </c>
      <c r="I1196">
        <v>1110</v>
      </c>
      <c r="J1196">
        <v>1E-3</v>
      </c>
      <c r="K1196">
        <v>0</v>
      </c>
      <c r="L1196">
        <v>1E-3</v>
      </c>
      <c r="M1196">
        <v>0</v>
      </c>
      <c r="N1196">
        <v>10.798999999999999</v>
      </c>
      <c r="O1196">
        <v>36.655000000000001</v>
      </c>
    </row>
    <row r="1197" spans="1:15" x14ac:dyDescent="0.25">
      <c r="A1197">
        <v>1110</v>
      </c>
      <c r="B1197">
        <v>5313.7520000000004</v>
      </c>
      <c r="C1197">
        <v>4847.1660000000002</v>
      </c>
      <c r="D1197">
        <v>5091.84</v>
      </c>
      <c r="E1197">
        <v>5215.6149999999998</v>
      </c>
      <c r="F1197">
        <v>8567.4179999999997</v>
      </c>
      <c r="G1197">
        <v>12133.699000000001</v>
      </c>
      <c r="H1197" t="s">
        <v>0</v>
      </c>
      <c r="I1197">
        <v>1110</v>
      </c>
      <c r="J1197">
        <v>0</v>
      </c>
      <c r="K1197">
        <v>0</v>
      </c>
      <c r="L1197">
        <v>0</v>
      </c>
      <c r="M1197">
        <v>1E-3</v>
      </c>
      <c r="N1197">
        <v>7.2320000000000002</v>
      </c>
      <c r="O1197">
        <v>37.499000000000002</v>
      </c>
    </row>
    <row r="1198" spans="1:15" x14ac:dyDescent="0.25">
      <c r="A1198">
        <v>1110</v>
      </c>
      <c r="B1198">
        <v>5267.0630000000001</v>
      </c>
      <c r="C1198">
        <v>5071.0410000000002</v>
      </c>
      <c r="D1198">
        <v>5025.8519999999999</v>
      </c>
      <c r="E1198">
        <v>5185.2809999999999</v>
      </c>
      <c r="F1198">
        <v>8507.9240000000009</v>
      </c>
      <c r="G1198">
        <v>12639.635</v>
      </c>
      <c r="H1198" t="s">
        <v>0</v>
      </c>
      <c r="I1198">
        <v>1110</v>
      </c>
      <c r="J1198">
        <v>1E-3</v>
      </c>
      <c r="K1198">
        <v>0</v>
      </c>
      <c r="L1198">
        <v>1E-3</v>
      </c>
      <c r="M1198">
        <v>0</v>
      </c>
      <c r="N1198">
        <v>6.9610000000000003</v>
      </c>
      <c r="O1198">
        <v>41.04</v>
      </c>
    </row>
    <row r="1199" spans="1:15" x14ac:dyDescent="0.25">
      <c r="A1199">
        <v>1110</v>
      </c>
      <c r="B1199">
        <v>5412.741</v>
      </c>
      <c r="C1199">
        <v>5304.1760000000004</v>
      </c>
      <c r="D1199">
        <v>4744.9719999999998</v>
      </c>
      <c r="E1199">
        <v>5077.9179999999997</v>
      </c>
      <c r="F1199">
        <v>8908.8739999999998</v>
      </c>
      <c r="G1199">
        <v>11482.370999999999</v>
      </c>
      <c r="H1199" t="s">
        <v>0</v>
      </c>
      <c r="I1199">
        <v>1110</v>
      </c>
      <c r="J1199">
        <v>0</v>
      </c>
      <c r="K1199">
        <v>1E-3</v>
      </c>
      <c r="L1199">
        <v>0</v>
      </c>
      <c r="M1199">
        <v>0</v>
      </c>
      <c r="N1199">
        <v>9.6159999999999997</v>
      </c>
      <c r="O1199">
        <v>32.765000000000001</v>
      </c>
    </row>
    <row r="1200" spans="1:15" x14ac:dyDescent="0.25">
      <c r="A1200">
        <v>1110</v>
      </c>
      <c r="B1200">
        <v>5109.1109999999999</v>
      </c>
      <c r="C1200">
        <v>5250.6009999999997</v>
      </c>
      <c r="D1200">
        <v>4917.4470000000001</v>
      </c>
      <c r="E1200">
        <v>5165.9629999999997</v>
      </c>
      <c r="F1200">
        <v>8807.0010000000002</v>
      </c>
      <c r="G1200">
        <v>11694.641</v>
      </c>
      <c r="H1200" t="s">
        <v>0</v>
      </c>
      <c r="I1200">
        <v>1110</v>
      </c>
      <c r="J1200">
        <v>0</v>
      </c>
      <c r="K1200">
        <v>1E-3</v>
      </c>
      <c r="L1200">
        <v>0</v>
      </c>
      <c r="M1200">
        <v>0</v>
      </c>
      <c r="N1200">
        <v>8.9499999999999993</v>
      </c>
      <c r="O1200">
        <v>34.226999999999997</v>
      </c>
    </row>
    <row r="1201" spans="1:15" x14ac:dyDescent="0.25">
      <c r="A1201">
        <v>1120</v>
      </c>
      <c r="B1201">
        <v>5240.2830000000004</v>
      </c>
      <c r="C1201">
        <v>5054.8959999999997</v>
      </c>
      <c r="D1201">
        <v>5197.7920000000004</v>
      </c>
      <c r="E1201">
        <v>4977.63</v>
      </c>
      <c r="F1201">
        <v>8917.143</v>
      </c>
      <c r="G1201">
        <v>12515.191999999999</v>
      </c>
      <c r="H1201" t="s">
        <v>0</v>
      </c>
      <c r="I1201">
        <v>1120</v>
      </c>
      <c r="J1201">
        <v>1E-3</v>
      </c>
      <c r="K1201">
        <v>0</v>
      </c>
      <c r="L1201">
        <v>0</v>
      </c>
      <c r="M1201">
        <v>0</v>
      </c>
      <c r="N1201">
        <v>9.6050000000000004</v>
      </c>
      <c r="O1201">
        <v>40.048999999999999</v>
      </c>
    </row>
    <row r="1202" spans="1:15" x14ac:dyDescent="0.25">
      <c r="A1202">
        <v>1120</v>
      </c>
      <c r="B1202">
        <v>5008.0789999999997</v>
      </c>
      <c r="C1202">
        <v>5148.1570000000002</v>
      </c>
      <c r="D1202">
        <v>4844.7479999999996</v>
      </c>
      <c r="E1202">
        <v>5280.2120000000004</v>
      </c>
      <c r="F1202">
        <v>8661.2240000000002</v>
      </c>
      <c r="G1202">
        <v>12263.458000000001</v>
      </c>
      <c r="H1202" t="s">
        <v>0</v>
      </c>
      <c r="I1202">
        <v>1120</v>
      </c>
      <c r="J1202">
        <v>0</v>
      </c>
      <c r="K1202">
        <v>0</v>
      </c>
      <c r="L1202">
        <v>0</v>
      </c>
      <c r="M1202">
        <v>1E-3</v>
      </c>
      <c r="N1202">
        <v>7.9960000000000004</v>
      </c>
      <c r="O1202">
        <v>38.527999999999999</v>
      </c>
    </row>
    <row r="1203" spans="1:15" x14ac:dyDescent="0.25">
      <c r="A1203">
        <v>1120</v>
      </c>
      <c r="B1203">
        <v>5057.6009999999997</v>
      </c>
      <c r="C1203">
        <v>4978.607</v>
      </c>
      <c r="D1203">
        <v>4918.1589999999997</v>
      </c>
      <c r="E1203">
        <v>4961.375</v>
      </c>
      <c r="F1203">
        <v>9825.6239999999998</v>
      </c>
      <c r="G1203">
        <v>12595.529</v>
      </c>
      <c r="H1203" t="s">
        <v>0</v>
      </c>
      <c r="I1203">
        <v>1120</v>
      </c>
      <c r="J1203">
        <v>0</v>
      </c>
      <c r="K1203">
        <v>0</v>
      </c>
      <c r="L1203">
        <v>1E-3</v>
      </c>
      <c r="M1203">
        <v>0</v>
      </c>
      <c r="N1203">
        <v>15.680999999999999</v>
      </c>
      <c r="O1203">
        <v>40.844999999999999</v>
      </c>
    </row>
    <row r="1204" spans="1:15" x14ac:dyDescent="0.25">
      <c r="A1204">
        <v>1120</v>
      </c>
      <c r="B1204">
        <v>5347.893</v>
      </c>
      <c r="C1204">
        <v>5298.6440000000002</v>
      </c>
      <c r="D1204">
        <v>5139.5</v>
      </c>
      <c r="E1204">
        <v>5127.72</v>
      </c>
      <c r="F1204">
        <v>9306.0509999999995</v>
      </c>
      <c r="G1204">
        <v>12141.308000000001</v>
      </c>
      <c r="H1204" t="s">
        <v>0</v>
      </c>
      <c r="I1204">
        <v>1120</v>
      </c>
      <c r="J1204">
        <v>1E-3</v>
      </c>
      <c r="K1204">
        <v>0</v>
      </c>
      <c r="L1204">
        <v>0</v>
      </c>
      <c r="M1204">
        <v>0</v>
      </c>
      <c r="N1204">
        <v>12.117000000000001</v>
      </c>
      <c r="O1204">
        <v>37.475999999999999</v>
      </c>
    </row>
    <row r="1205" spans="1:15" x14ac:dyDescent="0.25">
      <c r="A1205">
        <v>1120</v>
      </c>
      <c r="B1205">
        <v>4926.3280000000004</v>
      </c>
      <c r="C1205">
        <v>5195.2619999999997</v>
      </c>
      <c r="D1205">
        <v>4996.0280000000002</v>
      </c>
      <c r="E1205">
        <v>5415.9740000000002</v>
      </c>
      <c r="F1205">
        <v>9097.0879999999997</v>
      </c>
      <c r="G1205">
        <v>12188.076999999999</v>
      </c>
      <c r="H1205" t="s">
        <v>0</v>
      </c>
      <c r="I1205">
        <v>1120</v>
      </c>
      <c r="J1205">
        <v>0</v>
      </c>
      <c r="K1205">
        <v>0</v>
      </c>
      <c r="L1205">
        <v>0</v>
      </c>
      <c r="M1205">
        <v>1E-3</v>
      </c>
      <c r="N1205">
        <v>10.879</v>
      </c>
      <c r="O1205">
        <v>37.756</v>
      </c>
    </row>
    <row r="1206" spans="1:15" x14ac:dyDescent="0.25">
      <c r="A1206">
        <v>1120</v>
      </c>
      <c r="B1206">
        <v>5216.317</v>
      </c>
      <c r="C1206">
        <v>5008.3549999999996</v>
      </c>
      <c r="D1206">
        <v>5282.0770000000002</v>
      </c>
      <c r="E1206">
        <v>5063.7650000000003</v>
      </c>
      <c r="F1206">
        <v>9109.7350000000006</v>
      </c>
      <c r="G1206">
        <v>12305.787</v>
      </c>
      <c r="H1206" t="s">
        <v>0</v>
      </c>
      <c r="I1206">
        <v>1120</v>
      </c>
      <c r="J1206">
        <v>0</v>
      </c>
      <c r="K1206">
        <v>0</v>
      </c>
      <c r="L1206">
        <v>1E-3</v>
      </c>
      <c r="M1206">
        <v>1E-3</v>
      </c>
      <c r="N1206">
        <v>10.903</v>
      </c>
      <c r="O1206">
        <v>38.68</v>
      </c>
    </row>
    <row r="1207" spans="1:15" x14ac:dyDescent="0.25">
      <c r="A1207">
        <v>1120</v>
      </c>
      <c r="B1207">
        <v>5354.19</v>
      </c>
      <c r="C1207">
        <v>5222.442</v>
      </c>
      <c r="D1207">
        <v>5098.6769999999997</v>
      </c>
      <c r="E1207">
        <v>5251.6270000000004</v>
      </c>
      <c r="F1207">
        <v>9017.1869999999999</v>
      </c>
      <c r="G1207">
        <v>12409.933000000001</v>
      </c>
      <c r="H1207" t="s">
        <v>0</v>
      </c>
      <c r="I1207">
        <v>1120</v>
      </c>
      <c r="J1207">
        <v>0</v>
      </c>
      <c r="K1207">
        <v>0</v>
      </c>
      <c r="L1207">
        <v>1E-3</v>
      </c>
      <c r="M1207">
        <v>0</v>
      </c>
      <c r="N1207">
        <v>10.321</v>
      </c>
      <c r="O1207">
        <v>39.369</v>
      </c>
    </row>
    <row r="1208" spans="1:15" x14ac:dyDescent="0.25">
      <c r="A1208">
        <v>1120</v>
      </c>
      <c r="B1208">
        <v>4826.7290000000003</v>
      </c>
      <c r="C1208">
        <v>5190.54</v>
      </c>
      <c r="D1208">
        <v>5031.4480000000003</v>
      </c>
      <c r="E1208">
        <v>5061.54</v>
      </c>
      <c r="F1208">
        <v>8946.64</v>
      </c>
      <c r="G1208">
        <v>12869.548000000001</v>
      </c>
      <c r="H1208" t="s">
        <v>0</v>
      </c>
      <c r="I1208">
        <v>1120</v>
      </c>
      <c r="J1208">
        <v>0</v>
      </c>
      <c r="K1208">
        <v>1E-3</v>
      </c>
      <c r="L1208">
        <v>0</v>
      </c>
      <c r="M1208">
        <v>1E-3</v>
      </c>
      <c r="N1208">
        <v>9.9060000000000006</v>
      </c>
      <c r="O1208">
        <v>42.716000000000001</v>
      </c>
    </row>
    <row r="1209" spans="1:15" x14ac:dyDescent="0.25">
      <c r="A1209">
        <v>1120</v>
      </c>
      <c r="B1209">
        <v>5343.9120000000003</v>
      </c>
      <c r="C1209">
        <v>5191.96</v>
      </c>
      <c r="D1209">
        <v>5037.2389999999996</v>
      </c>
      <c r="E1209">
        <v>5039.2759999999998</v>
      </c>
      <c r="F1209">
        <v>8926.7839999999997</v>
      </c>
      <c r="G1209">
        <v>12505.922</v>
      </c>
      <c r="H1209" t="s">
        <v>0</v>
      </c>
      <c r="I1209">
        <v>1120</v>
      </c>
      <c r="J1209">
        <v>0</v>
      </c>
      <c r="K1209">
        <v>0</v>
      </c>
      <c r="L1209">
        <v>0</v>
      </c>
      <c r="M1209">
        <v>0</v>
      </c>
      <c r="N1209">
        <v>9.7859999999999996</v>
      </c>
      <c r="O1209">
        <v>40.085999999999999</v>
      </c>
    </row>
    <row r="1210" spans="1:15" x14ac:dyDescent="0.25">
      <c r="A1210">
        <v>1120</v>
      </c>
      <c r="B1210">
        <v>5139.567</v>
      </c>
      <c r="C1210">
        <v>4970.7709999999997</v>
      </c>
      <c r="D1210">
        <v>5152.6450000000004</v>
      </c>
      <c r="E1210">
        <v>5103.5630000000001</v>
      </c>
      <c r="F1210">
        <v>9452.8130000000001</v>
      </c>
      <c r="G1210">
        <v>12791.174000000001</v>
      </c>
      <c r="H1210" t="s">
        <v>0</v>
      </c>
      <c r="I1210">
        <v>1120</v>
      </c>
      <c r="J1210">
        <v>0</v>
      </c>
      <c r="K1210">
        <v>1E-3</v>
      </c>
      <c r="L1210">
        <v>0</v>
      </c>
      <c r="M1210">
        <v>0</v>
      </c>
      <c r="N1210">
        <v>13.276</v>
      </c>
      <c r="O1210">
        <v>42.149000000000001</v>
      </c>
    </row>
    <row r="1211" spans="1:15" x14ac:dyDescent="0.25">
      <c r="A1211">
        <v>1130</v>
      </c>
      <c r="B1211">
        <v>5264.3419999999996</v>
      </c>
      <c r="C1211">
        <v>5071.2870000000003</v>
      </c>
      <c r="D1211">
        <v>5243.4610000000002</v>
      </c>
      <c r="E1211">
        <v>5082.0230000000001</v>
      </c>
      <c r="F1211">
        <v>9021.6569999999992</v>
      </c>
      <c r="G1211">
        <v>12972.968999999999</v>
      </c>
      <c r="H1211" t="s">
        <v>0</v>
      </c>
      <c r="I1211">
        <v>1130</v>
      </c>
      <c r="J1211">
        <v>0</v>
      </c>
      <c r="K1211">
        <v>0</v>
      </c>
      <c r="L1211">
        <v>0</v>
      </c>
      <c r="M1211">
        <v>1E-3</v>
      </c>
      <c r="N1211">
        <v>10.385999999999999</v>
      </c>
      <c r="O1211">
        <v>43.414999999999999</v>
      </c>
    </row>
    <row r="1212" spans="1:15" x14ac:dyDescent="0.25">
      <c r="A1212">
        <v>1130</v>
      </c>
      <c r="B1212">
        <v>5417.317</v>
      </c>
      <c r="C1212">
        <v>5117.259</v>
      </c>
      <c r="D1212">
        <v>4781.6369999999997</v>
      </c>
      <c r="E1212">
        <v>5241.0240000000003</v>
      </c>
      <c r="F1212">
        <v>9260.0480000000007</v>
      </c>
      <c r="G1212">
        <v>12087.263999999999</v>
      </c>
      <c r="H1212" t="s">
        <v>0</v>
      </c>
      <c r="I1212">
        <v>1130</v>
      </c>
      <c r="J1212">
        <v>1E-3</v>
      </c>
      <c r="K1212">
        <v>0</v>
      </c>
      <c r="L1212">
        <v>0</v>
      </c>
      <c r="M1212">
        <v>0</v>
      </c>
      <c r="N1212">
        <v>12.023</v>
      </c>
      <c r="O1212">
        <v>37.116999999999997</v>
      </c>
    </row>
    <row r="1213" spans="1:15" x14ac:dyDescent="0.25">
      <c r="A1213">
        <v>1130</v>
      </c>
      <c r="B1213">
        <v>5187.5119999999997</v>
      </c>
      <c r="C1213">
        <v>5080.2920000000004</v>
      </c>
      <c r="D1213">
        <v>5061.6940000000004</v>
      </c>
      <c r="E1213">
        <v>5267.2619999999997</v>
      </c>
      <c r="F1213">
        <v>9212.2420000000002</v>
      </c>
      <c r="G1213">
        <v>12483.594999999999</v>
      </c>
      <c r="H1213" t="s">
        <v>0</v>
      </c>
      <c r="I1213">
        <v>1130</v>
      </c>
      <c r="J1213">
        <v>0</v>
      </c>
      <c r="K1213">
        <v>0</v>
      </c>
      <c r="L1213">
        <v>0</v>
      </c>
      <c r="M1213">
        <v>1E-3</v>
      </c>
      <c r="N1213">
        <v>11.686999999999999</v>
      </c>
      <c r="O1213">
        <v>40.082000000000001</v>
      </c>
    </row>
    <row r="1214" spans="1:15" x14ac:dyDescent="0.25">
      <c r="A1214">
        <v>1130</v>
      </c>
      <c r="B1214">
        <v>5180.0169999999998</v>
      </c>
      <c r="C1214">
        <v>5357.6589999999997</v>
      </c>
      <c r="D1214">
        <v>5239.2380000000003</v>
      </c>
      <c r="E1214">
        <v>5180.2150000000001</v>
      </c>
      <c r="F1214">
        <v>9011.4959999999992</v>
      </c>
      <c r="G1214">
        <v>11739.25</v>
      </c>
      <c r="H1214" t="s">
        <v>0</v>
      </c>
      <c r="I1214">
        <v>1130</v>
      </c>
      <c r="J1214">
        <v>0</v>
      </c>
      <c r="K1214">
        <v>0</v>
      </c>
      <c r="L1214">
        <v>1E-3</v>
      </c>
      <c r="M1214">
        <v>0</v>
      </c>
      <c r="N1214">
        <v>10.318</v>
      </c>
      <c r="O1214">
        <v>34.700000000000003</v>
      </c>
    </row>
    <row r="1215" spans="1:15" x14ac:dyDescent="0.25">
      <c r="A1215">
        <v>1130</v>
      </c>
      <c r="B1215">
        <v>5327.0879999999997</v>
      </c>
      <c r="C1215">
        <v>5476.0469999999996</v>
      </c>
      <c r="D1215">
        <v>5196.9049999999997</v>
      </c>
      <c r="E1215">
        <v>4986.5609999999997</v>
      </c>
      <c r="F1215">
        <v>8708.6949999999997</v>
      </c>
      <c r="G1215">
        <v>12976.736000000001</v>
      </c>
      <c r="H1215" t="s">
        <v>0</v>
      </c>
      <c r="I1215">
        <v>1130</v>
      </c>
      <c r="J1215">
        <v>1E-3</v>
      </c>
      <c r="K1215">
        <v>1E-3</v>
      </c>
      <c r="L1215">
        <v>0</v>
      </c>
      <c r="M1215">
        <v>1E-3</v>
      </c>
      <c r="N1215">
        <v>8.3770000000000007</v>
      </c>
      <c r="O1215">
        <v>43.395000000000003</v>
      </c>
    </row>
    <row r="1216" spans="1:15" x14ac:dyDescent="0.25">
      <c r="A1216">
        <v>1130</v>
      </c>
      <c r="B1216">
        <v>5362.05</v>
      </c>
      <c r="C1216">
        <v>5201.1570000000002</v>
      </c>
      <c r="D1216">
        <v>4971.0020000000004</v>
      </c>
      <c r="E1216">
        <v>4993.2299999999996</v>
      </c>
      <c r="F1216">
        <v>8949.8089999999993</v>
      </c>
      <c r="G1216">
        <v>12543.938</v>
      </c>
      <c r="H1216" t="s">
        <v>0</v>
      </c>
      <c r="I1216">
        <v>1130</v>
      </c>
      <c r="J1216">
        <v>1E-3</v>
      </c>
      <c r="K1216">
        <v>0</v>
      </c>
      <c r="L1216">
        <v>0</v>
      </c>
      <c r="M1216">
        <v>0</v>
      </c>
      <c r="N1216">
        <v>9.89</v>
      </c>
      <c r="O1216">
        <v>40.295999999999999</v>
      </c>
    </row>
    <row r="1217" spans="1:15" x14ac:dyDescent="0.25">
      <c r="A1217">
        <v>1130</v>
      </c>
      <c r="B1217">
        <v>5056.4290000000001</v>
      </c>
      <c r="C1217">
        <v>5279.3010000000004</v>
      </c>
      <c r="D1217">
        <v>5069.0060000000003</v>
      </c>
      <c r="E1217">
        <v>5176.0730000000003</v>
      </c>
      <c r="F1217">
        <v>9420.4840000000004</v>
      </c>
      <c r="G1217">
        <v>12272.357</v>
      </c>
      <c r="H1217" t="s">
        <v>0</v>
      </c>
      <c r="I1217">
        <v>1130</v>
      </c>
      <c r="J1217">
        <v>0</v>
      </c>
      <c r="K1217">
        <v>0</v>
      </c>
      <c r="L1217">
        <v>0</v>
      </c>
      <c r="M1217">
        <v>0</v>
      </c>
      <c r="N1217">
        <v>12.994</v>
      </c>
      <c r="O1217">
        <v>38.406999999999996</v>
      </c>
    </row>
    <row r="1218" spans="1:15" x14ac:dyDescent="0.25">
      <c r="A1218">
        <v>1130</v>
      </c>
      <c r="B1218">
        <v>5473.0919999999996</v>
      </c>
      <c r="C1218">
        <v>5075.223</v>
      </c>
      <c r="D1218">
        <v>5115.9759999999997</v>
      </c>
      <c r="E1218">
        <v>5204.3149999999996</v>
      </c>
      <c r="F1218">
        <v>9170.8860000000004</v>
      </c>
      <c r="G1218">
        <v>13064.637000000001</v>
      </c>
      <c r="H1218" t="s">
        <v>0</v>
      </c>
      <c r="I1218">
        <v>1130</v>
      </c>
      <c r="J1218">
        <v>1E-3</v>
      </c>
      <c r="K1218">
        <v>0</v>
      </c>
      <c r="L1218">
        <v>1E-3</v>
      </c>
      <c r="M1218">
        <v>0</v>
      </c>
      <c r="N1218">
        <v>11.343999999999999</v>
      </c>
      <c r="O1218">
        <v>44.197000000000003</v>
      </c>
    </row>
    <row r="1219" spans="1:15" x14ac:dyDescent="0.25">
      <c r="A1219">
        <v>1130</v>
      </c>
      <c r="B1219">
        <v>5162.7839999999997</v>
      </c>
      <c r="C1219">
        <v>5382.4830000000002</v>
      </c>
      <c r="D1219">
        <v>4926.9089999999997</v>
      </c>
      <c r="E1219">
        <v>5133.4759999999997</v>
      </c>
      <c r="F1219">
        <v>9306.4279999999999</v>
      </c>
      <c r="G1219">
        <v>12387.359</v>
      </c>
      <c r="H1219" t="s">
        <v>0</v>
      </c>
      <c r="I1219">
        <v>1130</v>
      </c>
      <c r="J1219">
        <v>0</v>
      </c>
      <c r="K1219">
        <v>1E-3</v>
      </c>
      <c r="L1219">
        <v>0</v>
      </c>
      <c r="M1219">
        <v>1E-3</v>
      </c>
      <c r="N1219">
        <v>12.260999999999999</v>
      </c>
      <c r="O1219">
        <v>39.247999999999998</v>
      </c>
    </row>
    <row r="1220" spans="1:15" x14ac:dyDescent="0.25">
      <c r="A1220">
        <v>1130</v>
      </c>
      <c r="B1220">
        <v>5559.7979999999998</v>
      </c>
      <c r="C1220">
        <v>5306.2209999999995</v>
      </c>
      <c r="D1220">
        <v>5090.143</v>
      </c>
      <c r="E1220">
        <v>5339.3419999999996</v>
      </c>
      <c r="F1220">
        <v>9375.0589999999993</v>
      </c>
      <c r="G1220">
        <v>12224.725</v>
      </c>
      <c r="H1220" t="s">
        <v>0</v>
      </c>
      <c r="I1220">
        <v>1130</v>
      </c>
      <c r="J1220">
        <v>1E-3</v>
      </c>
      <c r="K1220">
        <v>0</v>
      </c>
      <c r="L1220">
        <v>1E-3</v>
      </c>
      <c r="M1220">
        <v>0</v>
      </c>
      <c r="N1220">
        <v>12.76</v>
      </c>
      <c r="O1220">
        <v>38.067</v>
      </c>
    </row>
    <row r="1221" spans="1:15" x14ac:dyDescent="0.25">
      <c r="A1221">
        <v>1140</v>
      </c>
      <c r="B1221">
        <v>4871.5330000000004</v>
      </c>
      <c r="C1221">
        <v>5183.335</v>
      </c>
      <c r="D1221">
        <v>5395.1689999999999</v>
      </c>
      <c r="E1221">
        <v>5221.3370000000004</v>
      </c>
      <c r="F1221">
        <v>8834.8320000000003</v>
      </c>
      <c r="G1221">
        <v>12252.322</v>
      </c>
      <c r="H1221" t="s">
        <v>0</v>
      </c>
      <c r="I1221">
        <v>1140</v>
      </c>
      <c r="J1221">
        <v>0</v>
      </c>
      <c r="K1221">
        <v>1E-3</v>
      </c>
      <c r="L1221">
        <v>1E-3</v>
      </c>
      <c r="M1221">
        <v>1E-3</v>
      </c>
      <c r="N1221">
        <v>9.1609999999999996</v>
      </c>
      <c r="O1221">
        <v>38.241</v>
      </c>
    </row>
    <row r="1222" spans="1:15" x14ac:dyDescent="0.25">
      <c r="A1222">
        <v>1140</v>
      </c>
      <c r="B1222">
        <v>5396.82</v>
      </c>
      <c r="C1222">
        <v>4872.259</v>
      </c>
      <c r="D1222">
        <v>5188.817</v>
      </c>
      <c r="E1222">
        <v>5343.9319999999998</v>
      </c>
      <c r="F1222">
        <v>8877.7919999999995</v>
      </c>
      <c r="G1222">
        <v>13101.615</v>
      </c>
      <c r="H1222" t="s">
        <v>0</v>
      </c>
      <c r="I1222">
        <v>1140</v>
      </c>
      <c r="J1222">
        <v>1E-3</v>
      </c>
      <c r="K1222">
        <v>0</v>
      </c>
      <c r="L1222">
        <v>1E-3</v>
      </c>
      <c r="M1222">
        <v>1E-3</v>
      </c>
      <c r="N1222">
        <v>9.3629999999999995</v>
      </c>
      <c r="O1222">
        <v>44.271000000000001</v>
      </c>
    </row>
    <row r="1223" spans="1:15" x14ac:dyDescent="0.25">
      <c r="A1223">
        <v>1140</v>
      </c>
      <c r="B1223">
        <v>5252.1840000000002</v>
      </c>
      <c r="C1223">
        <v>5173.5339999999997</v>
      </c>
      <c r="D1223">
        <v>4898.8779999999997</v>
      </c>
      <c r="E1223">
        <v>5395.2169999999996</v>
      </c>
      <c r="F1223">
        <v>9372.4249999999993</v>
      </c>
      <c r="G1223">
        <v>12777.038</v>
      </c>
      <c r="H1223" t="s">
        <v>0</v>
      </c>
      <c r="I1223">
        <v>1140</v>
      </c>
      <c r="J1223">
        <v>0</v>
      </c>
      <c r="K1223">
        <v>0</v>
      </c>
      <c r="L1223">
        <v>0</v>
      </c>
      <c r="M1223">
        <v>1E-3</v>
      </c>
      <c r="N1223">
        <v>12.807</v>
      </c>
      <c r="O1223">
        <v>42.012</v>
      </c>
    </row>
    <row r="1224" spans="1:15" x14ac:dyDescent="0.25">
      <c r="A1224">
        <v>1140</v>
      </c>
      <c r="B1224">
        <v>5475.8680000000004</v>
      </c>
      <c r="C1224">
        <v>5505.87</v>
      </c>
      <c r="D1224">
        <v>4882.5780000000004</v>
      </c>
      <c r="E1224">
        <v>5064.4560000000001</v>
      </c>
      <c r="F1224">
        <v>9199.2170000000006</v>
      </c>
      <c r="G1224">
        <v>12551.912</v>
      </c>
      <c r="H1224" t="s">
        <v>0</v>
      </c>
      <c r="I1224">
        <v>1140</v>
      </c>
      <c r="J1224">
        <v>1E-3</v>
      </c>
      <c r="K1224">
        <v>1E-3</v>
      </c>
      <c r="L1224">
        <v>0</v>
      </c>
      <c r="M1224">
        <v>0</v>
      </c>
      <c r="N1224">
        <v>11.484999999999999</v>
      </c>
      <c r="O1224">
        <v>40.427999999999997</v>
      </c>
    </row>
    <row r="1225" spans="1:15" x14ac:dyDescent="0.25">
      <c r="A1225">
        <v>1140</v>
      </c>
      <c r="B1225">
        <v>5373.4769999999999</v>
      </c>
      <c r="C1225">
        <v>5372.4350000000004</v>
      </c>
      <c r="D1225">
        <v>5215.5469999999996</v>
      </c>
      <c r="E1225">
        <v>5193.5510000000004</v>
      </c>
      <c r="F1225">
        <v>9525.9179999999997</v>
      </c>
      <c r="G1225">
        <v>12542.681</v>
      </c>
      <c r="H1225" t="s">
        <v>0</v>
      </c>
      <c r="I1225">
        <v>1140</v>
      </c>
      <c r="J1225">
        <v>1E-3</v>
      </c>
      <c r="K1225">
        <v>1E-3</v>
      </c>
      <c r="L1225">
        <v>1E-3</v>
      </c>
      <c r="M1225">
        <v>0</v>
      </c>
      <c r="N1225">
        <v>13.603</v>
      </c>
      <c r="O1225">
        <v>40.350999999999999</v>
      </c>
    </row>
    <row r="1226" spans="1:15" x14ac:dyDescent="0.25">
      <c r="A1226">
        <v>1140</v>
      </c>
      <c r="B1226">
        <v>5246.473</v>
      </c>
      <c r="C1226">
        <v>5344.33</v>
      </c>
      <c r="D1226">
        <v>5157.93</v>
      </c>
      <c r="E1226">
        <v>4984.3130000000001</v>
      </c>
      <c r="F1226">
        <v>8686.6380000000008</v>
      </c>
      <c r="G1226">
        <v>12601.001</v>
      </c>
      <c r="H1226" t="s">
        <v>0</v>
      </c>
      <c r="I1226">
        <v>1140</v>
      </c>
      <c r="J1226">
        <v>0</v>
      </c>
      <c r="K1226">
        <v>1E-3</v>
      </c>
      <c r="L1226">
        <v>1E-3</v>
      </c>
      <c r="M1226">
        <v>1E-3</v>
      </c>
      <c r="N1226">
        <v>8.1989999999999998</v>
      </c>
      <c r="O1226">
        <v>40.732999999999997</v>
      </c>
    </row>
    <row r="1227" spans="1:15" x14ac:dyDescent="0.25">
      <c r="A1227">
        <v>1140</v>
      </c>
      <c r="B1227">
        <v>5472.7619999999997</v>
      </c>
      <c r="C1227">
        <v>5254.69</v>
      </c>
      <c r="D1227">
        <v>5193.8680000000004</v>
      </c>
      <c r="E1227">
        <v>5288.5079999999998</v>
      </c>
      <c r="F1227">
        <v>9399.9429999999993</v>
      </c>
      <c r="G1227">
        <v>12942.819</v>
      </c>
      <c r="H1227" t="s">
        <v>0</v>
      </c>
      <c r="I1227">
        <v>1140</v>
      </c>
      <c r="J1227">
        <v>0</v>
      </c>
      <c r="K1227">
        <v>1E-3</v>
      </c>
      <c r="L1227">
        <v>1E-3</v>
      </c>
      <c r="M1227">
        <v>0</v>
      </c>
      <c r="N1227">
        <v>12.920999999999999</v>
      </c>
      <c r="O1227">
        <v>43.372999999999998</v>
      </c>
    </row>
    <row r="1228" spans="1:15" x14ac:dyDescent="0.25">
      <c r="A1228">
        <v>1140</v>
      </c>
      <c r="B1228">
        <v>5112.8599999999997</v>
      </c>
      <c r="C1228">
        <v>5447.2209999999995</v>
      </c>
      <c r="D1228">
        <v>5168.08</v>
      </c>
      <c r="E1228">
        <v>5301.0529999999999</v>
      </c>
      <c r="F1228">
        <v>8998.3340000000007</v>
      </c>
      <c r="G1228">
        <v>13006.825000000001</v>
      </c>
      <c r="H1228" t="s">
        <v>0</v>
      </c>
      <c r="I1228">
        <v>1140</v>
      </c>
      <c r="J1228">
        <v>0</v>
      </c>
      <c r="K1228">
        <v>0</v>
      </c>
      <c r="L1228">
        <v>0</v>
      </c>
      <c r="M1228">
        <v>1E-3</v>
      </c>
      <c r="N1228">
        <v>10.193</v>
      </c>
      <c r="O1228">
        <v>43.628</v>
      </c>
    </row>
    <row r="1229" spans="1:15" x14ac:dyDescent="0.25">
      <c r="A1229">
        <v>1140</v>
      </c>
      <c r="B1229">
        <v>5347.7070000000003</v>
      </c>
      <c r="C1229">
        <v>5168.3230000000003</v>
      </c>
      <c r="D1229">
        <v>5100.8149999999996</v>
      </c>
      <c r="E1229">
        <v>5114.357</v>
      </c>
      <c r="F1229">
        <v>9039.9500000000007</v>
      </c>
      <c r="G1229">
        <v>12197.282999999999</v>
      </c>
      <c r="H1229" t="s">
        <v>0</v>
      </c>
      <c r="I1229">
        <v>1140</v>
      </c>
      <c r="J1229">
        <v>0</v>
      </c>
      <c r="K1229">
        <v>0</v>
      </c>
      <c r="L1229">
        <v>1E-3</v>
      </c>
      <c r="M1229">
        <v>1E-3</v>
      </c>
      <c r="N1229">
        <v>10.430999999999999</v>
      </c>
      <c r="O1229">
        <v>37.988</v>
      </c>
    </row>
    <row r="1230" spans="1:15" x14ac:dyDescent="0.25">
      <c r="A1230">
        <v>1140</v>
      </c>
      <c r="B1230">
        <v>5762.8270000000002</v>
      </c>
      <c r="C1230">
        <v>5367.2929999999997</v>
      </c>
      <c r="D1230">
        <v>5258.7110000000002</v>
      </c>
      <c r="E1230">
        <v>5210.6260000000002</v>
      </c>
      <c r="F1230">
        <v>8621.9920000000002</v>
      </c>
      <c r="G1230">
        <v>12080.171</v>
      </c>
      <c r="H1230" t="s">
        <v>0</v>
      </c>
      <c r="I1230">
        <v>1140</v>
      </c>
      <c r="J1230">
        <v>1E-3</v>
      </c>
      <c r="K1230">
        <v>0</v>
      </c>
      <c r="L1230">
        <v>1E-3</v>
      </c>
      <c r="M1230">
        <v>1E-3</v>
      </c>
      <c r="N1230">
        <v>7.7430000000000003</v>
      </c>
      <c r="O1230">
        <v>37.021000000000001</v>
      </c>
    </row>
    <row r="1231" spans="1:15" x14ac:dyDescent="0.25">
      <c r="A1231">
        <v>1150</v>
      </c>
      <c r="B1231">
        <v>5404.5590000000002</v>
      </c>
      <c r="C1231">
        <v>5270.348</v>
      </c>
      <c r="D1231">
        <v>5004.7809999999999</v>
      </c>
      <c r="E1231">
        <v>5106.8879999999999</v>
      </c>
      <c r="F1231">
        <v>9194.7469999999994</v>
      </c>
      <c r="G1231">
        <v>12738.436</v>
      </c>
      <c r="H1231" t="s">
        <v>0</v>
      </c>
      <c r="I1231">
        <v>1150</v>
      </c>
      <c r="J1231">
        <v>1E-3</v>
      </c>
      <c r="K1231">
        <v>0</v>
      </c>
      <c r="L1231">
        <v>0</v>
      </c>
      <c r="M1231">
        <v>1E-3</v>
      </c>
      <c r="N1231">
        <v>11.532999999999999</v>
      </c>
      <c r="O1231">
        <v>41.923000000000002</v>
      </c>
    </row>
    <row r="1232" spans="1:15" x14ac:dyDescent="0.25">
      <c r="A1232">
        <v>1150</v>
      </c>
      <c r="B1232">
        <v>5278.0360000000001</v>
      </c>
      <c r="C1232">
        <v>5420.2259999999997</v>
      </c>
      <c r="D1232">
        <v>5328.0370000000003</v>
      </c>
      <c r="E1232">
        <v>5209.0919999999996</v>
      </c>
      <c r="F1232">
        <v>9496.5920000000006</v>
      </c>
      <c r="G1232">
        <v>12748.382</v>
      </c>
      <c r="H1232" t="s">
        <v>0</v>
      </c>
      <c r="I1232">
        <v>1150</v>
      </c>
      <c r="J1232">
        <v>0</v>
      </c>
      <c r="K1232">
        <v>1E-3</v>
      </c>
      <c r="L1232">
        <v>0</v>
      </c>
      <c r="M1232">
        <v>0</v>
      </c>
      <c r="N1232">
        <v>13.54</v>
      </c>
      <c r="O1232">
        <v>41.944000000000003</v>
      </c>
    </row>
    <row r="1233" spans="1:15" x14ac:dyDescent="0.25">
      <c r="A1233">
        <v>1150</v>
      </c>
      <c r="B1233">
        <v>5859.8969999999999</v>
      </c>
      <c r="C1233">
        <v>5154.8829999999998</v>
      </c>
      <c r="D1233">
        <v>5449.67</v>
      </c>
      <c r="E1233">
        <v>5308.44</v>
      </c>
      <c r="F1233">
        <v>8900.7489999999998</v>
      </c>
      <c r="G1233">
        <v>12741.661</v>
      </c>
      <c r="H1233" t="s">
        <v>0</v>
      </c>
      <c r="I1233">
        <v>1150</v>
      </c>
      <c r="J1233">
        <v>1E-3</v>
      </c>
      <c r="K1233">
        <v>0</v>
      </c>
      <c r="L1233">
        <v>1E-3</v>
      </c>
      <c r="M1233">
        <v>0</v>
      </c>
      <c r="N1233">
        <v>9.5719999999999992</v>
      </c>
      <c r="O1233">
        <v>41.939</v>
      </c>
    </row>
    <row r="1234" spans="1:15" x14ac:dyDescent="0.25">
      <c r="A1234">
        <v>1150</v>
      </c>
      <c r="B1234">
        <v>5316.4889999999996</v>
      </c>
      <c r="C1234">
        <v>5432.9970000000003</v>
      </c>
      <c r="D1234">
        <v>5117.4399999999996</v>
      </c>
      <c r="E1234">
        <v>5409.8119999999999</v>
      </c>
      <c r="F1234">
        <v>9406.7260000000006</v>
      </c>
      <c r="G1234">
        <v>13568</v>
      </c>
      <c r="H1234" t="s">
        <v>0</v>
      </c>
      <c r="I1234">
        <v>1150</v>
      </c>
      <c r="J1234">
        <v>1E-3</v>
      </c>
      <c r="K1234">
        <v>1E-3</v>
      </c>
      <c r="L1234">
        <v>1E-3</v>
      </c>
      <c r="M1234">
        <v>1E-3</v>
      </c>
      <c r="N1234">
        <v>12.994</v>
      </c>
      <c r="O1234">
        <v>47.817999999999998</v>
      </c>
    </row>
    <row r="1235" spans="1:15" x14ac:dyDescent="0.25">
      <c r="A1235">
        <v>1150</v>
      </c>
      <c r="B1235">
        <v>5464.7070000000003</v>
      </c>
      <c r="C1235">
        <v>5273.7920000000004</v>
      </c>
      <c r="D1235">
        <v>5467.2830000000004</v>
      </c>
      <c r="E1235">
        <v>5211.0590000000002</v>
      </c>
      <c r="F1235">
        <v>9403.7250000000004</v>
      </c>
      <c r="G1235">
        <v>12704.967000000001</v>
      </c>
      <c r="H1235" t="s">
        <v>0</v>
      </c>
      <c r="I1235">
        <v>1150</v>
      </c>
      <c r="J1235">
        <v>1E-3</v>
      </c>
      <c r="K1235">
        <v>0</v>
      </c>
      <c r="L1235">
        <v>1E-3</v>
      </c>
      <c r="M1235">
        <v>1E-3</v>
      </c>
      <c r="N1235">
        <v>12.894</v>
      </c>
      <c r="O1235">
        <v>41.631</v>
      </c>
    </row>
    <row r="1236" spans="1:15" x14ac:dyDescent="0.25">
      <c r="A1236">
        <v>1150</v>
      </c>
      <c r="B1236">
        <v>5321.6989999999996</v>
      </c>
      <c r="C1236">
        <v>5368.53</v>
      </c>
      <c r="D1236">
        <v>5044.6319999999996</v>
      </c>
      <c r="E1236">
        <v>5194.2280000000001</v>
      </c>
      <c r="F1236">
        <v>9797.6869999999999</v>
      </c>
      <c r="G1236">
        <v>12373.273999999999</v>
      </c>
      <c r="H1236" t="s">
        <v>0</v>
      </c>
      <c r="I1236">
        <v>1150</v>
      </c>
      <c r="J1236">
        <v>1E-3</v>
      </c>
      <c r="K1236">
        <v>1E-3</v>
      </c>
      <c r="L1236">
        <v>0</v>
      </c>
      <c r="M1236">
        <v>0</v>
      </c>
      <c r="N1236">
        <v>15.519</v>
      </c>
      <c r="O1236">
        <v>39.055999999999997</v>
      </c>
    </row>
    <row r="1237" spans="1:15" x14ac:dyDescent="0.25">
      <c r="A1237">
        <v>1150</v>
      </c>
      <c r="B1237">
        <v>5592.915</v>
      </c>
      <c r="C1237">
        <v>5282.4790000000003</v>
      </c>
      <c r="D1237">
        <v>5396.9920000000002</v>
      </c>
      <c r="E1237">
        <v>5224.8689999999997</v>
      </c>
      <c r="F1237">
        <v>9240.723</v>
      </c>
      <c r="G1237">
        <v>12597.681</v>
      </c>
      <c r="H1237" t="s">
        <v>0</v>
      </c>
      <c r="I1237">
        <v>1150</v>
      </c>
      <c r="J1237">
        <v>1E-3</v>
      </c>
      <c r="K1237">
        <v>0</v>
      </c>
      <c r="L1237">
        <v>1E-3</v>
      </c>
      <c r="M1237">
        <v>1E-3</v>
      </c>
      <c r="N1237">
        <v>11.811999999999999</v>
      </c>
      <c r="O1237">
        <v>40.719000000000001</v>
      </c>
    </row>
    <row r="1238" spans="1:15" x14ac:dyDescent="0.25">
      <c r="A1238">
        <v>1150</v>
      </c>
      <c r="B1238">
        <v>5583.1170000000002</v>
      </c>
      <c r="C1238">
        <v>5261.9769999999999</v>
      </c>
      <c r="D1238">
        <v>5232.2420000000002</v>
      </c>
      <c r="E1238">
        <v>5297.6610000000001</v>
      </c>
      <c r="F1238">
        <v>9328.5190000000002</v>
      </c>
      <c r="G1238">
        <v>12993.87</v>
      </c>
      <c r="H1238" t="s">
        <v>0</v>
      </c>
      <c r="I1238">
        <v>1150</v>
      </c>
      <c r="J1238">
        <v>1E-3</v>
      </c>
      <c r="K1238">
        <v>1E-3</v>
      </c>
      <c r="L1238">
        <v>1E-3</v>
      </c>
      <c r="M1238">
        <v>1E-3</v>
      </c>
      <c r="N1238">
        <v>12.375</v>
      </c>
      <c r="O1238">
        <v>43.731999999999999</v>
      </c>
    </row>
    <row r="1239" spans="1:15" x14ac:dyDescent="0.25">
      <c r="A1239">
        <v>1150</v>
      </c>
      <c r="B1239">
        <v>5573.442</v>
      </c>
      <c r="C1239">
        <v>5150.652</v>
      </c>
      <c r="D1239">
        <v>5360.8</v>
      </c>
      <c r="E1239">
        <v>5231.3739999999998</v>
      </c>
      <c r="F1239">
        <v>9135.9500000000007</v>
      </c>
      <c r="G1239">
        <v>12060.269</v>
      </c>
      <c r="H1239" t="s">
        <v>0</v>
      </c>
      <c r="I1239">
        <v>1150</v>
      </c>
      <c r="J1239">
        <v>1E-3</v>
      </c>
      <c r="K1239">
        <v>0</v>
      </c>
      <c r="L1239">
        <v>1E-3</v>
      </c>
      <c r="M1239">
        <v>1E-3</v>
      </c>
      <c r="N1239">
        <v>11.129</v>
      </c>
      <c r="O1239">
        <v>36.892000000000003</v>
      </c>
    </row>
    <row r="1240" spans="1:15" x14ac:dyDescent="0.25">
      <c r="A1240">
        <v>1150</v>
      </c>
      <c r="B1240">
        <v>5037.174</v>
      </c>
      <c r="C1240">
        <v>5336.0950000000003</v>
      </c>
      <c r="D1240">
        <v>5185.8410000000003</v>
      </c>
      <c r="E1240">
        <v>5032.34</v>
      </c>
      <c r="F1240">
        <v>9291.1489999999994</v>
      </c>
      <c r="G1240">
        <v>12579.403</v>
      </c>
      <c r="H1240" t="s">
        <v>0</v>
      </c>
      <c r="I1240">
        <v>1150</v>
      </c>
      <c r="J1240">
        <v>0</v>
      </c>
      <c r="K1240">
        <v>1E-3</v>
      </c>
      <c r="L1240">
        <v>0</v>
      </c>
      <c r="M1240">
        <v>0</v>
      </c>
      <c r="N1240">
        <v>12.092000000000001</v>
      </c>
      <c r="O1240">
        <v>40.639000000000003</v>
      </c>
    </row>
    <row r="1241" spans="1:15" x14ac:dyDescent="0.25">
      <c r="A1241">
        <v>1160</v>
      </c>
      <c r="B1241">
        <v>5504.8310000000001</v>
      </c>
      <c r="C1241">
        <v>5523.7420000000002</v>
      </c>
      <c r="D1241">
        <v>5223.3530000000001</v>
      </c>
      <c r="E1241">
        <v>5297.8720000000003</v>
      </c>
      <c r="F1241">
        <v>9204.2099999999991</v>
      </c>
      <c r="G1241">
        <v>12890.22</v>
      </c>
      <c r="H1241" t="s">
        <v>0</v>
      </c>
      <c r="I1241">
        <v>1160</v>
      </c>
      <c r="J1241">
        <v>1E-3</v>
      </c>
      <c r="K1241">
        <v>1E-3</v>
      </c>
      <c r="L1241">
        <v>1E-3</v>
      </c>
      <c r="M1241">
        <v>1E-3</v>
      </c>
      <c r="N1241">
        <v>11.577</v>
      </c>
      <c r="O1241">
        <v>42.838999999999999</v>
      </c>
    </row>
    <row r="1242" spans="1:15" x14ac:dyDescent="0.25">
      <c r="A1242">
        <v>1160</v>
      </c>
      <c r="B1242">
        <v>5485.0360000000001</v>
      </c>
      <c r="C1242">
        <v>5565.6459999999997</v>
      </c>
      <c r="D1242">
        <v>5493.7160000000003</v>
      </c>
      <c r="E1242">
        <v>5417.0929999999998</v>
      </c>
      <c r="F1242">
        <v>9072.6</v>
      </c>
      <c r="G1242">
        <v>12860.437</v>
      </c>
      <c r="H1242" t="s">
        <v>0</v>
      </c>
      <c r="I1242">
        <v>1160</v>
      </c>
      <c r="J1242">
        <v>0</v>
      </c>
      <c r="K1242">
        <v>1E-3</v>
      </c>
      <c r="L1242">
        <v>1E-3</v>
      </c>
      <c r="M1242">
        <v>1E-3</v>
      </c>
      <c r="N1242">
        <v>10.717000000000001</v>
      </c>
      <c r="O1242">
        <v>42.585999999999999</v>
      </c>
    </row>
    <row r="1243" spans="1:15" x14ac:dyDescent="0.25">
      <c r="A1243">
        <v>1160</v>
      </c>
      <c r="B1243">
        <v>5417.7020000000002</v>
      </c>
      <c r="C1243">
        <v>5511.9440000000004</v>
      </c>
      <c r="D1243">
        <v>5181.8999999999996</v>
      </c>
      <c r="E1243">
        <v>5210.26</v>
      </c>
      <c r="F1243">
        <v>8922.9279999999999</v>
      </c>
      <c r="G1243">
        <v>12541.612999999999</v>
      </c>
      <c r="H1243" t="s">
        <v>0</v>
      </c>
      <c r="I1243">
        <v>1160</v>
      </c>
      <c r="J1243">
        <v>1E-3</v>
      </c>
      <c r="K1243">
        <v>1E-3</v>
      </c>
      <c r="L1243">
        <v>0</v>
      </c>
      <c r="M1243">
        <v>1E-3</v>
      </c>
      <c r="N1243">
        <v>9.7260000000000009</v>
      </c>
      <c r="O1243">
        <v>40.462000000000003</v>
      </c>
    </row>
    <row r="1244" spans="1:15" x14ac:dyDescent="0.25">
      <c r="A1244">
        <v>1160</v>
      </c>
      <c r="B1244">
        <v>5244.9129999999996</v>
      </c>
      <c r="C1244">
        <v>5062.51</v>
      </c>
      <c r="D1244">
        <v>5381.5460000000003</v>
      </c>
      <c r="E1244">
        <v>5262.13</v>
      </c>
      <c r="F1244">
        <v>9348.6290000000008</v>
      </c>
      <c r="G1244">
        <v>12400.184999999999</v>
      </c>
      <c r="H1244" t="s">
        <v>0</v>
      </c>
      <c r="I1244">
        <v>1160</v>
      </c>
      <c r="J1244">
        <v>0</v>
      </c>
      <c r="K1244">
        <v>0</v>
      </c>
      <c r="L1244">
        <v>1E-3</v>
      </c>
      <c r="M1244">
        <v>1E-3</v>
      </c>
      <c r="N1244">
        <v>12.461</v>
      </c>
      <c r="O1244">
        <v>39.350999999999999</v>
      </c>
    </row>
    <row r="1245" spans="1:15" x14ac:dyDescent="0.25">
      <c r="A1245">
        <v>1160</v>
      </c>
      <c r="B1245">
        <v>5056.5230000000001</v>
      </c>
      <c r="C1245">
        <v>5304.616</v>
      </c>
      <c r="D1245">
        <v>5422.2359999999999</v>
      </c>
      <c r="E1245">
        <v>5109.3519999999999</v>
      </c>
      <c r="F1245">
        <v>9045.4480000000003</v>
      </c>
      <c r="G1245">
        <v>12374.846</v>
      </c>
      <c r="H1245" t="s">
        <v>0</v>
      </c>
      <c r="I1245">
        <v>1160</v>
      </c>
      <c r="J1245">
        <v>0</v>
      </c>
      <c r="K1245">
        <v>1E-3</v>
      </c>
      <c r="L1245">
        <v>1E-3</v>
      </c>
      <c r="M1245">
        <v>0</v>
      </c>
      <c r="N1245">
        <v>10.510999999999999</v>
      </c>
      <c r="O1245">
        <v>39.125</v>
      </c>
    </row>
    <row r="1246" spans="1:15" x14ac:dyDescent="0.25">
      <c r="A1246">
        <v>1160</v>
      </c>
      <c r="B1246">
        <v>5379.6959999999999</v>
      </c>
      <c r="C1246">
        <v>5586.7</v>
      </c>
      <c r="D1246">
        <v>5298.7179999999998</v>
      </c>
      <c r="E1246">
        <v>5277.4369999999999</v>
      </c>
      <c r="F1246">
        <v>8769.402</v>
      </c>
      <c r="G1246">
        <v>12969.664000000001</v>
      </c>
      <c r="H1246" t="s">
        <v>0</v>
      </c>
      <c r="I1246">
        <v>1160</v>
      </c>
      <c r="J1246">
        <v>1E-3</v>
      </c>
      <c r="K1246">
        <v>1E-3</v>
      </c>
      <c r="L1246">
        <v>1E-3</v>
      </c>
      <c r="M1246">
        <v>0</v>
      </c>
      <c r="N1246">
        <v>8.7119999999999997</v>
      </c>
      <c r="O1246">
        <v>43.527000000000001</v>
      </c>
    </row>
    <row r="1247" spans="1:15" x14ac:dyDescent="0.25">
      <c r="A1247">
        <v>1160</v>
      </c>
      <c r="B1247">
        <v>5540.2389999999996</v>
      </c>
      <c r="C1247">
        <v>5122.5950000000003</v>
      </c>
      <c r="D1247">
        <v>5141.768</v>
      </c>
      <c r="E1247">
        <v>5151.2520000000004</v>
      </c>
      <c r="F1247">
        <v>9596.3359999999993</v>
      </c>
      <c r="G1247">
        <v>12499.224</v>
      </c>
      <c r="H1247" t="s">
        <v>0</v>
      </c>
      <c r="I1247">
        <v>1160</v>
      </c>
      <c r="J1247">
        <v>1E-3</v>
      </c>
      <c r="K1247">
        <v>0</v>
      </c>
      <c r="L1247">
        <v>1E-3</v>
      </c>
      <c r="M1247">
        <v>1E-3</v>
      </c>
      <c r="N1247">
        <v>14.191000000000001</v>
      </c>
      <c r="O1247">
        <v>40.006</v>
      </c>
    </row>
    <row r="1248" spans="1:15" x14ac:dyDescent="0.25">
      <c r="A1248">
        <v>1160</v>
      </c>
      <c r="B1248">
        <v>5414.848</v>
      </c>
      <c r="C1248">
        <v>5330.1369999999997</v>
      </c>
      <c r="D1248">
        <v>5012.1260000000002</v>
      </c>
      <c r="E1248">
        <v>5186.134</v>
      </c>
      <c r="F1248">
        <v>9250.5669999999991</v>
      </c>
      <c r="G1248">
        <v>12709.655000000001</v>
      </c>
      <c r="H1248" t="s">
        <v>0</v>
      </c>
      <c r="I1248">
        <v>1160</v>
      </c>
      <c r="J1248">
        <v>1E-3</v>
      </c>
      <c r="K1248">
        <v>1E-3</v>
      </c>
      <c r="L1248">
        <v>0</v>
      </c>
      <c r="M1248">
        <v>1E-3</v>
      </c>
      <c r="N1248">
        <v>11.856</v>
      </c>
      <c r="O1248">
        <v>41.606999999999999</v>
      </c>
    </row>
    <row r="1249" spans="1:15" x14ac:dyDescent="0.25">
      <c r="A1249">
        <v>1160</v>
      </c>
      <c r="B1249">
        <v>5558.1260000000002</v>
      </c>
      <c r="C1249">
        <v>5197.4579999999996</v>
      </c>
      <c r="D1249">
        <v>5428.0919999999996</v>
      </c>
      <c r="E1249">
        <v>5297.5190000000002</v>
      </c>
      <c r="F1249">
        <v>9606.3950000000004</v>
      </c>
      <c r="G1249">
        <v>13275.967000000001</v>
      </c>
      <c r="H1249" t="s">
        <v>0</v>
      </c>
      <c r="I1249">
        <v>1160</v>
      </c>
      <c r="J1249">
        <v>1E-3</v>
      </c>
      <c r="K1249">
        <v>0</v>
      </c>
      <c r="L1249">
        <v>1E-3</v>
      </c>
      <c r="M1249">
        <v>1E-3</v>
      </c>
      <c r="N1249">
        <v>14.301</v>
      </c>
      <c r="O1249">
        <v>45.701000000000001</v>
      </c>
    </row>
    <row r="1250" spans="1:15" x14ac:dyDescent="0.25">
      <c r="A1250">
        <v>1160</v>
      </c>
      <c r="B1250">
        <v>5553.1629999999996</v>
      </c>
      <c r="C1250">
        <v>5173.2160000000003</v>
      </c>
      <c r="D1250">
        <v>5129.973</v>
      </c>
      <c r="E1250">
        <v>5419.53</v>
      </c>
      <c r="F1250">
        <v>9018.3130000000001</v>
      </c>
      <c r="G1250">
        <v>12361.998</v>
      </c>
      <c r="H1250" t="s">
        <v>0</v>
      </c>
      <c r="I1250">
        <v>1160</v>
      </c>
      <c r="J1250">
        <v>1E-3</v>
      </c>
      <c r="K1250">
        <v>0</v>
      </c>
      <c r="L1250">
        <v>0</v>
      </c>
      <c r="M1250">
        <v>1E-3</v>
      </c>
      <c r="N1250">
        <v>10.308999999999999</v>
      </c>
      <c r="O1250">
        <v>39.121000000000002</v>
      </c>
    </row>
    <row r="1251" spans="1:15" x14ac:dyDescent="0.25">
      <c r="A1251">
        <v>1170</v>
      </c>
      <c r="B1251">
        <v>5260.6490000000003</v>
      </c>
      <c r="C1251">
        <v>5394.4449999999997</v>
      </c>
      <c r="D1251">
        <v>5276.4359999999997</v>
      </c>
      <c r="E1251">
        <v>5413.8969999999999</v>
      </c>
      <c r="F1251">
        <v>9402.1129999999994</v>
      </c>
      <c r="G1251">
        <v>12927.019</v>
      </c>
      <c r="H1251" t="s">
        <v>0</v>
      </c>
      <c r="I1251">
        <v>1170</v>
      </c>
      <c r="J1251">
        <v>0</v>
      </c>
      <c r="K1251">
        <v>1E-3</v>
      </c>
      <c r="L1251">
        <v>1E-3</v>
      </c>
      <c r="M1251">
        <v>1E-3</v>
      </c>
      <c r="N1251">
        <v>12.975</v>
      </c>
      <c r="O1251">
        <v>43.154000000000003</v>
      </c>
    </row>
    <row r="1252" spans="1:15" x14ac:dyDescent="0.25">
      <c r="A1252">
        <v>1170</v>
      </c>
      <c r="B1252">
        <v>5227.7870000000003</v>
      </c>
      <c r="C1252">
        <v>5244.1080000000002</v>
      </c>
      <c r="D1252">
        <v>5227.0259999999998</v>
      </c>
      <c r="E1252">
        <v>4875.8519999999999</v>
      </c>
      <c r="F1252">
        <v>9796.0239999999994</v>
      </c>
      <c r="G1252">
        <v>12749.736999999999</v>
      </c>
      <c r="H1252" t="s">
        <v>0</v>
      </c>
      <c r="I1252">
        <v>1170</v>
      </c>
      <c r="J1252">
        <v>0</v>
      </c>
      <c r="K1252">
        <v>1E-3</v>
      </c>
      <c r="L1252">
        <v>1E-3</v>
      </c>
      <c r="M1252">
        <v>0</v>
      </c>
      <c r="N1252">
        <v>15.444000000000001</v>
      </c>
      <c r="O1252">
        <v>41.932000000000002</v>
      </c>
    </row>
    <row r="1253" spans="1:15" x14ac:dyDescent="0.25">
      <c r="A1253">
        <v>1170</v>
      </c>
      <c r="B1253">
        <v>5624.6559999999999</v>
      </c>
      <c r="C1253">
        <v>5843.6719999999996</v>
      </c>
      <c r="D1253">
        <v>5241.0630000000001</v>
      </c>
      <c r="E1253">
        <v>5497.1409999999996</v>
      </c>
      <c r="F1253">
        <v>9028.4189999999999</v>
      </c>
      <c r="G1253">
        <v>12937.898999999999</v>
      </c>
      <c r="H1253" t="s">
        <v>0</v>
      </c>
      <c r="I1253">
        <v>1170</v>
      </c>
      <c r="J1253">
        <v>1E-3</v>
      </c>
      <c r="K1253">
        <v>1E-3</v>
      </c>
      <c r="L1253">
        <v>1E-3</v>
      </c>
      <c r="M1253">
        <v>1E-3</v>
      </c>
      <c r="N1253">
        <v>10.353</v>
      </c>
      <c r="O1253">
        <v>43.030999999999999</v>
      </c>
    </row>
    <row r="1254" spans="1:15" x14ac:dyDescent="0.25">
      <c r="A1254">
        <v>1170</v>
      </c>
      <c r="B1254">
        <v>5492.9359999999997</v>
      </c>
      <c r="C1254">
        <v>5531.5140000000001</v>
      </c>
      <c r="D1254">
        <v>5316.8710000000001</v>
      </c>
      <c r="E1254">
        <v>5324.7120000000004</v>
      </c>
      <c r="F1254">
        <v>9550.9249999999993</v>
      </c>
      <c r="G1254">
        <v>13794.989</v>
      </c>
      <c r="H1254" t="s">
        <v>0</v>
      </c>
      <c r="I1254">
        <v>1170</v>
      </c>
      <c r="J1254">
        <v>1E-3</v>
      </c>
      <c r="K1254">
        <v>1E-3</v>
      </c>
      <c r="L1254">
        <v>1E-3</v>
      </c>
      <c r="M1254">
        <v>1E-3</v>
      </c>
      <c r="N1254">
        <v>13.879</v>
      </c>
      <c r="O1254">
        <v>49.402000000000001</v>
      </c>
    </row>
    <row r="1255" spans="1:15" x14ac:dyDescent="0.25">
      <c r="A1255">
        <v>1170</v>
      </c>
      <c r="B1255">
        <v>5401.5169999999998</v>
      </c>
      <c r="C1255">
        <v>5344.8119999999999</v>
      </c>
      <c r="D1255">
        <v>5288.018</v>
      </c>
      <c r="E1255">
        <v>5335.2640000000001</v>
      </c>
      <c r="F1255">
        <v>9321.8439999999991</v>
      </c>
      <c r="G1255">
        <v>12349.982</v>
      </c>
      <c r="H1255" t="s">
        <v>0</v>
      </c>
      <c r="I1255">
        <v>1170</v>
      </c>
      <c r="J1255">
        <v>1E-3</v>
      </c>
      <c r="K1255">
        <v>0</v>
      </c>
      <c r="L1255">
        <v>1E-3</v>
      </c>
      <c r="M1255">
        <v>1E-3</v>
      </c>
      <c r="N1255">
        <v>12.391999999999999</v>
      </c>
      <c r="O1255">
        <v>38.908999999999999</v>
      </c>
    </row>
    <row r="1256" spans="1:15" x14ac:dyDescent="0.25">
      <c r="A1256">
        <v>1170</v>
      </c>
      <c r="B1256">
        <v>5369.7790000000005</v>
      </c>
      <c r="C1256">
        <v>5212.9669999999996</v>
      </c>
      <c r="D1256">
        <v>5480.8410000000003</v>
      </c>
      <c r="E1256">
        <v>5467.1719999999996</v>
      </c>
      <c r="F1256">
        <v>9230.6110000000008</v>
      </c>
      <c r="G1256">
        <v>13602.013000000001</v>
      </c>
      <c r="H1256" t="s">
        <v>0</v>
      </c>
      <c r="I1256">
        <v>1170</v>
      </c>
      <c r="J1256">
        <v>0</v>
      </c>
      <c r="K1256">
        <v>0</v>
      </c>
      <c r="L1256">
        <v>1E-3</v>
      </c>
      <c r="M1256">
        <v>1E-3</v>
      </c>
      <c r="N1256">
        <v>11.746</v>
      </c>
      <c r="O1256">
        <v>47.948999999999998</v>
      </c>
    </row>
    <row r="1257" spans="1:15" x14ac:dyDescent="0.25">
      <c r="A1257">
        <v>1170</v>
      </c>
      <c r="B1257">
        <v>5925.8810000000003</v>
      </c>
      <c r="C1257">
        <v>5460.2139999999999</v>
      </c>
      <c r="D1257">
        <v>5535.0559999999996</v>
      </c>
      <c r="E1257">
        <v>5192.1469999999999</v>
      </c>
      <c r="F1257">
        <v>9756.8459999999995</v>
      </c>
      <c r="G1257">
        <v>12998.201999999999</v>
      </c>
      <c r="H1257" t="s">
        <v>0</v>
      </c>
      <c r="I1257">
        <v>1170</v>
      </c>
      <c r="J1257">
        <v>1E-3</v>
      </c>
      <c r="K1257">
        <v>1E-3</v>
      </c>
      <c r="L1257">
        <v>1E-3</v>
      </c>
      <c r="M1257">
        <v>0</v>
      </c>
      <c r="N1257">
        <v>15.228</v>
      </c>
      <c r="O1257">
        <v>43.749000000000002</v>
      </c>
    </row>
    <row r="1258" spans="1:15" x14ac:dyDescent="0.25">
      <c r="A1258">
        <v>1170</v>
      </c>
      <c r="B1258">
        <v>5969.2579999999998</v>
      </c>
      <c r="C1258">
        <v>5231.7340000000004</v>
      </c>
      <c r="D1258">
        <v>5228.3190000000004</v>
      </c>
      <c r="E1258">
        <v>5326.4859999999999</v>
      </c>
      <c r="F1258">
        <v>9505.384</v>
      </c>
      <c r="G1258">
        <v>13484.194</v>
      </c>
      <c r="H1258" t="s">
        <v>0</v>
      </c>
      <c r="I1258">
        <v>1170</v>
      </c>
      <c r="J1258">
        <v>1E-3</v>
      </c>
      <c r="K1258">
        <v>0</v>
      </c>
      <c r="L1258">
        <v>0</v>
      </c>
      <c r="M1258">
        <v>1E-3</v>
      </c>
      <c r="N1258">
        <v>13.544</v>
      </c>
      <c r="O1258">
        <v>47.131</v>
      </c>
    </row>
    <row r="1259" spans="1:15" x14ac:dyDescent="0.25">
      <c r="A1259">
        <v>1170</v>
      </c>
      <c r="B1259">
        <v>5344.8130000000001</v>
      </c>
      <c r="C1259">
        <v>5284.7539999999999</v>
      </c>
      <c r="D1259">
        <v>5287.4960000000001</v>
      </c>
      <c r="E1259">
        <v>5323.69</v>
      </c>
      <c r="F1259">
        <v>9463.9349999999995</v>
      </c>
      <c r="G1259">
        <v>12869.351000000001</v>
      </c>
      <c r="H1259" t="s">
        <v>0</v>
      </c>
      <c r="I1259">
        <v>1170</v>
      </c>
      <c r="J1259">
        <v>0</v>
      </c>
      <c r="K1259">
        <v>1E-3</v>
      </c>
      <c r="L1259">
        <v>0</v>
      </c>
      <c r="M1259">
        <v>1E-3</v>
      </c>
      <c r="N1259">
        <v>13.305</v>
      </c>
      <c r="O1259">
        <v>42.771999999999998</v>
      </c>
    </row>
    <row r="1260" spans="1:15" x14ac:dyDescent="0.25">
      <c r="A1260">
        <v>1170</v>
      </c>
      <c r="B1260">
        <v>5234.3689999999997</v>
      </c>
      <c r="C1260">
        <v>5327.9139999999998</v>
      </c>
      <c r="D1260">
        <v>5506.5240000000003</v>
      </c>
      <c r="E1260">
        <v>5226.3590000000004</v>
      </c>
      <c r="F1260">
        <v>9012.732</v>
      </c>
      <c r="G1260">
        <v>12742.601000000001</v>
      </c>
      <c r="H1260" t="s">
        <v>0</v>
      </c>
      <c r="I1260">
        <v>1170</v>
      </c>
      <c r="J1260">
        <v>1E-3</v>
      </c>
      <c r="K1260">
        <v>1E-3</v>
      </c>
      <c r="L1260">
        <v>1E-3</v>
      </c>
      <c r="M1260">
        <v>1E-3</v>
      </c>
      <c r="N1260">
        <v>10.281000000000001</v>
      </c>
      <c r="O1260">
        <v>41.814999999999998</v>
      </c>
    </row>
    <row r="1261" spans="1:15" x14ac:dyDescent="0.25">
      <c r="A1261">
        <v>1180</v>
      </c>
      <c r="B1261">
        <v>5457.7190000000001</v>
      </c>
      <c r="C1261">
        <v>5520.5519999999997</v>
      </c>
      <c r="D1261">
        <v>5465.8109999999997</v>
      </c>
      <c r="E1261">
        <v>5437.0439999999999</v>
      </c>
      <c r="F1261">
        <v>9318.4390000000003</v>
      </c>
      <c r="G1261">
        <v>13352.582</v>
      </c>
      <c r="H1261" t="s">
        <v>0</v>
      </c>
      <c r="I1261">
        <v>1180</v>
      </c>
      <c r="J1261">
        <v>1E-3</v>
      </c>
      <c r="K1261">
        <v>1E-3</v>
      </c>
      <c r="L1261">
        <v>1E-3</v>
      </c>
      <c r="M1261">
        <v>1E-3</v>
      </c>
      <c r="N1261">
        <v>12.284000000000001</v>
      </c>
      <c r="O1261">
        <v>46.234999999999999</v>
      </c>
    </row>
    <row r="1262" spans="1:15" x14ac:dyDescent="0.25">
      <c r="A1262">
        <v>1180</v>
      </c>
      <c r="B1262">
        <v>5606.1859999999997</v>
      </c>
      <c r="C1262">
        <v>5881.0410000000002</v>
      </c>
      <c r="D1262">
        <v>5244.7370000000001</v>
      </c>
      <c r="E1262">
        <v>5484.2209999999995</v>
      </c>
      <c r="F1262">
        <v>9152.1939999999995</v>
      </c>
      <c r="G1262">
        <v>13322.264999999999</v>
      </c>
      <c r="H1262" t="s">
        <v>0</v>
      </c>
      <c r="I1262">
        <v>1180</v>
      </c>
      <c r="J1262">
        <v>1E-3</v>
      </c>
      <c r="K1262">
        <v>1E-3</v>
      </c>
      <c r="L1262">
        <v>1E-3</v>
      </c>
      <c r="M1262">
        <v>1E-3</v>
      </c>
      <c r="N1262">
        <v>11.224</v>
      </c>
      <c r="O1262">
        <v>46.006999999999998</v>
      </c>
    </row>
    <row r="1263" spans="1:15" x14ac:dyDescent="0.25">
      <c r="A1263">
        <v>1180</v>
      </c>
      <c r="B1263">
        <v>5571.97</v>
      </c>
      <c r="C1263">
        <v>5306.4639999999999</v>
      </c>
      <c r="D1263">
        <v>5470.0839999999998</v>
      </c>
      <c r="E1263">
        <v>5432.7309999999998</v>
      </c>
      <c r="F1263">
        <v>9654.3130000000001</v>
      </c>
      <c r="G1263">
        <v>12930.4</v>
      </c>
      <c r="H1263" t="s">
        <v>0</v>
      </c>
      <c r="I1263">
        <v>1180</v>
      </c>
      <c r="J1263">
        <v>0</v>
      </c>
      <c r="K1263">
        <v>0</v>
      </c>
      <c r="L1263">
        <v>1E-3</v>
      </c>
      <c r="M1263">
        <v>1E-3</v>
      </c>
      <c r="N1263">
        <v>14.563000000000001</v>
      </c>
      <c r="O1263">
        <v>43.055999999999997</v>
      </c>
    </row>
    <row r="1264" spans="1:15" x14ac:dyDescent="0.25">
      <c r="A1264">
        <v>1180</v>
      </c>
      <c r="B1264">
        <v>5761.8609999999999</v>
      </c>
      <c r="C1264">
        <v>5272.9440000000004</v>
      </c>
      <c r="D1264">
        <v>5283.3720000000003</v>
      </c>
      <c r="E1264">
        <v>5222.9610000000002</v>
      </c>
      <c r="F1264">
        <v>9917.1820000000007</v>
      </c>
      <c r="G1264">
        <v>12865.057000000001</v>
      </c>
      <c r="H1264" t="s">
        <v>0</v>
      </c>
      <c r="I1264">
        <v>1180</v>
      </c>
      <c r="J1264">
        <v>1E-3</v>
      </c>
      <c r="K1264">
        <v>1E-3</v>
      </c>
      <c r="L1264">
        <v>1E-3</v>
      </c>
      <c r="M1264">
        <v>1E-3</v>
      </c>
      <c r="N1264">
        <v>16.364999999999998</v>
      </c>
      <c r="O1264">
        <v>42.667000000000002</v>
      </c>
    </row>
    <row r="1265" spans="1:15" x14ac:dyDescent="0.25">
      <c r="A1265">
        <v>1180</v>
      </c>
      <c r="B1265">
        <v>5357.0420000000004</v>
      </c>
      <c r="C1265">
        <v>5171.3819999999996</v>
      </c>
      <c r="D1265">
        <v>5546.4750000000004</v>
      </c>
      <c r="E1265">
        <v>5302.1409999999996</v>
      </c>
      <c r="F1265">
        <v>9289.8410000000003</v>
      </c>
      <c r="G1265">
        <v>12835.654</v>
      </c>
      <c r="H1265" t="s">
        <v>0</v>
      </c>
      <c r="I1265">
        <v>1180</v>
      </c>
      <c r="J1265">
        <v>1E-3</v>
      </c>
      <c r="K1265">
        <v>0</v>
      </c>
      <c r="L1265">
        <v>1E-3</v>
      </c>
      <c r="M1265">
        <v>1E-3</v>
      </c>
      <c r="N1265">
        <v>12.12</v>
      </c>
      <c r="O1265">
        <v>42.402000000000001</v>
      </c>
    </row>
    <row r="1266" spans="1:15" x14ac:dyDescent="0.25">
      <c r="A1266">
        <v>1180</v>
      </c>
      <c r="B1266">
        <v>5680.7079999999996</v>
      </c>
      <c r="C1266">
        <v>5408.076</v>
      </c>
      <c r="D1266">
        <v>5630.8220000000001</v>
      </c>
      <c r="E1266">
        <v>5437.5</v>
      </c>
      <c r="F1266">
        <v>9376.8539999999994</v>
      </c>
      <c r="G1266">
        <v>12934.632</v>
      </c>
      <c r="H1266" t="s">
        <v>0</v>
      </c>
      <c r="I1266">
        <v>1180</v>
      </c>
      <c r="J1266">
        <v>1E-3</v>
      </c>
      <c r="K1266">
        <v>1E-3</v>
      </c>
      <c r="L1266">
        <v>1E-3</v>
      </c>
      <c r="M1266">
        <v>1E-3</v>
      </c>
      <c r="N1266">
        <v>12.696</v>
      </c>
      <c r="O1266">
        <v>43.14</v>
      </c>
    </row>
    <row r="1267" spans="1:15" x14ac:dyDescent="0.25">
      <c r="A1267">
        <v>1180</v>
      </c>
      <c r="B1267">
        <v>5266.5249999999996</v>
      </c>
      <c r="C1267">
        <v>5508.3059999999996</v>
      </c>
      <c r="D1267">
        <v>5482.9859999999999</v>
      </c>
      <c r="E1267">
        <v>5371.1689999999999</v>
      </c>
      <c r="F1267">
        <v>9159.3050000000003</v>
      </c>
      <c r="G1267">
        <v>13238.127</v>
      </c>
      <c r="H1267" t="s">
        <v>0</v>
      </c>
      <c r="I1267">
        <v>1180</v>
      </c>
      <c r="J1267">
        <v>1E-3</v>
      </c>
      <c r="K1267">
        <v>1E-3</v>
      </c>
      <c r="L1267">
        <v>1E-3</v>
      </c>
      <c r="M1267">
        <v>1E-3</v>
      </c>
      <c r="N1267">
        <v>11.324</v>
      </c>
      <c r="O1267">
        <v>45.396000000000001</v>
      </c>
    </row>
    <row r="1268" spans="1:15" x14ac:dyDescent="0.25">
      <c r="A1268">
        <v>1180</v>
      </c>
      <c r="B1268">
        <v>5602.65</v>
      </c>
      <c r="C1268">
        <v>5489.39</v>
      </c>
      <c r="D1268">
        <v>5241.2820000000002</v>
      </c>
      <c r="E1268">
        <v>5353.14</v>
      </c>
      <c r="F1268">
        <v>9325.7049999999999</v>
      </c>
      <c r="G1268">
        <v>12886.938</v>
      </c>
      <c r="H1268" t="s">
        <v>0</v>
      </c>
      <c r="I1268">
        <v>1180</v>
      </c>
      <c r="J1268">
        <v>1E-3</v>
      </c>
      <c r="K1268">
        <v>1E-3</v>
      </c>
      <c r="L1268">
        <v>0</v>
      </c>
      <c r="M1268">
        <v>1E-3</v>
      </c>
      <c r="N1268">
        <v>12.302</v>
      </c>
      <c r="O1268">
        <v>42.920999999999999</v>
      </c>
    </row>
    <row r="1269" spans="1:15" x14ac:dyDescent="0.25">
      <c r="A1269">
        <v>1180</v>
      </c>
      <c r="B1269">
        <v>5517.7569999999996</v>
      </c>
      <c r="C1269">
        <v>5637.6859999999997</v>
      </c>
      <c r="D1269">
        <v>5357.9030000000002</v>
      </c>
      <c r="E1269">
        <v>5134.5169999999998</v>
      </c>
      <c r="F1269">
        <v>9402.1309999999994</v>
      </c>
      <c r="G1269">
        <v>12805.268</v>
      </c>
      <c r="H1269" t="s">
        <v>0</v>
      </c>
      <c r="I1269">
        <v>1180</v>
      </c>
      <c r="J1269">
        <v>1E-3</v>
      </c>
      <c r="K1269">
        <v>1E-3</v>
      </c>
      <c r="L1269">
        <v>1E-3</v>
      </c>
      <c r="M1269">
        <v>1E-3</v>
      </c>
      <c r="N1269">
        <v>12.863</v>
      </c>
      <c r="O1269">
        <v>42.186</v>
      </c>
    </row>
    <row r="1270" spans="1:15" x14ac:dyDescent="0.25">
      <c r="A1270">
        <v>1180</v>
      </c>
      <c r="B1270">
        <v>5453.3410000000003</v>
      </c>
      <c r="C1270">
        <v>5245.3149999999996</v>
      </c>
      <c r="D1270">
        <v>5623.3029999999999</v>
      </c>
      <c r="E1270">
        <v>5385.0190000000002</v>
      </c>
      <c r="F1270">
        <v>9574.4740000000002</v>
      </c>
      <c r="G1270">
        <v>13554.867</v>
      </c>
      <c r="H1270" t="s">
        <v>0</v>
      </c>
      <c r="I1270">
        <v>1180</v>
      </c>
      <c r="J1270">
        <v>1E-3</v>
      </c>
      <c r="K1270">
        <v>0</v>
      </c>
      <c r="L1270">
        <v>1E-3</v>
      </c>
      <c r="M1270">
        <v>1E-3</v>
      </c>
      <c r="N1270">
        <v>13.972</v>
      </c>
      <c r="O1270">
        <v>47.655999999999999</v>
      </c>
    </row>
    <row r="1271" spans="1:15" x14ac:dyDescent="0.25">
      <c r="A1271">
        <v>1190</v>
      </c>
      <c r="B1271">
        <v>5372.35</v>
      </c>
      <c r="C1271">
        <v>5586.973</v>
      </c>
      <c r="D1271">
        <v>5339.7380000000003</v>
      </c>
      <c r="E1271">
        <v>5384.8010000000004</v>
      </c>
      <c r="F1271">
        <v>9445.9459999999999</v>
      </c>
      <c r="G1271">
        <v>13238.248</v>
      </c>
      <c r="H1271" t="s">
        <v>0</v>
      </c>
      <c r="I1271">
        <v>1190</v>
      </c>
      <c r="J1271">
        <v>1E-3</v>
      </c>
      <c r="K1271">
        <v>1E-3</v>
      </c>
      <c r="L1271">
        <v>1E-3</v>
      </c>
      <c r="M1271">
        <v>1E-3</v>
      </c>
      <c r="N1271">
        <v>13.173</v>
      </c>
      <c r="O1271">
        <v>45.484999999999999</v>
      </c>
    </row>
    <row r="1272" spans="1:15" x14ac:dyDescent="0.25">
      <c r="A1272">
        <v>1190</v>
      </c>
      <c r="B1272">
        <v>5450.1809999999996</v>
      </c>
      <c r="C1272">
        <v>5770.8789999999999</v>
      </c>
      <c r="D1272">
        <v>5172.9250000000002</v>
      </c>
      <c r="E1272">
        <v>5271.9549999999999</v>
      </c>
      <c r="F1272">
        <v>9231.9519999999993</v>
      </c>
      <c r="G1272">
        <v>12773.934999999999</v>
      </c>
      <c r="H1272" t="s">
        <v>0</v>
      </c>
      <c r="I1272">
        <v>1190</v>
      </c>
      <c r="J1272">
        <v>1E-3</v>
      </c>
      <c r="K1272">
        <v>1E-3</v>
      </c>
      <c r="L1272">
        <v>0</v>
      </c>
      <c r="M1272">
        <v>0</v>
      </c>
      <c r="N1272">
        <v>11.698</v>
      </c>
      <c r="O1272">
        <v>42.037999999999997</v>
      </c>
    </row>
    <row r="1273" spans="1:15" x14ac:dyDescent="0.25">
      <c r="A1273">
        <v>1190</v>
      </c>
      <c r="B1273">
        <v>5797.5439999999999</v>
      </c>
      <c r="C1273">
        <v>5309.357</v>
      </c>
      <c r="D1273">
        <v>5323.3360000000002</v>
      </c>
      <c r="E1273">
        <v>5691.0559999999996</v>
      </c>
      <c r="F1273">
        <v>9510.893</v>
      </c>
      <c r="G1273">
        <v>12994.373</v>
      </c>
      <c r="H1273" t="s">
        <v>0</v>
      </c>
      <c r="I1273">
        <v>1190</v>
      </c>
      <c r="J1273">
        <v>1E-3</v>
      </c>
      <c r="K1273">
        <v>1E-3</v>
      </c>
      <c r="L1273">
        <v>1E-3</v>
      </c>
      <c r="M1273">
        <v>1E-3</v>
      </c>
      <c r="N1273">
        <v>13.595000000000001</v>
      </c>
      <c r="O1273">
        <v>43.713999999999999</v>
      </c>
    </row>
    <row r="1274" spans="1:15" x14ac:dyDescent="0.25">
      <c r="A1274">
        <v>1190</v>
      </c>
      <c r="B1274">
        <v>5534.607</v>
      </c>
      <c r="C1274">
        <v>5551.1210000000001</v>
      </c>
      <c r="D1274">
        <v>5509.0349999999999</v>
      </c>
      <c r="E1274">
        <v>5502.2510000000002</v>
      </c>
      <c r="F1274">
        <v>9692.2389999999996</v>
      </c>
      <c r="G1274">
        <v>12795.266</v>
      </c>
      <c r="H1274" t="s">
        <v>0</v>
      </c>
      <c r="I1274">
        <v>1190</v>
      </c>
      <c r="J1274">
        <v>0</v>
      </c>
      <c r="K1274">
        <v>1E-3</v>
      </c>
      <c r="L1274">
        <v>1E-3</v>
      </c>
      <c r="M1274">
        <v>1E-3</v>
      </c>
      <c r="N1274">
        <v>14.843</v>
      </c>
      <c r="O1274">
        <v>42.186</v>
      </c>
    </row>
    <row r="1275" spans="1:15" x14ac:dyDescent="0.25">
      <c r="A1275">
        <v>1190</v>
      </c>
      <c r="B1275">
        <v>5669.8559999999998</v>
      </c>
      <c r="C1275">
        <v>5532.1909999999998</v>
      </c>
      <c r="D1275">
        <v>5526.268</v>
      </c>
      <c r="E1275">
        <v>5361.4859999999999</v>
      </c>
      <c r="F1275">
        <v>9688.4549999999999</v>
      </c>
      <c r="G1275">
        <v>12471.775</v>
      </c>
      <c r="H1275" t="s">
        <v>0</v>
      </c>
      <c r="I1275">
        <v>1190</v>
      </c>
      <c r="J1275">
        <v>1E-3</v>
      </c>
      <c r="K1275">
        <v>1E-3</v>
      </c>
      <c r="L1275">
        <v>1E-3</v>
      </c>
      <c r="M1275">
        <v>1E-3</v>
      </c>
      <c r="N1275">
        <v>14.853</v>
      </c>
      <c r="O1275">
        <v>39.887999999999998</v>
      </c>
    </row>
    <row r="1276" spans="1:15" x14ac:dyDescent="0.25">
      <c r="A1276">
        <v>1190</v>
      </c>
      <c r="B1276">
        <v>5440.0709999999999</v>
      </c>
      <c r="C1276">
        <v>5667.0860000000002</v>
      </c>
      <c r="D1276">
        <v>5343.5919999999996</v>
      </c>
      <c r="E1276">
        <v>5495.9960000000001</v>
      </c>
      <c r="F1276">
        <v>10040.121999999999</v>
      </c>
      <c r="G1276">
        <v>13398.396000000001</v>
      </c>
      <c r="H1276" t="s">
        <v>0</v>
      </c>
      <c r="I1276">
        <v>1190</v>
      </c>
      <c r="J1276">
        <v>1E-3</v>
      </c>
      <c r="K1276">
        <v>1E-3</v>
      </c>
      <c r="L1276">
        <v>1E-3</v>
      </c>
      <c r="M1276">
        <v>1E-3</v>
      </c>
      <c r="N1276">
        <v>17.129000000000001</v>
      </c>
      <c r="O1276">
        <v>46.442</v>
      </c>
    </row>
    <row r="1277" spans="1:15" x14ac:dyDescent="0.25">
      <c r="A1277">
        <v>1190</v>
      </c>
      <c r="B1277">
        <v>5693.402</v>
      </c>
      <c r="C1277">
        <v>5652.7420000000002</v>
      </c>
      <c r="D1277">
        <v>5689.0060000000003</v>
      </c>
      <c r="E1277">
        <v>5369.7430000000004</v>
      </c>
      <c r="F1277">
        <v>9498.1740000000009</v>
      </c>
      <c r="G1277">
        <v>13430.83</v>
      </c>
      <c r="H1277" t="s">
        <v>0</v>
      </c>
      <c r="I1277">
        <v>1190</v>
      </c>
      <c r="J1277">
        <v>1E-3</v>
      </c>
      <c r="K1277">
        <v>1E-3</v>
      </c>
      <c r="L1277">
        <v>1E-3</v>
      </c>
      <c r="M1277">
        <v>1E-3</v>
      </c>
      <c r="N1277">
        <v>13.548</v>
      </c>
      <c r="O1277">
        <v>46.945999999999998</v>
      </c>
    </row>
    <row r="1278" spans="1:15" x14ac:dyDescent="0.25">
      <c r="A1278">
        <v>1190</v>
      </c>
      <c r="B1278">
        <v>5607.14</v>
      </c>
      <c r="C1278">
        <v>5259.0349999999999</v>
      </c>
      <c r="D1278">
        <v>5545.17</v>
      </c>
      <c r="E1278">
        <v>5456.2650000000003</v>
      </c>
      <c r="F1278">
        <v>9844.07</v>
      </c>
      <c r="G1278">
        <v>12908.053</v>
      </c>
      <c r="H1278" t="s">
        <v>0</v>
      </c>
      <c r="I1278">
        <v>1190</v>
      </c>
      <c r="J1278">
        <v>1E-3</v>
      </c>
      <c r="K1278">
        <v>1E-3</v>
      </c>
      <c r="L1278">
        <v>1E-3</v>
      </c>
      <c r="M1278">
        <v>1E-3</v>
      </c>
      <c r="N1278">
        <v>15.81</v>
      </c>
      <c r="O1278">
        <v>43.037999999999997</v>
      </c>
    </row>
    <row r="1279" spans="1:15" x14ac:dyDescent="0.25">
      <c r="A1279">
        <v>1190</v>
      </c>
      <c r="B1279">
        <v>5813.3739999999998</v>
      </c>
      <c r="C1279">
        <v>5540.0649999999996</v>
      </c>
      <c r="D1279">
        <v>5705.3280000000004</v>
      </c>
      <c r="E1279">
        <v>5280.4830000000002</v>
      </c>
      <c r="F1279">
        <v>9497.0759999999991</v>
      </c>
      <c r="G1279">
        <v>13154.825999999999</v>
      </c>
      <c r="H1279" t="s">
        <v>0</v>
      </c>
      <c r="I1279">
        <v>1190</v>
      </c>
      <c r="J1279">
        <v>1E-3</v>
      </c>
      <c r="K1279">
        <v>1E-3</v>
      </c>
      <c r="L1279">
        <v>1E-3</v>
      </c>
      <c r="M1279">
        <v>1E-3</v>
      </c>
      <c r="N1279">
        <v>13.509</v>
      </c>
      <c r="O1279">
        <v>44.691000000000003</v>
      </c>
    </row>
    <row r="1280" spans="1:15" x14ac:dyDescent="0.25">
      <c r="A1280">
        <v>1190</v>
      </c>
      <c r="B1280">
        <v>5514.027</v>
      </c>
      <c r="C1280">
        <v>5239.7340000000004</v>
      </c>
      <c r="D1280">
        <v>5397.6440000000002</v>
      </c>
      <c r="E1280">
        <v>5548.0630000000001</v>
      </c>
      <c r="F1280">
        <v>9652.8790000000008</v>
      </c>
      <c r="G1280">
        <v>12547.118</v>
      </c>
      <c r="H1280" t="s">
        <v>0</v>
      </c>
      <c r="I1280">
        <v>1190</v>
      </c>
      <c r="J1280">
        <v>1E-3</v>
      </c>
      <c r="K1280">
        <v>1E-3</v>
      </c>
      <c r="L1280">
        <v>1E-3</v>
      </c>
      <c r="M1280">
        <v>1E-3</v>
      </c>
      <c r="N1280">
        <v>14.631</v>
      </c>
      <c r="O1280">
        <v>40.499000000000002</v>
      </c>
    </row>
    <row r="1281" spans="1:15" x14ac:dyDescent="0.25">
      <c r="A1281">
        <v>1200</v>
      </c>
      <c r="B1281">
        <v>5495.1390000000001</v>
      </c>
      <c r="C1281">
        <v>5647.5789999999997</v>
      </c>
      <c r="D1281">
        <v>5303.0609999999997</v>
      </c>
      <c r="E1281">
        <v>5708.9560000000001</v>
      </c>
      <c r="F1281">
        <v>9802.741</v>
      </c>
      <c r="G1281">
        <v>13512.629000000001</v>
      </c>
      <c r="H1281" t="s">
        <v>0</v>
      </c>
      <c r="I1281">
        <v>1200</v>
      </c>
      <c r="J1281">
        <v>1E-3</v>
      </c>
      <c r="K1281">
        <v>1E-3</v>
      </c>
      <c r="L1281">
        <v>1E-3</v>
      </c>
      <c r="M1281">
        <v>1E-3</v>
      </c>
      <c r="N1281">
        <v>15.547000000000001</v>
      </c>
      <c r="O1281">
        <v>47.307000000000002</v>
      </c>
    </row>
    <row r="1282" spans="1:15" x14ac:dyDescent="0.25">
      <c r="A1282">
        <v>1200</v>
      </c>
      <c r="B1282">
        <v>5482.1009999999997</v>
      </c>
      <c r="C1282">
        <v>5362.4840000000004</v>
      </c>
      <c r="D1282">
        <v>5486.0720000000001</v>
      </c>
      <c r="E1282">
        <v>5360.7489999999998</v>
      </c>
      <c r="F1282">
        <v>9442.7369999999992</v>
      </c>
      <c r="G1282">
        <v>13360.154</v>
      </c>
      <c r="H1282" t="s">
        <v>0</v>
      </c>
      <c r="I1282">
        <v>1200</v>
      </c>
      <c r="J1282">
        <v>1E-3</v>
      </c>
      <c r="K1282">
        <v>1E-3</v>
      </c>
      <c r="L1282">
        <v>1E-3</v>
      </c>
      <c r="M1282">
        <v>1E-3</v>
      </c>
      <c r="N1282">
        <v>13.147</v>
      </c>
      <c r="O1282">
        <v>46.228999999999999</v>
      </c>
    </row>
    <row r="1283" spans="1:15" x14ac:dyDescent="0.25">
      <c r="A1283">
        <v>1200</v>
      </c>
      <c r="B1283">
        <v>5630.5320000000002</v>
      </c>
      <c r="C1283">
        <v>5223.92</v>
      </c>
      <c r="D1283">
        <v>5639.1149999999998</v>
      </c>
      <c r="E1283">
        <v>5413.4970000000003</v>
      </c>
      <c r="F1283">
        <v>10088.757</v>
      </c>
      <c r="G1283">
        <v>13535.623</v>
      </c>
      <c r="H1283" t="s">
        <v>0</v>
      </c>
      <c r="I1283">
        <v>1200</v>
      </c>
      <c r="J1283">
        <v>1E-3</v>
      </c>
      <c r="K1283">
        <v>0</v>
      </c>
      <c r="L1283">
        <v>1E-3</v>
      </c>
      <c r="M1283">
        <v>1E-3</v>
      </c>
      <c r="N1283">
        <v>17.475000000000001</v>
      </c>
      <c r="O1283">
        <v>47.531999999999996</v>
      </c>
    </row>
    <row r="1284" spans="1:15" x14ac:dyDescent="0.25">
      <c r="A1284">
        <v>1200</v>
      </c>
      <c r="B1284">
        <v>5845.6890000000003</v>
      </c>
      <c r="C1284">
        <v>5531.2169999999996</v>
      </c>
      <c r="D1284">
        <v>5494.9129999999996</v>
      </c>
      <c r="E1284">
        <v>5469.3149999999996</v>
      </c>
      <c r="F1284">
        <v>9631.0750000000007</v>
      </c>
      <c r="G1284">
        <v>13361.099</v>
      </c>
      <c r="H1284" t="s">
        <v>0</v>
      </c>
      <c r="I1284">
        <v>1200</v>
      </c>
      <c r="J1284">
        <v>1E-3</v>
      </c>
      <c r="K1284">
        <v>1E-3</v>
      </c>
      <c r="L1284">
        <v>1E-3</v>
      </c>
      <c r="M1284">
        <v>1E-3</v>
      </c>
      <c r="N1284">
        <v>14.429</v>
      </c>
      <c r="O1284">
        <v>46.249000000000002</v>
      </c>
    </row>
    <row r="1285" spans="1:15" x14ac:dyDescent="0.25">
      <c r="A1285">
        <v>1200</v>
      </c>
      <c r="B1285">
        <v>5750.2579999999998</v>
      </c>
      <c r="C1285">
        <v>5646.1469999999999</v>
      </c>
      <c r="D1285">
        <v>5514.04</v>
      </c>
      <c r="E1285">
        <v>5531.97</v>
      </c>
      <c r="F1285">
        <v>9702.7060000000001</v>
      </c>
      <c r="G1285">
        <v>13228.287</v>
      </c>
      <c r="H1285" t="s">
        <v>0</v>
      </c>
      <c r="I1285">
        <v>1200</v>
      </c>
      <c r="J1285">
        <v>1E-3</v>
      </c>
      <c r="K1285">
        <v>1E-3</v>
      </c>
      <c r="L1285">
        <v>1E-3</v>
      </c>
      <c r="M1285">
        <v>1E-3</v>
      </c>
      <c r="N1285">
        <v>14.968</v>
      </c>
      <c r="O1285">
        <v>45.290999999999997</v>
      </c>
    </row>
    <row r="1286" spans="1:15" x14ac:dyDescent="0.25">
      <c r="A1286">
        <v>1200</v>
      </c>
      <c r="B1286">
        <v>5894.1379999999999</v>
      </c>
      <c r="C1286">
        <v>5512.625</v>
      </c>
      <c r="D1286">
        <v>5705.3609999999999</v>
      </c>
      <c r="E1286">
        <v>5663.0450000000001</v>
      </c>
      <c r="F1286">
        <v>10299.384</v>
      </c>
      <c r="G1286">
        <v>13146.862999999999</v>
      </c>
      <c r="H1286" t="s">
        <v>0</v>
      </c>
      <c r="I1286">
        <v>1200</v>
      </c>
      <c r="J1286">
        <v>1E-3</v>
      </c>
      <c r="K1286">
        <v>1E-3</v>
      </c>
      <c r="L1286">
        <v>1E-3</v>
      </c>
      <c r="M1286">
        <v>1E-3</v>
      </c>
      <c r="N1286">
        <v>18.942</v>
      </c>
      <c r="O1286">
        <v>44.679000000000002</v>
      </c>
    </row>
    <row r="1287" spans="1:15" x14ac:dyDescent="0.25">
      <c r="A1287">
        <v>1200</v>
      </c>
      <c r="B1287">
        <v>5790.2240000000002</v>
      </c>
      <c r="C1287">
        <v>5507.7669999999998</v>
      </c>
      <c r="D1287">
        <v>5695.6909999999998</v>
      </c>
      <c r="E1287">
        <v>5474.5619999999999</v>
      </c>
      <c r="F1287">
        <v>9631.5779999999995</v>
      </c>
      <c r="G1287">
        <v>13361.781000000001</v>
      </c>
      <c r="H1287" t="s">
        <v>0</v>
      </c>
      <c r="I1287">
        <v>1200</v>
      </c>
      <c r="J1287">
        <v>1E-3</v>
      </c>
      <c r="K1287">
        <v>1E-3</v>
      </c>
      <c r="L1287">
        <v>1E-3</v>
      </c>
      <c r="M1287">
        <v>1E-3</v>
      </c>
      <c r="N1287">
        <v>14.356</v>
      </c>
      <c r="O1287">
        <v>46.262</v>
      </c>
    </row>
    <row r="1288" spans="1:15" x14ac:dyDescent="0.25">
      <c r="A1288">
        <v>1200</v>
      </c>
      <c r="B1288">
        <v>5372.7730000000001</v>
      </c>
      <c r="C1288">
        <v>5958.4859999999999</v>
      </c>
      <c r="D1288">
        <v>5130.5959999999995</v>
      </c>
      <c r="E1288">
        <v>5461.3190000000004</v>
      </c>
      <c r="F1288">
        <v>9283.8009999999995</v>
      </c>
      <c r="G1288">
        <v>14027.699000000001</v>
      </c>
      <c r="H1288" t="s">
        <v>0</v>
      </c>
      <c r="I1288">
        <v>1200</v>
      </c>
      <c r="J1288">
        <v>1E-3</v>
      </c>
      <c r="K1288">
        <v>1E-3</v>
      </c>
      <c r="L1288">
        <v>1E-3</v>
      </c>
      <c r="M1288">
        <v>1E-3</v>
      </c>
      <c r="N1288">
        <v>12.252000000000001</v>
      </c>
      <c r="O1288">
        <v>51.014000000000003</v>
      </c>
    </row>
    <row r="1289" spans="1:15" x14ac:dyDescent="0.25">
      <c r="A1289">
        <v>1200</v>
      </c>
      <c r="B1289">
        <v>5627.9210000000003</v>
      </c>
      <c r="C1289">
        <v>5744.71</v>
      </c>
      <c r="D1289">
        <v>5717.9769999999999</v>
      </c>
      <c r="E1289">
        <v>5412.6559999999999</v>
      </c>
      <c r="F1289">
        <v>9559.6790000000001</v>
      </c>
      <c r="G1289">
        <v>13592.561</v>
      </c>
      <c r="H1289" t="s">
        <v>0</v>
      </c>
      <c r="I1289">
        <v>1200</v>
      </c>
      <c r="J1289">
        <v>1E-3</v>
      </c>
      <c r="K1289">
        <v>1E-3</v>
      </c>
      <c r="L1289">
        <v>1E-3</v>
      </c>
      <c r="M1289">
        <v>1E-3</v>
      </c>
      <c r="N1289">
        <v>13.944000000000001</v>
      </c>
      <c r="O1289">
        <v>47.927</v>
      </c>
    </row>
    <row r="1290" spans="1:15" x14ac:dyDescent="0.25">
      <c r="A1290">
        <v>1200</v>
      </c>
      <c r="B1290">
        <v>5609.6360000000004</v>
      </c>
      <c r="C1290">
        <v>5483.5929999999998</v>
      </c>
      <c r="D1290">
        <v>5650.5749999999998</v>
      </c>
      <c r="E1290">
        <v>5297.2849999999999</v>
      </c>
      <c r="F1290">
        <v>9804.2340000000004</v>
      </c>
      <c r="G1290">
        <v>13616.415999999999</v>
      </c>
      <c r="H1290" t="s">
        <v>0</v>
      </c>
      <c r="I1290">
        <v>1200</v>
      </c>
      <c r="J1290">
        <v>1E-3</v>
      </c>
      <c r="K1290">
        <v>1E-3</v>
      </c>
      <c r="L1290">
        <v>1E-3</v>
      </c>
      <c r="M1290">
        <v>1E-3</v>
      </c>
      <c r="N1290">
        <v>15.589</v>
      </c>
      <c r="O1290">
        <v>48.213000000000001</v>
      </c>
    </row>
    <row r="1291" spans="1:15" x14ac:dyDescent="0.25">
      <c r="A1291">
        <v>1210</v>
      </c>
      <c r="B1291">
        <v>5645.165</v>
      </c>
      <c r="C1291">
        <v>5763.848</v>
      </c>
      <c r="D1291">
        <v>5582.59</v>
      </c>
      <c r="E1291">
        <v>5648.2179999999998</v>
      </c>
      <c r="F1291">
        <v>9759.5679999999993</v>
      </c>
      <c r="G1291">
        <v>13190.9</v>
      </c>
      <c r="H1291" t="s">
        <v>0</v>
      </c>
      <c r="I1291">
        <v>1210</v>
      </c>
      <c r="J1291">
        <v>1E-3</v>
      </c>
      <c r="K1291">
        <v>1E-3</v>
      </c>
      <c r="L1291">
        <v>1E-3</v>
      </c>
      <c r="M1291">
        <v>1E-3</v>
      </c>
      <c r="N1291">
        <v>15.169</v>
      </c>
      <c r="O1291">
        <v>44.938000000000002</v>
      </c>
    </row>
    <row r="1292" spans="1:15" x14ac:dyDescent="0.25">
      <c r="A1292">
        <v>1210</v>
      </c>
      <c r="B1292">
        <v>5918.2240000000002</v>
      </c>
      <c r="C1292">
        <v>5427.8549999999996</v>
      </c>
      <c r="D1292">
        <v>5637.509</v>
      </c>
      <c r="E1292">
        <v>5502.7190000000001</v>
      </c>
      <c r="F1292">
        <v>10050.775</v>
      </c>
      <c r="G1292">
        <v>14212.281999999999</v>
      </c>
      <c r="H1292" t="s">
        <v>0</v>
      </c>
      <c r="I1292">
        <v>1210</v>
      </c>
      <c r="J1292">
        <v>1E-3</v>
      </c>
      <c r="K1292">
        <v>1E-3</v>
      </c>
      <c r="L1292">
        <v>1E-3</v>
      </c>
      <c r="M1292">
        <v>1E-3</v>
      </c>
      <c r="N1292">
        <v>17.2</v>
      </c>
      <c r="O1292">
        <v>52.375</v>
      </c>
    </row>
    <row r="1293" spans="1:15" x14ac:dyDescent="0.25">
      <c r="A1293">
        <v>1210</v>
      </c>
      <c r="B1293">
        <v>5688.4759999999997</v>
      </c>
      <c r="C1293">
        <v>5444.817</v>
      </c>
      <c r="D1293">
        <v>5677.4409999999998</v>
      </c>
      <c r="E1293">
        <v>5543.6610000000001</v>
      </c>
      <c r="F1293">
        <v>10186.721</v>
      </c>
      <c r="G1293">
        <v>12913.014999999999</v>
      </c>
      <c r="H1293" t="s">
        <v>0</v>
      </c>
      <c r="I1293">
        <v>1210</v>
      </c>
      <c r="J1293">
        <v>1E-3</v>
      </c>
      <c r="K1293">
        <v>1E-3</v>
      </c>
      <c r="L1293">
        <v>1E-3</v>
      </c>
      <c r="M1293">
        <v>1E-3</v>
      </c>
      <c r="N1293">
        <v>18.09</v>
      </c>
      <c r="O1293">
        <v>43.11</v>
      </c>
    </row>
    <row r="1294" spans="1:15" x14ac:dyDescent="0.25">
      <c r="A1294">
        <v>1210</v>
      </c>
      <c r="B1294">
        <v>5815.0039999999999</v>
      </c>
      <c r="C1294">
        <v>5623.4549999999999</v>
      </c>
      <c r="D1294">
        <v>5532.44</v>
      </c>
      <c r="E1294">
        <v>5535.7420000000002</v>
      </c>
      <c r="F1294">
        <v>9775.7890000000007</v>
      </c>
      <c r="G1294">
        <v>13521.852999999999</v>
      </c>
      <c r="H1294" t="s">
        <v>0</v>
      </c>
      <c r="I1294">
        <v>1210</v>
      </c>
      <c r="J1294">
        <v>1E-3</v>
      </c>
      <c r="K1294">
        <v>1E-3</v>
      </c>
      <c r="L1294">
        <v>1E-3</v>
      </c>
      <c r="M1294">
        <v>1E-3</v>
      </c>
      <c r="N1294">
        <v>15.349</v>
      </c>
      <c r="O1294">
        <v>47.360999999999997</v>
      </c>
    </row>
    <row r="1295" spans="1:15" x14ac:dyDescent="0.25">
      <c r="A1295">
        <v>1210</v>
      </c>
      <c r="B1295">
        <v>5375.9740000000002</v>
      </c>
      <c r="C1295">
        <v>6018.826</v>
      </c>
      <c r="D1295">
        <v>5601.5110000000004</v>
      </c>
      <c r="E1295">
        <v>5673</v>
      </c>
      <c r="F1295">
        <v>9898.8250000000007</v>
      </c>
      <c r="G1295">
        <v>13095.887000000001</v>
      </c>
      <c r="H1295" t="s">
        <v>0</v>
      </c>
      <c r="I1295">
        <v>1210</v>
      </c>
      <c r="J1295">
        <v>0</v>
      </c>
      <c r="K1295">
        <v>1E-3</v>
      </c>
      <c r="L1295">
        <v>1E-3</v>
      </c>
      <c r="M1295">
        <v>1E-3</v>
      </c>
      <c r="N1295">
        <v>16.164000000000001</v>
      </c>
      <c r="O1295">
        <v>44.456000000000003</v>
      </c>
    </row>
    <row r="1296" spans="1:15" x14ac:dyDescent="0.25">
      <c r="A1296">
        <v>1210</v>
      </c>
      <c r="B1296">
        <v>5658.8329999999996</v>
      </c>
      <c r="C1296">
        <v>5458.0219999999999</v>
      </c>
      <c r="D1296">
        <v>5397.5479999999998</v>
      </c>
      <c r="E1296">
        <v>5611.6390000000001</v>
      </c>
      <c r="F1296">
        <v>9728.6200000000008</v>
      </c>
      <c r="G1296">
        <v>13025.228999999999</v>
      </c>
      <c r="H1296" t="s">
        <v>0</v>
      </c>
      <c r="I1296">
        <v>1210</v>
      </c>
      <c r="J1296">
        <v>1E-3</v>
      </c>
      <c r="K1296">
        <v>1E-3</v>
      </c>
      <c r="L1296">
        <v>1E-3</v>
      </c>
      <c r="M1296">
        <v>1E-3</v>
      </c>
      <c r="N1296">
        <v>15.113</v>
      </c>
      <c r="O1296">
        <v>43.862000000000002</v>
      </c>
    </row>
    <row r="1297" spans="1:15" x14ac:dyDescent="0.25">
      <c r="A1297">
        <v>1210</v>
      </c>
      <c r="B1297">
        <v>5666.3249999999998</v>
      </c>
      <c r="C1297">
        <v>5322.3249999999998</v>
      </c>
      <c r="D1297">
        <v>5570.9290000000001</v>
      </c>
      <c r="E1297">
        <v>5739.326</v>
      </c>
      <c r="F1297">
        <v>9609.7549999999992</v>
      </c>
      <c r="G1297">
        <v>13212.181</v>
      </c>
      <c r="H1297" t="s">
        <v>0</v>
      </c>
      <c r="I1297">
        <v>1210</v>
      </c>
      <c r="J1297">
        <v>1E-3</v>
      </c>
      <c r="K1297">
        <v>0</v>
      </c>
      <c r="L1297">
        <v>1E-3</v>
      </c>
      <c r="M1297">
        <v>1E-3</v>
      </c>
      <c r="N1297">
        <v>14.278</v>
      </c>
      <c r="O1297">
        <v>45.161000000000001</v>
      </c>
    </row>
    <row r="1298" spans="1:15" x14ac:dyDescent="0.25">
      <c r="A1298">
        <v>1210</v>
      </c>
      <c r="B1298">
        <v>5357.0029999999997</v>
      </c>
      <c r="C1298">
        <v>5381.4629999999997</v>
      </c>
      <c r="D1298">
        <v>5358.5240000000003</v>
      </c>
      <c r="E1298">
        <v>5427.8950000000004</v>
      </c>
      <c r="F1298">
        <v>9555.2630000000008</v>
      </c>
      <c r="G1298">
        <v>13661.337</v>
      </c>
      <c r="H1298" t="s">
        <v>0</v>
      </c>
      <c r="I1298">
        <v>1210</v>
      </c>
      <c r="J1298">
        <v>1E-3</v>
      </c>
      <c r="K1298">
        <v>1E-3</v>
      </c>
      <c r="L1298">
        <v>1E-3</v>
      </c>
      <c r="M1298">
        <v>1E-3</v>
      </c>
      <c r="N1298">
        <v>13.933999999999999</v>
      </c>
      <c r="O1298">
        <v>48.417000000000002</v>
      </c>
    </row>
    <row r="1299" spans="1:15" x14ac:dyDescent="0.25">
      <c r="A1299">
        <v>1210</v>
      </c>
      <c r="B1299">
        <v>5557.8789999999999</v>
      </c>
      <c r="C1299">
        <v>5672.8019999999997</v>
      </c>
      <c r="D1299">
        <v>5613.058</v>
      </c>
      <c r="E1299">
        <v>5426.692</v>
      </c>
      <c r="F1299">
        <v>9820.0830000000005</v>
      </c>
      <c r="G1299">
        <v>13980.163</v>
      </c>
      <c r="H1299" t="s">
        <v>0</v>
      </c>
      <c r="I1299">
        <v>1210</v>
      </c>
      <c r="J1299">
        <v>1E-3</v>
      </c>
      <c r="K1299">
        <v>1E-3</v>
      </c>
      <c r="L1299">
        <v>1E-3</v>
      </c>
      <c r="M1299">
        <v>1E-3</v>
      </c>
      <c r="N1299">
        <v>15.632</v>
      </c>
      <c r="O1299">
        <v>50.738</v>
      </c>
    </row>
    <row r="1300" spans="1:15" x14ac:dyDescent="0.25">
      <c r="A1300">
        <v>1210</v>
      </c>
      <c r="B1300">
        <v>5603.0590000000002</v>
      </c>
      <c r="C1300">
        <v>5610.1409999999996</v>
      </c>
      <c r="D1300">
        <v>5653.415</v>
      </c>
      <c r="E1300">
        <v>5544.4669999999996</v>
      </c>
      <c r="F1300">
        <v>9937.3729999999996</v>
      </c>
      <c r="G1300">
        <v>13322.955</v>
      </c>
      <c r="H1300" t="s">
        <v>0</v>
      </c>
      <c r="I1300">
        <v>1210</v>
      </c>
      <c r="J1300">
        <v>1E-3</v>
      </c>
      <c r="K1300">
        <v>1E-3</v>
      </c>
      <c r="L1300">
        <v>1E-3</v>
      </c>
      <c r="M1300">
        <v>1E-3</v>
      </c>
      <c r="N1300">
        <v>16.448</v>
      </c>
      <c r="O1300">
        <v>45.93</v>
      </c>
    </row>
    <row r="1301" spans="1:15" x14ac:dyDescent="0.25">
      <c r="A1301">
        <v>1220</v>
      </c>
      <c r="B1301">
        <v>5632.3919999999998</v>
      </c>
      <c r="C1301">
        <v>5630.5889999999999</v>
      </c>
      <c r="D1301">
        <v>5276.2070000000003</v>
      </c>
      <c r="E1301">
        <v>5772.8689999999997</v>
      </c>
      <c r="F1301">
        <v>10185.527</v>
      </c>
      <c r="G1301">
        <v>13040.145</v>
      </c>
      <c r="H1301" t="s">
        <v>0</v>
      </c>
      <c r="I1301">
        <v>1220</v>
      </c>
      <c r="J1301">
        <v>1E-3</v>
      </c>
      <c r="K1301">
        <v>1E-3</v>
      </c>
      <c r="L1301">
        <v>1E-3</v>
      </c>
      <c r="M1301">
        <v>1E-3</v>
      </c>
      <c r="N1301">
        <v>18.097000000000001</v>
      </c>
      <c r="O1301">
        <v>43.991999999999997</v>
      </c>
    </row>
    <row r="1302" spans="1:15" x14ac:dyDescent="0.25">
      <c r="A1302">
        <v>1220</v>
      </c>
      <c r="B1302">
        <v>5406.098</v>
      </c>
      <c r="C1302">
        <v>5624.9809999999998</v>
      </c>
      <c r="D1302">
        <v>5556.8779999999997</v>
      </c>
      <c r="E1302">
        <v>5688.5990000000002</v>
      </c>
      <c r="F1302">
        <v>10325.031000000001</v>
      </c>
      <c r="G1302">
        <v>13210.626</v>
      </c>
      <c r="H1302" t="s">
        <v>0</v>
      </c>
      <c r="I1302">
        <v>1220</v>
      </c>
      <c r="J1302">
        <v>1E-3</v>
      </c>
      <c r="K1302">
        <v>1E-3</v>
      </c>
      <c r="L1302">
        <v>1E-3</v>
      </c>
      <c r="M1302">
        <v>1E-3</v>
      </c>
      <c r="N1302">
        <v>19.030999999999999</v>
      </c>
      <c r="O1302">
        <v>45.21</v>
      </c>
    </row>
    <row r="1303" spans="1:15" x14ac:dyDescent="0.25">
      <c r="A1303">
        <v>1220</v>
      </c>
      <c r="B1303">
        <v>5776.3639999999996</v>
      </c>
      <c r="C1303">
        <v>5660.9170000000004</v>
      </c>
      <c r="D1303">
        <v>5571.0379999999996</v>
      </c>
      <c r="E1303">
        <v>5564.299</v>
      </c>
      <c r="F1303">
        <v>9576.6730000000007</v>
      </c>
      <c r="G1303">
        <v>13169.641</v>
      </c>
      <c r="H1303" t="s">
        <v>0</v>
      </c>
      <c r="I1303">
        <v>1220</v>
      </c>
      <c r="J1303">
        <v>1E-3</v>
      </c>
      <c r="K1303">
        <v>1E-3</v>
      </c>
      <c r="L1303">
        <v>1E-3</v>
      </c>
      <c r="M1303">
        <v>1E-3</v>
      </c>
      <c r="N1303">
        <v>14.069000000000001</v>
      </c>
      <c r="O1303">
        <v>44.773000000000003</v>
      </c>
    </row>
    <row r="1304" spans="1:15" x14ac:dyDescent="0.25">
      <c r="A1304">
        <v>1220</v>
      </c>
      <c r="B1304">
        <v>5439.3090000000002</v>
      </c>
      <c r="C1304">
        <v>5679.223</v>
      </c>
      <c r="D1304">
        <v>5283.49</v>
      </c>
      <c r="E1304">
        <v>5512.3789999999999</v>
      </c>
      <c r="F1304">
        <v>9986.6229999999996</v>
      </c>
      <c r="G1304">
        <v>13974.727999999999</v>
      </c>
      <c r="H1304" t="s">
        <v>0</v>
      </c>
      <c r="I1304">
        <v>1220</v>
      </c>
      <c r="J1304">
        <v>1E-3</v>
      </c>
      <c r="K1304">
        <v>1E-3</v>
      </c>
      <c r="L1304">
        <v>1E-3</v>
      </c>
      <c r="M1304">
        <v>1E-3</v>
      </c>
      <c r="N1304">
        <v>16.745999999999999</v>
      </c>
      <c r="O1304">
        <v>50.546999999999997</v>
      </c>
    </row>
    <row r="1305" spans="1:15" x14ac:dyDescent="0.25">
      <c r="A1305">
        <v>1220</v>
      </c>
      <c r="B1305">
        <v>5830.19</v>
      </c>
      <c r="C1305">
        <v>5546.9719999999998</v>
      </c>
      <c r="D1305">
        <v>5653.2960000000003</v>
      </c>
      <c r="E1305">
        <v>5704.5230000000001</v>
      </c>
      <c r="F1305">
        <v>9610.6450000000004</v>
      </c>
      <c r="G1305">
        <v>13590.584000000001</v>
      </c>
      <c r="H1305" t="s">
        <v>0</v>
      </c>
      <c r="I1305">
        <v>1220</v>
      </c>
      <c r="J1305">
        <v>1E-3</v>
      </c>
      <c r="K1305">
        <v>1E-3</v>
      </c>
      <c r="L1305">
        <v>1E-3</v>
      </c>
      <c r="M1305">
        <v>1E-3</v>
      </c>
      <c r="N1305">
        <v>14.257999999999999</v>
      </c>
      <c r="O1305">
        <v>47.95</v>
      </c>
    </row>
    <row r="1306" spans="1:15" x14ac:dyDescent="0.25">
      <c r="A1306">
        <v>1220</v>
      </c>
      <c r="B1306">
        <v>5673.1019999999999</v>
      </c>
      <c r="C1306">
        <v>5656.5860000000002</v>
      </c>
      <c r="D1306">
        <v>5530.9170000000004</v>
      </c>
      <c r="E1306">
        <v>5378.1790000000001</v>
      </c>
      <c r="F1306">
        <v>9553.6689999999999</v>
      </c>
      <c r="G1306">
        <v>13547.517</v>
      </c>
      <c r="H1306" t="s">
        <v>0</v>
      </c>
      <c r="I1306">
        <v>1220</v>
      </c>
      <c r="J1306">
        <v>1E-3</v>
      </c>
      <c r="K1306">
        <v>1E-3</v>
      </c>
      <c r="L1306">
        <v>1E-3</v>
      </c>
      <c r="M1306">
        <v>1E-3</v>
      </c>
      <c r="N1306">
        <v>13.865</v>
      </c>
      <c r="O1306">
        <v>47.642000000000003</v>
      </c>
    </row>
    <row r="1307" spans="1:15" x14ac:dyDescent="0.25">
      <c r="A1307">
        <v>1220</v>
      </c>
      <c r="B1307">
        <v>5691.8050000000003</v>
      </c>
      <c r="C1307">
        <v>5502.74</v>
      </c>
      <c r="D1307">
        <v>5382.5870000000004</v>
      </c>
      <c r="E1307">
        <v>5607.8860000000004</v>
      </c>
      <c r="F1307">
        <v>9893.8080000000009</v>
      </c>
      <c r="G1307">
        <v>13476.619000000001</v>
      </c>
      <c r="H1307" t="s">
        <v>0</v>
      </c>
      <c r="I1307">
        <v>1220</v>
      </c>
      <c r="J1307">
        <v>1E-3</v>
      </c>
      <c r="K1307">
        <v>1E-3</v>
      </c>
      <c r="L1307">
        <v>1E-3</v>
      </c>
      <c r="M1307">
        <v>1E-3</v>
      </c>
      <c r="N1307">
        <v>16.143999999999998</v>
      </c>
      <c r="O1307">
        <v>47.112000000000002</v>
      </c>
    </row>
    <row r="1308" spans="1:15" x14ac:dyDescent="0.25">
      <c r="A1308">
        <v>1220</v>
      </c>
      <c r="B1308">
        <v>5359.15</v>
      </c>
      <c r="C1308">
        <v>5439.2730000000001</v>
      </c>
      <c r="D1308">
        <v>5483.6679999999997</v>
      </c>
      <c r="E1308">
        <v>5436.8530000000001</v>
      </c>
      <c r="F1308">
        <v>9740.1990000000005</v>
      </c>
      <c r="G1308">
        <v>13801.74</v>
      </c>
      <c r="H1308" t="s">
        <v>0</v>
      </c>
      <c r="I1308">
        <v>1220</v>
      </c>
      <c r="J1308">
        <v>0</v>
      </c>
      <c r="K1308">
        <v>1E-3</v>
      </c>
      <c r="L1308">
        <v>1E-3</v>
      </c>
      <c r="M1308">
        <v>1E-3</v>
      </c>
      <c r="N1308">
        <v>15.145</v>
      </c>
      <c r="O1308">
        <v>49.530999999999999</v>
      </c>
    </row>
    <row r="1309" spans="1:15" x14ac:dyDescent="0.25">
      <c r="A1309">
        <v>1220</v>
      </c>
      <c r="B1309">
        <v>5732.8230000000003</v>
      </c>
      <c r="C1309">
        <v>5722.0339999999997</v>
      </c>
      <c r="D1309">
        <v>5683.3329999999996</v>
      </c>
      <c r="E1309">
        <v>5430.4960000000001</v>
      </c>
      <c r="F1309">
        <v>9925.1790000000001</v>
      </c>
      <c r="G1309">
        <v>13435.243</v>
      </c>
      <c r="H1309" t="s">
        <v>0</v>
      </c>
      <c r="I1309">
        <v>1220</v>
      </c>
      <c r="J1309">
        <v>1E-3</v>
      </c>
      <c r="K1309">
        <v>1E-3</v>
      </c>
      <c r="L1309">
        <v>1E-3</v>
      </c>
      <c r="M1309">
        <v>1E-3</v>
      </c>
      <c r="N1309">
        <v>16.375</v>
      </c>
      <c r="O1309">
        <v>46.762</v>
      </c>
    </row>
    <row r="1310" spans="1:15" x14ac:dyDescent="0.25">
      <c r="A1310">
        <v>1220</v>
      </c>
      <c r="B1310">
        <v>5554.0879999999997</v>
      </c>
      <c r="C1310">
        <v>5688.92</v>
      </c>
      <c r="D1310">
        <v>5542.4610000000002</v>
      </c>
      <c r="E1310">
        <v>5505.1469999999999</v>
      </c>
      <c r="F1310">
        <v>9839.2099999999991</v>
      </c>
      <c r="G1310">
        <v>13342.19</v>
      </c>
      <c r="H1310" t="s">
        <v>0</v>
      </c>
      <c r="I1310">
        <v>1220</v>
      </c>
      <c r="J1310">
        <v>1E-3</v>
      </c>
      <c r="K1310">
        <v>1E-3</v>
      </c>
      <c r="L1310">
        <v>1E-3</v>
      </c>
      <c r="M1310">
        <v>1E-3</v>
      </c>
      <c r="N1310">
        <v>15.711</v>
      </c>
      <c r="O1310">
        <v>46.158000000000001</v>
      </c>
    </row>
    <row r="1311" spans="1:15" x14ac:dyDescent="0.25">
      <c r="A1311">
        <v>1230</v>
      </c>
      <c r="B1311">
        <v>5532.9549999999999</v>
      </c>
      <c r="C1311">
        <v>5793.8090000000002</v>
      </c>
      <c r="D1311">
        <v>5767.585</v>
      </c>
      <c r="E1311">
        <v>5480.8029999999999</v>
      </c>
      <c r="F1311">
        <v>9762.3089999999993</v>
      </c>
      <c r="G1311">
        <v>13319.112999999999</v>
      </c>
      <c r="H1311" t="s">
        <v>0</v>
      </c>
      <c r="I1311">
        <v>1230</v>
      </c>
      <c r="J1311">
        <v>1E-3</v>
      </c>
      <c r="K1311">
        <v>1E-3</v>
      </c>
      <c r="L1311">
        <v>1E-3</v>
      </c>
      <c r="M1311">
        <v>1E-3</v>
      </c>
      <c r="N1311">
        <v>15.375</v>
      </c>
      <c r="O1311">
        <v>45.993000000000002</v>
      </c>
    </row>
    <row r="1312" spans="1:15" x14ac:dyDescent="0.25">
      <c r="A1312">
        <v>1230</v>
      </c>
      <c r="B1312">
        <v>5753.8419999999996</v>
      </c>
      <c r="C1312">
        <v>5476.857</v>
      </c>
      <c r="D1312">
        <v>5738.1310000000003</v>
      </c>
      <c r="E1312">
        <v>5472.9380000000001</v>
      </c>
      <c r="F1312">
        <v>10175.719999999999</v>
      </c>
      <c r="G1312">
        <v>13368.66</v>
      </c>
      <c r="H1312" t="s">
        <v>0</v>
      </c>
      <c r="I1312">
        <v>1230</v>
      </c>
      <c r="J1312">
        <v>1E-3</v>
      </c>
      <c r="K1312">
        <v>1E-3</v>
      </c>
      <c r="L1312">
        <v>1E-3</v>
      </c>
      <c r="M1312">
        <v>1E-3</v>
      </c>
      <c r="N1312">
        <v>18.084</v>
      </c>
      <c r="O1312">
        <v>46.427999999999997</v>
      </c>
    </row>
    <row r="1313" spans="1:15" x14ac:dyDescent="0.25">
      <c r="A1313">
        <v>1230</v>
      </c>
      <c r="B1313">
        <v>5783.2560000000003</v>
      </c>
      <c r="C1313">
        <v>5693.1379999999999</v>
      </c>
      <c r="D1313">
        <v>5437.2160000000003</v>
      </c>
      <c r="E1313">
        <v>5538.232</v>
      </c>
      <c r="F1313">
        <v>10239.805</v>
      </c>
      <c r="G1313">
        <v>13532.527</v>
      </c>
      <c r="H1313" t="s">
        <v>0</v>
      </c>
      <c r="I1313">
        <v>1230</v>
      </c>
      <c r="J1313">
        <v>1E-3</v>
      </c>
      <c r="K1313">
        <v>1E-3</v>
      </c>
      <c r="L1313">
        <v>1E-3</v>
      </c>
      <c r="M1313">
        <v>1E-3</v>
      </c>
      <c r="N1313">
        <v>18.431999999999999</v>
      </c>
      <c r="O1313">
        <v>47.530999999999999</v>
      </c>
    </row>
    <row r="1314" spans="1:15" x14ac:dyDescent="0.25">
      <c r="A1314">
        <v>1230</v>
      </c>
      <c r="B1314">
        <v>5664.7579999999998</v>
      </c>
      <c r="C1314">
        <v>5649.8630000000003</v>
      </c>
      <c r="D1314">
        <v>5737.2709999999997</v>
      </c>
      <c r="E1314">
        <v>5211.1450000000004</v>
      </c>
      <c r="F1314">
        <v>10067.671</v>
      </c>
      <c r="G1314">
        <v>13752.584000000001</v>
      </c>
      <c r="H1314" t="s">
        <v>0</v>
      </c>
      <c r="I1314">
        <v>1230</v>
      </c>
      <c r="J1314">
        <v>1E-3</v>
      </c>
      <c r="K1314">
        <v>1E-3</v>
      </c>
      <c r="L1314">
        <v>1E-3</v>
      </c>
      <c r="M1314">
        <v>1E-3</v>
      </c>
      <c r="N1314">
        <v>17.315000000000001</v>
      </c>
      <c r="O1314">
        <v>49.006999999999998</v>
      </c>
    </row>
    <row r="1315" spans="1:15" x14ac:dyDescent="0.25">
      <c r="A1315">
        <v>1230</v>
      </c>
      <c r="B1315">
        <v>5645.0860000000002</v>
      </c>
      <c r="C1315">
        <v>5666.0640000000003</v>
      </c>
      <c r="D1315">
        <v>5546.3940000000002</v>
      </c>
      <c r="E1315">
        <v>5489.0690000000004</v>
      </c>
      <c r="F1315">
        <v>9707.3950000000004</v>
      </c>
      <c r="G1315">
        <v>13439.9</v>
      </c>
      <c r="H1315" t="s">
        <v>0</v>
      </c>
      <c r="I1315">
        <v>1230</v>
      </c>
      <c r="J1315">
        <v>1E-3</v>
      </c>
      <c r="K1315">
        <v>1E-3</v>
      </c>
      <c r="L1315">
        <v>1E-3</v>
      </c>
      <c r="M1315">
        <v>1E-3</v>
      </c>
      <c r="N1315">
        <v>14.849</v>
      </c>
      <c r="O1315">
        <v>46.816000000000003</v>
      </c>
    </row>
    <row r="1316" spans="1:15" x14ac:dyDescent="0.25">
      <c r="A1316">
        <v>1230</v>
      </c>
      <c r="B1316">
        <v>5634.3109999999997</v>
      </c>
      <c r="C1316">
        <v>5387.0429999999997</v>
      </c>
      <c r="D1316">
        <v>5753.2740000000003</v>
      </c>
      <c r="E1316">
        <v>5295.75</v>
      </c>
      <c r="F1316">
        <v>9790.7340000000004</v>
      </c>
      <c r="G1316">
        <v>13532.734</v>
      </c>
      <c r="H1316" t="s">
        <v>0</v>
      </c>
      <c r="I1316">
        <v>1230</v>
      </c>
      <c r="J1316">
        <v>1E-3</v>
      </c>
      <c r="K1316">
        <v>1E-3</v>
      </c>
      <c r="L1316">
        <v>1E-3</v>
      </c>
      <c r="M1316">
        <v>1E-3</v>
      </c>
      <c r="N1316">
        <v>15.477</v>
      </c>
      <c r="O1316">
        <v>47.54</v>
      </c>
    </row>
    <row r="1317" spans="1:15" x14ac:dyDescent="0.25">
      <c r="A1317">
        <v>1230</v>
      </c>
      <c r="B1317">
        <v>5940.8320000000003</v>
      </c>
      <c r="C1317">
        <v>5737.576</v>
      </c>
      <c r="D1317">
        <v>5933.9089999999997</v>
      </c>
      <c r="E1317">
        <v>5624.3249999999998</v>
      </c>
      <c r="F1317">
        <v>9593.6990000000005</v>
      </c>
      <c r="G1317">
        <v>13824.912</v>
      </c>
      <c r="H1317" t="s">
        <v>0</v>
      </c>
      <c r="I1317">
        <v>1230</v>
      </c>
      <c r="J1317">
        <v>1E-3</v>
      </c>
      <c r="K1317">
        <v>1E-3</v>
      </c>
      <c r="L1317">
        <v>1E-3</v>
      </c>
      <c r="M1317">
        <v>1E-3</v>
      </c>
      <c r="N1317">
        <v>14.134</v>
      </c>
      <c r="O1317">
        <v>49.784999999999997</v>
      </c>
    </row>
    <row r="1318" spans="1:15" x14ac:dyDescent="0.25">
      <c r="A1318">
        <v>1230</v>
      </c>
      <c r="B1318">
        <v>5918.2250000000004</v>
      </c>
      <c r="C1318">
        <v>5677.634</v>
      </c>
      <c r="D1318">
        <v>5624.9440000000004</v>
      </c>
      <c r="E1318">
        <v>5478.9709999999995</v>
      </c>
      <c r="F1318">
        <v>9908.0319999999992</v>
      </c>
      <c r="G1318">
        <v>13694.723</v>
      </c>
      <c r="H1318" t="s">
        <v>0</v>
      </c>
      <c r="I1318">
        <v>1230</v>
      </c>
      <c r="J1318">
        <v>1E-3</v>
      </c>
      <c r="K1318">
        <v>1E-3</v>
      </c>
      <c r="L1318">
        <v>1E-3</v>
      </c>
      <c r="M1318">
        <v>1E-3</v>
      </c>
      <c r="N1318">
        <v>16.253</v>
      </c>
      <c r="O1318">
        <v>48.780999999999999</v>
      </c>
    </row>
    <row r="1319" spans="1:15" x14ac:dyDescent="0.25">
      <c r="A1319">
        <v>1230</v>
      </c>
      <c r="B1319">
        <v>5682.7539999999999</v>
      </c>
      <c r="C1319">
        <v>5759.7039999999997</v>
      </c>
      <c r="D1319">
        <v>5606.3209999999999</v>
      </c>
      <c r="E1319">
        <v>5745.42</v>
      </c>
      <c r="F1319">
        <v>9935.9850000000006</v>
      </c>
      <c r="G1319">
        <v>13365.468000000001</v>
      </c>
      <c r="H1319" t="s">
        <v>0</v>
      </c>
      <c r="I1319">
        <v>1230</v>
      </c>
      <c r="J1319">
        <v>1E-3</v>
      </c>
      <c r="K1319">
        <v>1E-3</v>
      </c>
      <c r="L1319">
        <v>1E-3</v>
      </c>
      <c r="M1319">
        <v>1E-3</v>
      </c>
      <c r="N1319">
        <v>16.47</v>
      </c>
      <c r="O1319">
        <v>46.314999999999998</v>
      </c>
    </row>
    <row r="1320" spans="1:15" x14ac:dyDescent="0.25">
      <c r="A1320">
        <v>1230</v>
      </c>
      <c r="B1320">
        <v>5698.7340000000004</v>
      </c>
      <c r="C1320">
        <v>5710.5389999999998</v>
      </c>
      <c r="D1320">
        <v>5547.6480000000001</v>
      </c>
      <c r="E1320">
        <v>5806.0810000000001</v>
      </c>
      <c r="F1320">
        <v>9670.3369999999995</v>
      </c>
      <c r="G1320">
        <v>13587.66</v>
      </c>
      <c r="H1320" t="s">
        <v>0</v>
      </c>
      <c r="I1320">
        <v>1230</v>
      </c>
      <c r="J1320">
        <v>1E-3</v>
      </c>
      <c r="K1320">
        <v>1E-3</v>
      </c>
      <c r="L1320">
        <v>1E-3</v>
      </c>
      <c r="M1320">
        <v>1E-3</v>
      </c>
      <c r="N1320">
        <v>14.682</v>
      </c>
      <c r="O1320">
        <v>47.851999999999997</v>
      </c>
    </row>
    <row r="1321" spans="1:15" x14ac:dyDescent="0.25">
      <c r="A1321">
        <v>1240</v>
      </c>
      <c r="B1321">
        <v>5899.7719999999999</v>
      </c>
      <c r="C1321">
        <v>5940.085</v>
      </c>
      <c r="D1321">
        <v>5524.0429999999997</v>
      </c>
      <c r="E1321">
        <v>5805.6469999999999</v>
      </c>
      <c r="F1321">
        <v>9903.9</v>
      </c>
      <c r="G1321">
        <v>13739.355</v>
      </c>
      <c r="H1321" t="s">
        <v>0</v>
      </c>
      <c r="I1321">
        <v>1240</v>
      </c>
      <c r="J1321">
        <v>1E-3</v>
      </c>
      <c r="K1321">
        <v>1E-3</v>
      </c>
      <c r="L1321">
        <v>1E-3</v>
      </c>
      <c r="M1321">
        <v>1E-3</v>
      </c>
      <c r="N1321">
        <v>16.210999999999999</v>
      </c>
      <c r="O1321">
        <v>48.887</v>
      </c>
    </row>
    <row r="1322" spans="1:15" x14ac:dyDescent="0.25">
      <c r="A1322">
        <v>1240</v>
      </c>
      <c r="B1322">
        <v>5578.0510000000004</v>
      </c>
      <c r="C1322">
        <v>5665.366</v>
      </c>
      <c r="D1322">
        <v>5631.3159999999998</v>
      </c>
      <c r="E1322">
        <v>5715.24</v>
      </c>
      <c r="F1322">
        <v>9888.4089999999997</v>
      </c>
      <c r="G1322">
        <v>14183.718000000001</v>
      </c>
      <c r="H1322" t="s">
        <v>0</v>
      </c>
      <c r="I1322">
        <v>1240</v>
      </c>
      <c r="J1322">
        <v>1E-3</v>
      </c>
      <c r="K1322">
        <v>1E-3</v>
      </c>
      <c r="L1322">
        <v>1E-3</v>
      </c>
      <c r="M1322">
        <v>1E-3</v>
      </c>
      <c r="N1322">
        <v>16.178999999999998</v>
      </c>
      <c r="O1322">
        <v>52.21</v>
      </c>
    </row>
    <row r="1323" spans="1:15" x14ac:dyDescent="0.25">
      <c r="A1323">
        <v>1240</v>
      </c>
      <c r="B1323">
        <v>5673.8689999999997</v>
      </c>
      <c r="C1323">
        <v>6100.6279999999997</v>
      </c>
      <c r="D1323">
        <v>5416.7389999999996</v>
      </c>
      <c r="E1323">
        <v>5698.2719999999999</v>
      </c>
      <c r="F1323">
        <v>10094.549000000001</v>
      </c>
      <c r="G1323">
        <v>14081.32</v>
      </c>
      <c r="H1323" t="s">
        <v>0</v>
      </c>
      <c r="I1323">
        <v>1240</v>
      </c>
      <c r="J1323">
        <v>0</v>
      </c>
      <c r="K1323">
        <v>1E-3</v>
      </c>
      <c r="L1323">
        <v>1E-3</v>
      </c>
      <c r="M1323">
        <v>1E-3</v>
      </c>
      <c r="N1323">
        <v>17.518000000000001</v>
      </c>
      <c r="O1323">
        <v>51.335000000000001</v>
      </c>
    </row>
    <row r="1324" spans="1:15" x14ac:dyDescent="0.25">
      <c r="A1324">
        <v>1240</v>
      </c>
      <c r="B1324">
        <v>5807.97</v>
      </c>
      <c r="C1324">
        <v>5377.77</v>
      </c>
      <c r="D1324">
        <v>5667.3990000000003</v>
      </c>
      <c r="E1324">
        <v>5494.7979999999998</v>
      </c>
      <c r="F1324">
        <v>10192.589</v>
      </c>
      <c r="G1324">
        <v>13804.334999999999</v>
      </c>
      <c r="H1324" t="s">
        <v>0</v>
      </c>
      <c r="I1324">
        <v>1240</v>
      </c>
      <c r="J1324">
        <v>1E-3</v>
      </c>
      <c r="K1324">
        <v>1E-3</v>
      </c>
      <c r="L1324">
        <v>1E-3</v>
      </c>
      <c r="M1324">
        <v>1E-3</v>
      </c>
      <c r="N1324">
        <v>18.213999999999999</v>
      </c>
      <c r="O1324">
        <v>49.372999999999998</v>
      </c>
    </row>
    <row r="1325" spans="1:15" x14ac:dyDescent="0.25">
      <c r="A1325">
        <v>1240</v>
      </c>
      <c r="B1325">
        <v>5537.11</v>
      </c>
      <c r="C1325">
        <v>5984.9049999999997</v>
      </c>
      <c r="D1325">
        <v>5804.6059999999998</v>
      </c>
      <c r="E1325">
        <v>5604.009</v>
      </c>
      <c r="F1325">
        <v>9947.4539999999997</v>
      </c>
      <c r="G1325">
        <v>13134.055</v>
      </c>
      <c r="H1325" t="s">
        <v>0</v>
      </c>
      <c r="I1325">
        <v>1240</v>
      </c>
      <c r="J1325">
        <v>1E-3</v>
      </c>
      <c r="K1325">
        <v>1E-3</v>
      </c>
      <c r="L1325">
        <v>1E-3</v>
      </c>
      <c r="M1325">
        <v>1E-3</v>
      </c>
      <c r="N1325">
        <v>16.541</v>
      </c>
      <c r="O1325">
        <v>44.613999999999997</v>
      </c>
    </row>
    <row r="1326" spans="1:15" x14ac:dyDescent="0.25">
      <c r="A1326">
        <v>1240</v>
      </c>
      <c r="B1326">
        <v>5925.3530000000001</v>
      </c>
      <c r="C1326">
        <v>5985.3230000000003</v>
      </c>
      <c r="D1326">
        <v>5560.1949999999997</v>
      </c>
      <c r="E1326">
        <v>5406.6980000000003</v>
      </c>
      <c r="F1326">
        <v>10207.545</v>
      </c>
      <c r="G1326">
        <v>13929.822</v>
      </c>
      <c r="H1326" t="s">
        <v>0</v>
      </c>
      <c r="I1326">
        <v>1240</v>
      </c>
      <c r="J1326">
        <v>1E-3</v>
      </c>
      <c r="K1326">
        <v>1E-3</v>
      </c>
      <c r="L1326">
        <v>1E-3</v>
      </c>
      <c r="M1326">
        <v>1E-3</v>
      </c>
      <c r="N1326">
        <v>18.268999999999998</v>
      </c>
      <c r="O1326">
        <v>50.357999999999997</v>
      </c>
    </row>
    <row r="1327" spans="1:15" x14ac:dyDescent="0.25">
      <c r="A1327">
        <v>1240</v>
      </c>
      <c r="B1327">
        <v>5853.1639999999998</v>
      </c>
      <c r="C1327">
        <v>5500.777</v>
      </c>
      <c r="D1327">
        <v>5514.3509999999997</v>
      </c>
      <c r="E1327">
        <v>5753.0290000000005</v>
      </c>
      <c r="F1327">
        <v>9785.9419999999991</v>
      </c>
      <c r="G1327">
        <v>13519.655000000001</v>
      </c>
      <c r="H1327" t="s">
        <v>0</v>
      </c>
      <c r="I1327">
        <v>1240</v>
      </c>
      <c r="J1327">
        <v>1E-3</v>
      </c>
      <c r="K1327">
        <v>0</v>
      </c>
      <c r="L1327">
        <v>1E-3</v>
      </c>
      <c r="M1327">
        <v>1E-3</v>
      </c>
      <c r="N1327">
        <v>15.502000000000001</v>
      </c>
      <c r="O1327">
        <v>47.39</v>
      </c>
    </row>
    <row r="1328" spans="1:15" x14ac:dyDescent="0.25">
      <c r="A1328">
        <v>1240</v>
      </c>
      <c r="B1328">
        <v>5756.4369999999999</v>
      </c>
      <c r="C1328">
        <v>5706.3630000000003</v>
      </c>
      <c r="D1328">
        <v>5914.7150000000001</v>
      </c>
      <c r="E1328">
        <v>5361.835</v>
      </c>
      <c r="F1328">
        <v>10321.181</v>
      </c>
      <c r="G1328">
        <v>12790.307000000001</v>
      </c>
      <c r="H1328" t="s">
        <v>0</v>
      </c>
      <c r="I1328">
        <v>1240</v>
      </c>
      <c r="J1328">
        <v>1E-3</v>
      </c>
      <c r="K1328">
        <v>1E-3</v>
      </c>
      <c r="L1328">
        <v>1E-3</v>
      </c>
      <c r="M1328">
        <v>1E-3</v>
      </c>
      <c r="N1328">
        <v>18.954999999999998</v>
      </c>
      <c r="O1328">
        <v>42.067999999999998</v>
      </c>
    </row>
    <row r="1329" spans="1:15" x14ac:dyDescent="0.25">
      <c r="A1329">
        <v>1240</v>
      </c>
      <c r="B1329">
        <v>5849.77</v>
      </c>
      <c r="C1329">
        <v>5547.4369999999999</v>
      </c>
      <c r="D1329">
        <v>5408.2669999999998</v>
      </c>
      <c r="E1329">
        <v>5537.9790000000003</v>
      </c>
      <c r="F1329">
        <v>9758.98</v>
      </c>
      <c r="G1329">
        <v>14319.976000000001</v>
      </c>
      <c r="H1329" t="s">
        <v>0</v>
      </c>
      <c r="I1329">
        <v>1240</v>
      </c>
      <c r="J1329">
        <v>1E-3</v>
      </c>
      <c r="K1329">
        <v>1E-3</v>
      </c>
      <c r="L1329">
        <v>1E-3</v>
      </c>
      <c r="M1329">
        <v>1E-3</v>
      </c>
      <c r="N1329">
        <v>15.23</v>
      </c>
      <c r="O1329">
        <v>53.011000000000003</v>
      </c>
    </row>
    <row r="1330" spans="1:15" x14ac:dyDescent="0.25">
      <c r="A1330">
        <v>1240</v>
      </c>
      <c r="B1330">
        <v>5946.4750000000004</v>
      </c>
      <c r="C1330">
        <v>5708.4669999999996</v>
      </c>
      <c r="D1330">
        <v>5773.9589999999998</v>
      </c>
      <c r="E1330">
        <v>5673.36</v>
      </c>
      <c r="F1330">
        <v>10062.653</v>
      </c>
      <c r="G1330">
        <v>13787.355</v>
      </c>
      <c r="H1330" t="s">
        <v>0</v>
      </c>
      <c r="I1330">
        <v>1240</v>
      </c>
      <c r="J1330">
        <v>1E-3</v>
      </c>
      <c r="K1330">
        <v>1E-3</v>
      </c>
      <c r="L1330">
        <v>1E-3</v>
      </c>
      <c r="M1330">
        <v>1E-3</v>
      </c>
      <c r="N1330">
        <v>17.277999999999999</v>
      </c>
      <c r="O1330">
        <v>49.331000000000003</v>
      </c>
    </row>
    <row r="1331" spans="1:15" x14ac:dyDescent="0.25">
      <c r="A1331">
        <v>1250</v>
      </c>
      <c r="B1331">
        <v>6241.6139999999996</v>
      </c>
      <c r="C1331">
        <v>5834.6040000000003</v>
      </c>
      <c r="D1331">
        <v>5612.9570000000003</v>
      </c>
      <c r="E1331">
        <v>5467.7830000000004</v>
      </c>
      <c r="F1331">
        <v>9845.1260000000002</v>
      </c>
      <c r="G1331">
        <v>14167.698</v>
      </c>
      <c r="H1331" t="s">
        <v>0</v>
      </c>
      <c r="I1331">
        <v>1250</v>
      </c>
      <c r="J1331">
        <v>1E-3</v>
      </c>
      <c r="K1331">
        <v>1E-3</v>
      </c>
      <c r="L1331">
        <v>1E-3</v>
      </c>
      <c r="M1331">
        <v>1E-3</v>
      </c>
      <c r="N1331">
        <v>15.92</v>
      </c>
      <c r="O1331">
        <v>52.084000000000003</v>
      </c>
    </row>
    <row r="1332" spans="1:15" x14ac:dyDescent="0.25">
      <c r="A1332">
        <v>1250</v>
      </c>
      <c r="B1332">
        <v>5928.0619999999999</v>
      </c>
      <c r="C1332">
        <v>5677.2420000000002</v>
      </c>
      <c r="D1332">
        <v>5864.317</v>
      </c>
      <c r="E1332">
        <v>5625.2340000000004</v>
      </c>
      <c r="F1332">
        <v>10208.234</v>
      </c>
      <c r="G1332">
        <v>13560.3</v>
      </c>
      <c r="H1332" t="s">
        <v>0</v>
      </c>
      <c r="I1332">
        <v>1250</v>
      </c>
      <c r="J1332">
        <v>1E-3</v>
      </c>
      <c r="K1332">
        <v>1E-3</v>
      </c>
      <c r="L1332">
        <v>1E-3</v>
      </c>
      <c r="M1332">
        <v>1E-3</v>
      </c>
      <c r="N1332">
        <v>18.318000000000001</v>
      </c>
      <c r="O1332">
        <v>47.716999999999999</v>
      </c>
    </row>
    <row r="1333" spans="1:15" x14ac:dyDescent="0.25">
      <c r="A1333">
        <v>1250</v>
      </c>
      <c r="B1333">
        <v>6079.5020000000004</v>
      </c>
      <c r="C1333">
        <v>5842.0389999999998</v>
      </c>
      <c r="D1333">
        <v>5670.4319999999998</v>
      </c>
      <c r="E1333">
        <v>5563.9750000000004</v>
      </c>
      <c r="F1333">
        <v>9850.3420000000006</v>
      </c>
      <c r="G1333">
        <v>13844.441000000001</v>
      </c>
      <c r="H1333" t="s">
        <v>0</v>
      </c>
      <c r="I1333">
        <v>1250</v>
      </c>
      <c r="J1333">
        <v>1E-3</v>
      </c>
      <c r="K1333">
        <v>1E-3</v>
      </c>
      <c r="L1333">
        <v>1E-3</v>
      </c>
      <c r="M1333">
        <v>1E-3</v>
      </c>
      <c r="N1333">
        <v>15.824</v>
      </c>
      <c r="O1333">
        <v>49.786000000000001</v>
      </c>
    </row>
    <row r="1334" spans="1:15" x14ac:dyDescent="0.25">
      <c r="A1334">
        <v>1250</v>
      </c>
      <c r="B1334">
        <v>5589.8289999999997</v>
      </c>
      <c r="C1334">
        <v>5706.3389999999999</v>
      </c>
      <c r="D1334">
        <v>5710.15</v>
      </c>
      <c r="E1334">
        <v>5419.8559999999998</v>
      </c>
      <c r="F1334">
        <v>10065.525</v>
      </c>
      <c r="G1334">
        <v>13739.143</v>
      </c>
      <c r="H1334" t="s">
        <v>0</v>
      </c>
      <c r="I1334">
        <v>1250</v>
      </c>
      <c r="J1334">
        <v>1E-3</v>
      </c>
      <c r="K1334">
        <v>1E-3</v>
      </c>
      <c r="L1334">
        <v>1E-3</v>
      </c>
      <c r="M1334">
        <v>0</v>
      </c>
      <c r="N1334">
        <v>17.323</v>
      </c>
      <c r="O1334">
        <v>48.969000000000001</v>
      </c>
    </row>
    <row r="1335" spans="1:15" x14ac:dyDescent="0.25">
      <c r="A1335">
        <v>1250</v>
      </c>
      <c r="B1335">
        <v>5825.3239999999996</v>
      </c>
      <c r="C1335">
        <v>5818.1229999999996</v>
      </c>
      <c r="D1335">
        <v>5939.3680000000004</v>
      </c>
      <c r="E1335">
        <v>5639.0389999999998</v>
      </c>
      <c r="F1335">
        <v>10312.097</v>
      </c>
      <c r="G1335">
        <v>13141.951999999999</v>
      </c>
      <c r="H1335" t="s">
        <v>0</v>
      </c>
      <c r="I1335">
        <v>1250</v>
      </c>
      <c r="J1335">
        <v>1E-3</v>
      </c>
      <c r="K1335">
        <v>1E-3</v>
      </c>
      <c r="L1335">
        <v>1E-3</v>
      </c>
      <c r="M1335">
        <v>1E-3</v>
      </c>
      <c r="N1335">
        <v>18.928999999999998</v>
      </c>
      <c r="O1335">
        <v>44.795999999999999</v>
      </c>
    </row>
    <row r="1336" spans="1:15" x14ac:dyDescent="0.25">
      <c r="A1336">
        <v>1250</v>
      </c>
      <c r="B1336">
        <v>5920.3720000000003</v>
      </c>
      <c r="C1336">
        <v>6075.4560000000001</v>
      </c>
      <c r="D1336">
        <v>5637.1549999999997</v>
      </c>
      <c r="E1336">
        <v>5700.1840000000002</v>
      </c>
      <c r="F1336">
        <v>9507.0750000000007</v>
      </c>
      <c r="G1336">
        <v>14526.233</v>
      </c>
      <c r="H1336" t="s">
        <v>0</v>
      </c>
      <c r="I1336">
        <v>1250</v>
      </c>
      <c r="J1336">
        <v>1E-3</v>
      </c>
      <c r="K1336">
        <v>1E-3</v>
      </c>
      <c r="L1336">
        <v>1E-3</v>
      </c>
      <c r="M1336">
        <v>1E-3</v>
      </c>
      <c r="N1336">
        <v>13.564</v>
      </c>
      <c r="O1336">
        <v>54.645000000000003</v>
      </c>
    </row>
    <row r="1337" spans="1:15" x14ac:dyDescent="0.25">
      <c r="A1337">
        <v>1250</v>
      </c>
      <c r="B1337">
        <v>5574.24</v>
      </c>
      <c r="C1337">
        <v>5816.4160000000002</v>
      </c>
      <c r="D1337">
        <v>5661.13</v>
      </c>
      <c r="E1337">
        <v>5480.9530000000004</v>
      </c>
      <c r="F1337">
        <v>9699.9210000000003</v>
      </c>
      <c r="G1337">
        <v>13430.921</v>
      </c>
      <c r="H1337" t="s">
        <v>0</v>
      </c>
      <c r="I1337">
        <v>1250</v>
      </c>
      <c r="J1337">
        <v>1E-3</v>
      </c>
      <c r="K1337">
        <v>1E-3</v>
      </c>
      <c r="L1337">
        <v>1E-3</v>
      </c>
      <c r="M1337">
        <v>1E-3</v>
      </c>
      <c r="N1337">
        <v>14.914999999999999</v>
      </c>
      <c r="O1337">
        <v>46.789000000000001</v>
      </c>
    </row>
    <row r="1338" spans="1:15" x14ac:dyDescent="0.25">
      <c r="A1338">
        <v>1250</v>
      </c>
      <c r="B1338">
        <v>6110.7960000000003</v>
      </c>
      <c r="C1338">
        <v>5869.57</v>
      </c>
      <c r="D1338">
        <v>5634.1469999999999</v>
      </c>
      <c r="E1338">
        <v>5717.0309999999999</v>
      </c>
      <c r="F1338">
        <v>9806.4419999999991</v>
      </c>
      <c r="G1338">
        <v>13429.335999999999</v>
      </c>
      <c r="H1338" t="s">
        <v>0</v>
      </c>
      <c r="I1338">
        <v>1250</v>
      </c>
      <c r="J1338">
        <v>1E-3</v>
      </c>
      <c r="K1338">
        <v>1E-3</v>
      </c>
      <c r="L1338">
        <v>1E-3</v>
      </c>
      <c r="M1338">
        <v>1E-3</v>
      </c>
      <c r="N1338">
        <v>15.603</v>
      </c>
      <c r="O1338">
        <v>46.747</v>
      </c>
    </row>
    <row r="1339" spans="1:15" x14ac:dyDescent="0.25">
      <c r="A1339">
        <v>1250</v>
      </c>
      <c r="B1339">
        <v>6066.9719999999998</v>
      </c>
      <c r="C1339">
        <v>5657.4210000000003</v>
      </c>
      <c r="D1339">
        <v>5701.96</v>
      </c>
      <c r="E1339">
        <v>5820.6210000000001</v>
      </c>
      <c r="F1339">
        <v>9620.8089999999993</v>
      </c>
      <c r="G1339">
        <v>12862.141</v>
      </c>
      <c r="H1339" t="s">
        <v>0</v>
      </c>
      <c r="I1339">
        <v>1250</v>
      </c>
      <c r="J1339">
        <v>1E-3</v>
      </c>
      <c r="K1339">
        <v>1E-3</v>
      </c>
      <c r="L1339">
        <v>1E-3</v>
      </c>
      <c r="M1339">
        <v>1E-3</v>
      </c>
      <c r="N1339">
        <v>14.347</v>
      </c>
      <c r="O1339">
        <v>42.643999999999998</v>
      </c>
    </row>
    <row r="1340" spans="1:15" x14ac:dyDescent="0.25">
      <c r="A1340">
        <v>1250</v>
      </c>
      <c r="B1340">
        <v>5995.6819999999998</v>
      </c>
      <c r="C1340">
        <v>5888.4430000000002</v>
      </c>
      <c r="D1340">
        <v>5336.5259999999998</v>
      </c>
      <c r="E1340">
        <v>5761.1009999999997</v>
      </c>
      <c r="F1340">
        <v>9712.2690000000002</v>
      </c>
      <c r="G1340">
        <v>14184.575000000001</v>
      </c>
      <c r="H1340" t="s">
        <v>0</v>
      </c>
      <c r="I1340">
        <v>1250</v>
      </c>
      <c r="J1340">
        <v>1E-3</v>
      </c>
      <c r="K1340">
        <v>1E-3</v>
      </c>
      <c r="L1340">
        <v>1E-3</v>
      </c>
      <c r="M1340">
        <v>1E-3</v>
      </c>
      <c r="N1340">
        <v>14.930999999999999</v>
      </c>
      <c r="O1340">
        <v>51.930999999999997</v>
      </c>
    </row>
    <row r="1341" spans="1:15" x14ac:dyDescent="0.25">
      <c r="A1341">
        <v>1260</v>
      </c>
      <c r="B1341">
        <v>6018.4160000000002</v>
      </c>
      <c r="C1341">
        <v>5788.3789999999999</v>
      </c>
      <c r="D1341">
        <v>5974.799</v>
      </c>
      <c r="E1341">
        <v>6041.652</v>
      </c>
      <c r="F1341">
        <v>10274.444</v>
      </c>
      <c r="G1341">
        <v>13510.148999999999</v>
      </c>
      <c r="H1341" t="s">
        <v>0</v>
      </c>
      <c r="I1341">
        <v>1260</v>
      </c>
      <c r="J1341">
        <v>1E-3</v>
      </c>
      <c r="K1341">
        <v>1E-3</v>
      </c>
      <c r="L1341">
        <v>1E-3</v>
      </c>
      <c r="M1341">
        <v>1E-3</v>
      </c>
      <c r="N1341">
        <v>18.643999999999998</v>
      </c>
      <c r="O1341">
        <v>47.344000000000001</v>
      </c>
    </row>
    <row r="1342" spans="1:15" x14ac:dyDescent="0.25">
      <c r="A1342">
        <v>1260</v>
      </c>
      <c r="B1342">
        <v>5830.009</v>
      </c>
      <c r="C1342">
        <v>5837.3410000000003</v>
      </c>
      <c r="D1342">
        <v>5815.0129999999999</v>
      </c>
      <c r="E1342">
        <v>5690.4449999999997</v>
      </c>
      <c r="F1342">
        <v>9874.0169999999998</v>
      </c>
      <c r="G1342">
        <v>13375.022000000001</v>
      </c>
      <c r="H1342" t="s">
        <v>0</v>
      </c>
      <c r="I1342">
        <v>1260</v>
      </c>
      <c r="J1342">
        <v>1E-3</v>
      </c>
      <c r="K1342">
        <v>1E-3</v>
      </c>
      <c r="L1342">
        <v>1E-3</v>
      </c>
      <c r="M1342">
        <v>1E-3</v>
      </c>
      <c r="N1342">
        <v>16.004000000000001</v>
      </c>
      <c r="O1342">
        <v>46.41</v>
      </c>
    </row>
    <row r="1343" spans="1:15" x14ac:dyDescent="0.25">
      <c r="A1343">
        <v>1260</v>
      </c>
      <c r="B1343">
        <v>5994.1139999999996</v>
      </c>
      <c r="C1343">
        <v>5832.1790000000001</v>
      </c>
      <c r="D1343">
        <v>5824.5749999999998</v>
      </c>
      <c r="E1343">
        <v>5941.558</v>
      </c>
      <c r="F1343">
        <v>10222.645</v>
      </c>
      <c r="G1343">
        <v>14005.416999999999</v>
      </c>
      <c r="H1343" t="s">
        <v>0</v>
      </c>
      <c r="I1343">
        <v>1260</v>
      </c>
      <c r="J1343">
        <v>1E-3</v>
      </c>
      <c r="K1343">
        <v>1E-3</v>
      </c>
      <c r="L1343">
        <v>1E-3</v>
      </c>
      <c r="M1343">
        <v>1E-3</v>
      </c>
      <c r="N1343">
        <v>18.350000000000001</v>
      </c>
      <c r="O1343">
        <v>50.795000000000002</v>
      </c>
    </row>
    <row r="1344" spans="1:15" x14ac:dyDescent="0.25">
      <c r="A1344">
        <v>1260</v>
      </c>
      <c r="B1344">
        <v>6152.1350000000002</v>
      </c>
      <c r="C1344">
        <v>5812.3320000000003</v>
      </c>
      <c r="D1344">
        <v>5767.7730000000001</v>
      </c>
      <c r="E1344">
        <v>5702.7079999999996</v>
      </c>
      <c r="F1344">
        <v>10385.66</v>
      </c>
      <c r="G1344">
        <v>13940.902</v>
      </c>
      <c r="H1344" t="s">
        <v>0</v>
      </c>
      <c r="I1344">
        <v>1260</v>
      </c>
      <c r="J1344">
        <v>1E-3</v>
      </c>
      <c r="K1344">
        <v>1E-3</v>
      </c>
      <c r="L1344">
        <v>1E-3</v>
      </c>
      <c r="M1344">
        <v>1E-3</v>
      </c>
      <c r="N1344">
        <v>19.457999999999998</v>
      </c>
      <c r="O1344">
        <v>50.426000000000002</v>
      </c>
    </row>
    <row r="1345" spans="1:15" x14ac:dyDescent="0.25">
      <c r="A1345">
        <v>1260</v>
      </c>
      <c r="B1345">
        <v>5974.44</v>
      </c>
      <c r="C1345">
        <v>5823.7179999999998</v>
      </c>
      <c r="D1345">
        <v>5730.1419999999998</v>
      </c>
      <c r="E1345">
        <v>5690.2280000000001</v>
      </c>
      <c r="F1345">
        <v>9996.9369999999999</v>
      </c>
      <c r="G1345">
        <v>13929.369000000001</v>
      </c>
      <c r="H1345" t="s">
        <v>0</v>
      </c>
      <c r="I1345">
        <v>1260</v>
      </c>
      <c r="J1345">
        <v>1E-3</v>
      </c>
      <c r="K1345">
        <v>1E-3</v>
      </c>
      <c r="L1345">
        <v>1E-3</v>
      </c>
      <c r="M1345">
        <v>1E-3</v>
      </c>
      <c r="N1345">
        <v>16.832999999999998</v>
      </c>
      <c r="O1345">
        <v>50.39</v>
      </c>
    </row>
    <row r="1346" spans="1:15" x14ac:dyDescent="0.25">
      <c r="A1346">
        <v>1260</v>
      </c>
      <c r="B1346">
        <v>5947.7060000000001</v>
      </c>
      <c r="C1346">
        <v>5837.9920000000002</v>
      </c>
      <c r="D1346">
        <v>5666.8710000000001</v>
      </c>
      <c r="E1346">
        <v>5965.3329999999996</v>
      </c>
      <c r="F1346">
        <v>9929.7710000000006</v>
      </c>
      <c r="G1346">
        <v>13954.921</v>
      </c>
      <c r="H1346" t="s">
        <v>0</v>
      </c>
      <c r="I1346">
        <v>1260</v>
      </c>
      <c r="J1346">
        <v>1E-3</v>
      </c>
      <c r="K1346">
        <v>1E-3</v>
      </c>
      <c r="L1346">
        <v>1E-3</v>
      </c>
      <c r="M1346">
        <v>1E-3</v>
      </c>
      <c r="N1346">
        <v>16.378</v>
      </c>
      <c r="O1346">
        <v>50.545999999999999</v>
      </c>
    </row>
    <row r="1347" spans="1:15" x14ac:dyDescent="0.25">
      <c r="A1347">
        <v>1260</v>
      </c>
      <c r="B1347">
        <v>6052.5739999999996</v>
      </c>
      <c r="C1347">
        <v>5746.7449999999999</v>
      </c>
      <c r="D1347">
        <v>6004.5069999999996</v>
      </c>
      <c r="E1347">
        <v>5976.43</v>
      </c>
      <c r="F1347">
        <v>10285.86</v>
      </c>
      <c r="G1347">
        <v>14359.124</v>
      </c>
      <c r="H1347" t="s">
        <v>0</v>
      </c>
      <c r="I1347">
        <v>1260</v>
      </c>
      <c r="J1347">
        <v>1E-3</v>
      </c>
      <c r="K1347">
        <v>1E-3</v>
      </c>
      <c r="L1347">
        <v>1E-3</v>
      </c>
      <c r="M1347">
        <v>1E-3</v>
      </c>
      <c r="N1347">
        <v>18.792000000000002</v>
      </c>
      <c r="O1347">
        <v>53.494</v>
      </c>
    </row>
    <row r="1348" spans="1:15" x14ac:dyDescent="0.25">
      <c r="A1348">
        <v>1260</v>
      </c>
      <c r="B1348">
        <v>5907.2280000000001</v>
      </c>
      <c r="C1348">
        <v>6026.32</v>
      </c>
      <c r="D1348">
        <v>6048.8140000000003</v>
      </c>
      <c r="E1348">
        <v>5725.85</v>
      </c>
      <c r="F1348">
        <v>9950.5</v>
      </c>
      <c r="G1348">
        <v>14166.049000000001</v>
      </c>
      <c r="H1348" t="s">
        <v>0</v>
      </c>
      <c r="I1348">
        <v>1260</v>
      </c>
      <c r="J1348">
        <v>1E-3</v>
      </c>
      <c r="K1348">
        <v>1E-3</v>
      </c>
      <c r="L1348">
        <v>1E-3</v>
      </c>
      <c r="M1348">
        <v>1E-3</v>
      </c>
      <c r="N1348">
        <v>16.468</v>
      </c>
      <c r="O1348">
        <v>52.098999999999997</v>
      </c>
    </row>
    <row r="1349" spans="1:15" x14ac:dyDescent="0.25">
      <c r="A1349">
        <v>1260</v>
      </c>
      <c r="B1349">
        <v>6153.3140000000003</v>
      </c>
      <c r="C1349">
        <v>5834.7</v>
      </c>
      <c r="D1349">
        <v>5670.13</v>
      </c>
      <c r="E1349">
        <v>5632.2830000000004</v>
      </c>
      <c r="F1349">
        <v>10137.353999999999</v>
      </c>
      <c r="G1349">
        <v>13939.017</v>
      </c>
      <c r="H1349" t="s">
        <v>0</v>
      </c>
      <c r="I1349">
        <v>1260</v>
      </c>
      <c r="J1349">
        <v>1E-3</v>
      </c>
      <c r="K1349">
        <v>1E-3</v>
      </c>
      <c r="L1349">
        <v>1E-3</v>
      </c>
      <c r="M1349">
        <v>1E-3</v>
      </c>
      <c r="N1349">
        <v>17.786000000000001</v>
      </c>
      <c r="O1349">
        <v>50.44</v>
      </c>
    </row>
    <row r="1350" spans="1:15" x14ac:dyDescent="0.25">
      <c r="A1350">
        <v>1260</v>
      </c>
      <c r="B1350">
        <v>6061.44</v>
      </c>
      <c r="C1350">
        <v>5388.2430000000004</v>
      </c>
      <c r="D1350">
        <v>5460.2939999999999</v>
      </c>
      <c r="E1350">
        <v>5913.9579999999996</v>
      </c>
      <c r="F1350">
        <v>10224.736000000001</v>
      </c>
      <c r="G1350">
        <v>14578.896000000001</v>
      </c>
      <c r="H1350" t="s">
        <v>0</v>
      </c>
      <c r="I1350">
        <v>1260</v>
      </c>
      <c r="J1350">
        <v>1E-3</v>
      </c>
      <c r="K1350">
        <v>1E-3</v>
      </c>
      <c r="L1350">
        <v>1E-3</v>
      </c>
      <c r="M1350">
        <v>1E-3</v>
      </c>
      <c r="N1350">
        <v>18.334</v>
      </c>
      <c r="O1350">
        <v>54.966999999999999</v>
      </c>
    </row>
    <row r="1351" spans="1:15" x14ac:dyDescent="0.25">
      <c r="A1351">
        <v>1270</v>
      </c>
      <c r="B1351">
        <v>5751.9369999999999</v>
      </c>
      <c r="C1351">
        <v>6107.1049999999996</v>
      </c>
      <c r="D1351">
        <v>5840.585</v>
      </c>
      <c r="E1351">
        <v>5866.924</v>
      </c>
      <c r="F1351">
        <v>10226.337</v>
      </c>
      <c r="G1351">
        <v>14027.379000000001</v>
      </c>
      <c r="H1351" t="s">
        <v>0</v>
      </c>
      <c r="I1351">
        <v>1270</v>
      </c>
      <c r="J1351">
        <v>1E-3</v>
      </c>
      <c r="K1351">
        <v>1E-3</v>
      </c>
      <c r="L1351">
        <v>1E-3</v>
      </c>
      <c r="M1351">
        <v>1E-3</v>
      </c>
      <c r="N1351">
        <v>18.445</v>
      </c>
      <c r="O1351">
        <v>51.110999999999997</v>
      </c>
    </row>
    <row r="1352" spans="1:15" x14ac:dyDescent="0.25">
      <c r="A1352">
        <v>1270</v>
      </c>
      <c r="B1352">
        <v>6229.6350000000002</v>
      </c>
      <c r="C1352">
        <v>5928.9520000000002</v>
      </c>
      <c r="D1352">
        <v>5902.5209999999997</v>
      </c>
      <c r="E1352">
        <v>5757.5609999999997</v>
      </c>
      <c r="F1352">
        <v>10341.843999999999</v>
      </c>
      <c r="G1352">
        <v>14548.956</v>
      </c>
      <c r="H1352" t="s">
        <v>0</v>
      </c>
      <c r="I1352">
        <v>1270</v>
      </c>
      <c r="J1352">
        <v>1E-3</v>
      </c>
      <c r="K1352">
        <v>1E-3</v>
      </c>
      <c r="L1352">
        <v>1E-3</v>
      </c>
      <c r="M1352">
        <v>1E-3</v>
      </c>
      <c r="N1352">
        <v>19.228000000000002</v>
      </c>
      <c r="O1352">
        <v>54.688000000000002</v>
      </c>
    </row>
    <row r="1353" spans="1:15" x14ac:dyDescent="0.25">
      <c r="A1353">
        <v>1270</v>
      </c>
      <c r="B1353">
        <v>5983.8339999999998</v>
      </c>
      <c r="C1353">
        <v>6037.71</v>
      </c>
      <c r="D1353">
        <v>5639.0280000000002</v>
      </c>
      <c r="E1353">
        <v>5610.2759999999998</v>
      </c>
      <c r="F1353">
        <v>10905.386</v>
      </c>
      <c r="G1353">
        <v>14454.868</v>
      </c>
      <c r="H1353" t="s">
        <v>0</v>
      </c>
      <c r="I1353">
        <v>1270</v>
      </c>
      <c r="J1353">
        <v>1E-3</v>
      </c>
      <c r="K1353">
        <v>1E-3</v>
      </c>
      <c r="L1353">
        <v>1E-3</v>
      </c>
      <c r="M1353">
        <v>1E-3</v>
      </c>
      <c r="N1353">
        <v>22.920999999999999</v>
      </c>
      <c r="O1353">
        <v>54.014000000000003</v>
      </c>
    </row>
    <row r="1354" spans="1:15" x14ac:dyDescent="0.25">
      <c r="A1354">
        <v>1270</v>
      </c>
      <c r="B1354">
        <v>6004.2870000000003</v>
      </c>
      <c r="C1354">
        <v>5844.7860000000001</v>
      </c>
      <c r="D1354">
        <v>5715.6220000000003</v>
      </c>
      <c r="E1354">
        <v>5906.05</v>
      </c>
      <c r="F1354">
        <v>10128.687</v>
      </c>
      <c r="G1354">
        <v>14266.822</v>
      </c>
      <c r="H1354" t="s">
        <v>0</v>
      </c>
      <c r="I1354">
        <v>1270</v>
      </c>
      <c r="J1354">
        <v>1E-3</v>
      </c>
      <c r="K1354">
        <v>1E-3</v>
      </c>
      <c r="L1354">
        <v>1E-3</v>
      </c>
      <c r="M1354">
        <v>1E-3</v>
      </c>
      <c r="N1354">
        <v>17.795999999999999</v>
      </c>
      <c r="O1354">
        <v>52.798000000000002</v>
      </c>
    </row>
    <row r="1355" spans="1:15" x14ac:dyDescent="0.25">
      <c r="A1355">
        <v>1270</v>
      </c>
      <c r="B1355">
        <v>6357.8010000000004</v>
      </c>
      <c r="C1355">
        <v>5846.9139999999998</v>
      </c>
      <c r="D1355">
        <v>5732.7860000000001</v>
      </c>
      <c r="E1355">
        <v>5590.68</v>
      </c>
      <c r="F1355">
        <v>10337.325999999999</v>
      </c>
      <c r="G1355">
        <v>13811.487999999999</v>
      </c>
      <c r="H1355" t="s">
        <v>0</v>
      </c>
      <c r="I1355">
        <v>1270</v>
      </c>
      <c r="J1355">
        <v>1E-3</v>
      </c>
      <c r="K1355">
        <v>1E-3</v>
      </c>
      <c r="L1355">
        <v>1E-3</v>
      </c>
      <c r="M1355">
        <v>1E-3</v>
      </c>
      <c r="N1355">
        <v>19.132999999999999</v>
      </c>
      <c r="O1355">
        <v>49.475999999999999</v>
      </c>
    </row>
    <row r="1356" spans="1:15" x14ac:dyDescent="0.25">
      <c r="A1356">
        <v>1270</v>
      </c>
      <c r="B1356">
        <v>5963.5680000000002</v>
      </c>
      <c r="C1356">
        <v>5639.2610000000004</v>
      </c>
      <c r="D1356">
        <v>5751.1310000000003</v>
      </c>
      <c r="E1356">
        <v>5862.5929999999998</v>
      </c>
      <c r="F1356">
        <v>10593.223</v>
      </c>
      <c r="G1356">
        <v>14237.277</v>
      </c>
      <c r="H1356" t="s">
        <v>0</v>
      </c>
      <c r="I1356">
        <v>1270</v>
      </c>
      <c r="J1356">
        <v>1E-3</v>
      </c>
      <c r="K1356">
        <v>1E-3</v>
      </c>
      <c r="L1356">
        <v>1E-3</v>
      </c>
      <c r="M1356">
        <v>1E-3</v>
      </c>
      <c r="N1356">
        <v>20.774000000000001</v>
      </c>
      <c r="O1356">
        <v>52.691000000000003</v>
      </c>
    </row>
    <row r="1357" spans="1:15" x14ac:dyDescent="0.25">
      <c r="A1357">
        <v>1270</v>
      </c>
      <c r="B1357">
        <v>5881.1840000000002</v>
      </c>
      <c r="C1357">
        <v>5800.5460000000003</v>
      </c>
      <c r="D1357">
        <v>6102.2830000000004</v>
      </c>
      <c r="E1357">
        <v>6044.2110000000002</v>
      </c>
      <c r="F1357">
        <v>10223.514999999999</v>
      </c>
      <c r="G1357">
        <v>14260.494000000001</v>
      </c>
      <c r="H1357" t="s">
        <v>0</v>
      </c>
      <c r="I1357">
        <v>1270</v>
      </c>
      <c r="J1357">
        <v>1E-3</v>
      </c>
      <c r="K1357">
        <v>1E-3</v>
      </c>
      <c r="L1357">
        <v>1E-3</v>
      </c>
      <c r="M1357">
        <v>1E-3</v>
      </c>
      <c r="N1357">
        <v>18.393999999999998</v>
      </c>
      <c r="O1357">
        <v>52.731000000000002</v>
      </c>
    </row>
    <row r="1358" spans="1:15" x14ac:dyDescent="0.25">
      <c r="A1358">
        <v>1270</v>
      </c>
      <c r="B1358">
        <v>5940.3360000000002</v>
      </c>
      <c r="C1358">
        <v>5922.8419999999996</v>
      </c>
      <c r="D1358">
        <v>5977.1869999999999</v>
      </c>
      <c r="E1358">
        <v>5816.6369999999997</v>
      </c>
      <c r="F1358">
        <v>10615.858</v>
      </c>
      <c r="G1358">
        <v>14432.983</v>
      </c>
      <c r="H1358" t="s">
        <v>0</v>
      </c>
      <c r="I1358">
        <v>1270</v>
      </c>
      <c r="J1358">
        <v>1E-3</v>
      </c>
      <c r="K1358">
        <v>1E-3</v>
      </c>
      <c r="L1358">
        <v>1E-3</v>
      </c>
      <c r="M1358">
        <v>1E-3</v>
      </c>
      <c r="N1358">
        <v>20.963000000000001</v>
      </c>
      <c r="O1358">
        <v>54.057000000000002</v>
      </c>
    </row>
    <row r="1359" spans="1:15" x14ac:dyDescent="0.25">
      <c r="A1359">
        <v>1270</v>
      </c>
      <c r="B1359">
        <v>6082.277</v>
      </c>
      <c r="C1359">
        <v>5732.1970000000001</v>
      </c>
      <c r="D1359">
        <v>5657.2349999999997</v>
      </c>
      <c r="E1359">
        <v>5713.08</v>
      </c>
      <c r="F1359">
        <v>10197.004999999999</v>
      </c>
      <c r="G1359">
        <v>13979.59</v>
      </c>
      <c r="H1359" t="s">
        <v>0</v>
      </c>
      <c r="I1359">
        <v>1270</v>
      </c>
      <c r="J1359">
        <v>1E-3</v>
      </c>
      <c r="K1359">
        <v>1E-3</v>
      </c>
      <c r="L1359">
        <v>1E-3</v>
      </c>
      <c r="M1359">
        <v>1E-3</v>
      </c>
      <c r="N1359">
        <v>18.154</v>
      </c>
      <c r="O1359">
        <v>50.667000000000002</v>
      </c>
    </row>
    <row r="1360" spans="1:15" x14ac:dyDescent="0.25">
      <c r="A1360">
        <v>1270</v>
      </c>
      <c r="B1360">
        <v>5621.4470000000001</v>
      </c>
      <c r="C1360">
        <v>6202.2709999999997</v>
      </c>
      <c r="D1360">
        <v>5565.1570000000002</v>
      </c>
      <c r="E1360">
        <v>5981.0259999999998</v>
      </c>
      <c r="F1360">
        <v>10249.753000000001</v>
      </c>
      <c r="G1360">
        <v>13966.8</v>
      </c>
      <c r="H1360" t="s">
        <v>0</v>
      </c>
      <c r="I1360">
        <v>1270</v>
      </c>
      <c r="J1360">
        <v>1E-3</v>
      </c>
      <c r="K1360">
        <v>1E-3</v>
      </c>
      <c r="L1360">
        <v>1E-3</v>
      </c>
      <c r="M1360">
        <v>1E-3</v>
      </c>
      <c r="N1360">
        <v>18.516999999999999</v>
      </c>
      <c r="O1360">
        <v>50.533999999999999</v>
      </c>
    </row>
    <row r="1361" spans="1:15" x14ac:dyDescent="0.25">
      <c r="A1361">
        <v>1280</v>
      </c>
      <c r="B1361">
        <v>6194.6629999999996</v>
      </c>
      <c r="C1361">
        <v>6017.0219999999999</v>
      </c>
      <c r="D1361">
        <v>5869.8969999999999</v>
      </c>
      <c r="E1361">
        <v>5526.5429999999997</v>
      </c>
      <c r="F1361">
        <v>10294.929</v>
      </c>
      <c r="G1361">
        <v>14262.183000000001</v>
      </c>
      <c r="H1361" t="s">
        <v>0</v>
      </c>
      <c r="I1361">
        <v>1280</v>
      </c>
      <c r="J1361">
        <v>1E-3</v>
      </c>
      <c r="K1361">
        <v>1E-3</v>
      </c>
      <c r="L1361">
        <v>1E-3</v>
      </c>
      <c r="M1361">
        <v>1E-3</v>
      </c>
      <c r="N1361">
        <v>18.904</v>
      </c>
      <c r="O1361">
        <v>52.656999999999996</v>
      </c>
    </row>
    <row r="1362" spans="1:15" x14ac:dyDescent="0.25">
      <c r="A1362">
        <v>1280</v>
      </c>
      <c r="B1362">
        <v>6188.8710000000001</v>
      </c>
      <c r="C1362">
        <v>5735.5169999999998</v>
      </c>
      <c r="D1362">
        <v>5731.1570000000002</v>
      </c>
      <c r="E1362">
        <v>5829.0789999999997</v>
      </c>
      <c r="F1362">
        <v>10781.645</v>
      </c>
      <c r="G1362">
        <v>14144.001</v>
      </c>
      <c r="H1362" t="s">
        <v>0</v>
      </c>
      <c r="I1362">
        <v>1280</v>
      </c>
      <c r="J1362">
        <v>1E-3</v>
      </c>
      <c r="K1362">
        <v>1E-3</v>
      </c>
      <c r="L1362">
        <v>1E-3</v>
      </c>
      <c r="M1362">
        <v>1E-3</v>
      </c>
      <c r="N1362">
        <v>22.05</v>
      </c>
      <c r="O1362">
        <v>51.948999999999998</v>
      </c>
    </row>
    <row r="1363" spans="1:15" x14ac:dyDescent="0.25">
      <c r="A1363">
        <v>1280</v>
      </c>
      <c r="B1363">
        <v>6150.4970000000003</v>
      </c>
      <c r="C1363">
        <v>5861.701</v>
      </c>
      <c r="D1363">
        <v>5776.6660000000002</v>
      </c>
      <c r="E1363">
        <v>5975.9960000000001</v>
      </c>
      <c r="F1363">
        <v>10638.378000000001</v>
      </c>
      <c r="G1363">
        <v>14251.797</v>
      </c>
      <c r="H1363" t="s">
        <v>0</v>
      </c>
      <c r="I1363">
        <v>1280</v>
      </c>
      <c r="J1363">
        <v>1E-3</v>
      </c>
      <c r="K1363">
        <v>1E-3</v>
      </c>
      <c r="L1363">
        <v>1E-3</v>
      </c>
      <c r="M1363">
        <v>1E-3</v>
      </c>
      <c r="N1363">
        <v>21.039000000000001</v>
      </c>
      <c r="O1363">
        <v>52.716000000000001</v>
      </c>
    </row>
    <row r="1364" spans="1:15" x14ac:dyDescent="0.25">
      <c r="A1364">
        <v>1280</v>
      </c>
      <c r="B1364">
        <v>5994.7179999999998</v>
      </c>
      <c r="C1364">
        <v>5813.683</v>
      </c>
      <c r="D1364">
        <v>5994.7870000000003</v>
      </c>
      <c r="E1364">
        <v>5975.0780000000004</v>
      </c>
      <c r="F1364">
        <v>10182.491</v>
      </c>
      <c r="G1364">
        <v>14910.281999999999</v>
      </c>
      <c r="H1364" t="s">
        <v>0</v>
      </c>
      <c r="I1364">
        <v>1280</v>
      </c>
      <c r="J1364">
        <v>1E-3</v>
      </c>
      <c r="K1364">
        <v>1E-3</v>
      </c>
      <c r="L1364">
        <v>1E-3</v>
      </c>
      <c r="M1364">
        <v>1E-3</v>
      </c>
      <c r="N1364">
        <v>18.042000000000002</v>
      </c>
      <c r="O1364">
        <v>57.466999999999999</v>
      </c>
    </row>
    <row r="1365" spans="1:15" x14ac:dyDescent="0.25">
      <c r="A1365">
        <v>1280</v>
      </c>
      <c r="B1365">
        <v>6173.3909999999996</v>
      </c>
      <c r="C1365">
        <v>5885.777</v>
      </c>
      <c r="D1365">
        <v>5697.2139999999999</v>
      </c>
      <c r="E1365">
        <v>5865.4350000000004</v>
      </c>
      <c r="F1365">
        <v>10465.826999999999</v>
      </c>
      <c r="G1365">
        <v>13818.424000000001</v>
      </c>
      <c r="H1365" t="s">
        <v>0</v>
      </c>
      <c r="I1365">
        <v>1280</v>
      </c>
      <c r="J1365">
        <v>1E-3</v>
      </c>
      <c r="K1365">
        <v>1E-3</v>
      </c>
      <c r="L1365">
        <v>1E-3</v>
      </c>
      <c r="M1365">
        <v>1E-3</v>
      </c>
      <c r="N1365">
        <v>20.015999999999998</v>
      </c>
      <c r="O1365">
        <v>49.622999999999998</v>
      </c>
    </row>
    <row r="1366" spans="1:15" x14ac:dyDescent="0.25">
      <c r="A1366">
        <v>1280</v>
      </c>
      <c r="B1366">
        <v>5960.46</v>
      </c>
      <c r="C1366">
        <v>5698.8130000000001</v>
      </c>
      <c r="D1366">
        <v>5765.3890000000001</v>
      </c>
      <c r="E1366">
        <v>5852.4970000000003</v>
      </c>
      <c r="F1366">
        <v>10294.57</v>
      </c>
      <c r="G1366">
        <v>14522.936</v>
      </c>
      <c r="H1366" t="s">
        <v>0</v>
      </c>
      <c r="I1366">
        <v>1280</v>
      </c>
      <c r="J1366">
        <v>1E-3</v>
      </c>
      <c r="K1366">
        <v>1E-3</v>
      </c>
      <c r="L1366">
        <v>1E-3</v>
      </c>
      <c r="M1366">
        <v>1E-3</v>
      </c>
      <c r="N1366">
        <v>18.847000000000001</v>
      </c>
      <c r="O1366">
        <v>54.664000000000001</v>
      </c>
    </row>
    <row r="1367" spans="1:15" x14ac:dyDescent="0.25">
      <c r="A1367">
        <v>1280</v>
      </c>
      <c r="B1367">
        <v>6005.3760000000002</v>
      </c>
      <c r="C1367">
        <v>5907.4139999999998</v>
      </c>
      <c r="D1367">
        <v>5778.2939999999999</v>
      </c>
      <c r="E1367">
        <v>5736.2889999999998</v>
      </c>
      <c r="F1367">
        <v>10534.476000000001</v>
      </c>
      <c r="G1367">
        <v>14154.537</v>
      </c>
      <c r="H1367" t="s">
        <v>0</v>
      </c>
      <c r="I1367">
        <v>1280</v>
      </c>
      <c r="J1367">
        <v>1E-3</v>
      </c>
      <c r="K1367">
        <v>1E-3</v>
      </c>
      <c r="L1367">
        <v>1E-3</v>
      </c>
      <c r="M1367">
        <v>1E-3</v>
      </c>
      <c r="N1367">
        <v>20.376000000000001</v>
      </c>
      <c r="O1367">
        <v>51.960999999999999</v>
      </c>
    </row>
    <row r="1368" spans="1:15" x14ac:dyDescent="0.25">
      <c r="A1368">
        <v>1280</v>
      </c>
      <c r="B1368">
        <v>6099.3879999999999</v>
      </c>
      <c r="C1368">
        <v>5894.5349999999999</v>
      </c>
      <c r="D1368">
        <v>5642.4380000000001</v>
      </c>
      <c r="E1368">
        <v>5566.3029999999999</v>
      </c>
      <c r="F1368">
        <v>10554.931</v>
      </c>
      <c r="G1368">
        <v>14177.392</v>
      </c>
      <c r="H1368" t="s">
        <v>0</v>
      </c>
      <c r="I1368">
        <v>1280</v>
      </c>
      <c r="J1368">
        <v>1E-3</v>
      </c>
      <c r="K1368">
        <v>1E-3</v>
      </c>
      <c r="L1368">
        <v>1E-3</v>
      </c>
      <c r="M1368">
        <v>1E-3</v>
      </c>
      <c r="N1368">
        <v>20.443999999999999</v>
      </c>
      <c r="O1368">
        <v>52.042000000000002</v>
      </c>
    </row>
    <row r="1369" spans="1:15" x14ac:dyDescent="0.25">
      <c r="A1369">
        <v>1280</v>
      </c>
      <c r="B1369">
        <v>6030.482</v>
      </c>
      <c r="C1369">
        <v>6031.5690000000004</v>
      </c>
      <c r="D1369">
        <v>5542.9620000000004</v>
      </c>
      <c r="E1369">
        <v>5924.0739999999996</v>
      </c>
      <c r="F1369">
        <v>10269.346</v>
      </c>
      <c r="G1369">
        <v>13714.85</v>
      </c>
      <c r="H1369" t="s">
        <v>0</v>
      </c>
      <c r="I1369">
        <v>1280</v>
      </c>
      <c r="J1369">
        <v>1E-3</v>
      </c>
      <c r="K1369">
        <v>1E-3</v>
      </c>
      <c r="L1369">
        <v>1E-3</v>
      </c>
      <c r="M1369">
        <v>1E-3</v>
      </c>
      <c r="N1369">
        <v>18.696000000000002</v>
      </c>
      <c r="O1369">
        <v>48.866999999999997</v>
      </c>
    </row>
    <row r="1370" spans="1:15" x14ac:dyDescent="0.25">
      <c r="A1370">
        <v>1280</v>
      </c>
      <c r="B1370">
        <v>6127.317</v>
      </c>
      <c r="C1370">
        <v>6163.598</v>
      </c>
      <c r="D1370">
        <v>5949.26</v>
      </c>
      <c r="E1370">
        <v>5788.3410000000003</v>
      </c>
      <c r="F1370">
        <v>9813.6029999999992</v>
      </c>
      <c r="G1370">
        <v>14327.428</v>
      </c>
      <c r="H1370" t="s">
        <v>0</v>
      </c>
      <c r="I1370">
        <v>1280</v>
      </c>
      <c r="J1370">
        <v>1E-3</v>
      </c>
      <c r="K1370">
        <v>1E-3</v>
      </c>
      <c r="L1370">
        <v>1E-3</v>
      </c>
      <c r="M1370">
        <v>1E-3</v>
      </c>
      <c r="N1370">
        <v>15.693</v>
      </c>
      <c r="O1370">
        <v>52.997999999999998</v>
      </c>
    </row>
    <row r="1371" spans="1:15" x14ac:dyDescent="0.25">
      <c r="A1371">
        <v>1290</v>
      </c>
      <c r="B1371">
        <v>6296.0259999999998</v>
      </c>
      <c r="C1371">
        <v>5736.0940000000001</v>
      </c>
      <c r="D1371">
        <v>5839.6030000000001</v>
      </c>
      <c r="E1371">
        <v>5777.2259999999997</v>
      </c>
      <c r="F1371">
        <v>10328.775</v>
      </c>
      <c r="G1371">
        <v>14368.946</v>
      </c>
      <c r="H1371" t="s">
        <v>0</v>
      </c>
      <c r="I1371">
        <v>1290</v>
      </c>
      <c r="J1371">
        <v>1E-3</v>
      </c>
      <c r="K1371">
        <v>1E-3</v>
      </c>
      <c r="L1371">
        <v>1E-3</v>
      </c>
      <c r="M1371">
        <v>1E-3</v>
      </c>
      <c r="N1371">
        <v>19.128</v>
      </c>
      <c r="O1371">
        <v>53.463000000000001</v>
      </c>
    </row>
    <row r="1372" spans="1:15" x14ac:dyDescent="0.25">
      <c r="A1372">
        <v>1290</v>
      </c>
      <c r="B1372">
        <v>6232.85</v>
      </c>
      <c r="C1372">
        <v>6015.674</v>
      </c>
      <c r="D1372">
        <v>5873.11</v>
      </c>
      <c r="E1372">
        <v>6010.2690000000002</v>
      </c>
      <c r="F1372">
        <v>10546.552</v>
      </c>
      <c r="G1372">
        <v>13520.361000000001</v>
      </c>
      <c r="H1372" t="s">
        <v>0</v>
      </c>
      <c r="I1372">
        <v>1290</v>
      </c>
      <c r="J1372">
        <v>1E-3</v>
      </c>
      <c r="K1372">
        <v>1E-3</v>
      </c>
      <c r="L1372">
        <v>1E-3</v>
      </c>
      <c r="M1372">
        <v>1E-3</v>
      </c>
      <c r="N1372">
        <v>20.555</v>
      </c>
      <c r="O1372">
        <v>47.402000000000001</v>
      </c>
    </row>
    <row r="1373" spans="1:15" x14ac:dyDescent="0.25">
      <c r="A1373">
        <v>1290</v>
      </c>
      <c r="B1373">
        <v>5938.8459999999995</v>
      </c>
      <c r="C1373">
        <v>5744.6139999999996</v>
      </c>
      <c r="D1373">
        <v>6010.94</v>
      </c>
      <c r="E1373">
        <v>5749.9350000000004</v>
      </c>
      <c r="F1373">
        <v>9835.6759999999995</v>
      </c>
      <c r="G1373">
        <v>14401.094999999999</v>
      </c>
      <c r="H1373" t="s">
        <v>0</v>
      </c>
      <c r="I1373">
        <v>1290</v>
      </c>
      <c r="J1373">
        <v>1E-3</v>
      </c>
      <c r="K1373">
        <v>1E-3</v>
      </c>
      <c r="L1373">
        <v>1E-3</v>
      </c>
      <c r="M1373">
        <v>1E-3</v>
      </c>
      <c r="N1373">
        <v>15.738</v>
      </c>
      <c r="O1373">
        <v>53.731999999999999</v>
      </c>
    </row>
    <row r="1374" spans="1:15" x14ac:dyDescent="0.25">
      <c r="A1374">
        <v>1290</v>
      </c>
      <c r="B1374">
        <v>5996.4319999999998</v>
      </c>
      <c r="C1374">
        <v>5999.8429999999998</v>
      </c>
      <c r="D1374">
        <v>5980.9120000000003</v>
      </c>
      <c r="E1374">
        <v>5874.3549999999996</v>
      </c>
      <c r="F1374">
        <v>10715.777</v>
      </c>
      <c r="G1374">
        <v>13960.796</v>
      </c>
      <c r="H1374" t="s">
        <v>0</v>
      </c>
      <c r="I1374">
        <v>1290</v>
      </c>
      <c r="J1374">
        <v>1E-3</v>
      </c>
      <c r="K1374">
        <v>1E-3</v>
      </c>
      <c r="L1374">
        <v>1E-3</v>
      </c>
      <c r="M1374">
        <v>1E-3</v>
      </c>
      <c r="N1374">
        <v>21.652000000000001</v>
      </c>
      <c r="O1374">
        <v>50.713999999999999</v>
      </c>
    </row>
    <row r="1375" spans="1:15" x14ac:dyDescent="0.25">
      <c r="A1375">
        <v>1290</v>
      </c>
      <c r="B1375">
        <v>5915.6210000000001</v>
      </c>
      <c r="C1375">
        <v>5742.4870000000001</v>
      </c>
      <c r="D1375">
        <v>6068.26</v>
      </c>
      <c r="E1375">
        <v>5925.4570000000003</v>
      </c>
      <c r="F1375">
        <v>10299.56</v>
      </c>
      <c r="G1375">
        <v>13852.494000000001</v>
      </c>
      <c r="H1375" t="s">
        <v>0</v>
      </c>
      <c r="I1375">
        <v>1290</v>
      </c>
      <c r="J1375">
        <v>1E-3</v>
      </c>
      <c r="K1375">
        <v>1E-3</v>
      </c>
      <c r="L1375">
        <v>1E-3</v>
      </c>
      <c r="M1375">
        <v>1E-3</v>
      </c>
      <c r="N1375">
        <v>18.835999999999999</v>
      </c>
      <c r="O1375">
        <v>49.738999999999997</v>
      </c>
    </row>
    <row r="1376" spans="1:15" x14ac:dyDescent="0.25">
      <c r="A1376">
        <v>1290</v>
      </c>
      <c r="B1376">
        <v>6071.326</v>
      </c>
      <c r="C1376">
        <v>6090.5789999999997</v>
      </c>
      <c r="D1376">
        <v>6051.0730000000003</v>
      </c>
      <c r="E1376">
        <v>5833.6509999999998</v>
      </c>
      <c r="F1376">
        <v>10076.751</v>
      </c>
      <c r="G1376">
        <v>14153.616</v>
      </c>
      <c r="H1376" t="s">
        <v>0</v>
      </c>
      <c r="I1376">
        <v>1290</v>
      </c>
      <c r="J1376">
        <v>1E-3</v>
      </c>
      <c r="K1376">
        <v>1E-3</v>
      </c>
      <c r="L1376">
        <v>1E-3</v>
      </c>
      <c r="M1376">
        <v>1E-3</v>
      </c>
      <c r="N1376">
        <v>17.370999999999999</v>
      </c>
      <c r="O1376">
        <v>51.871000000000002</v>
      </c>
    </row>
    <row r="1377" spans="1:15" x14ac:dyDescent="0.25">
      <c r="A1377">
        <v>1290</v>
      </c>
      <c r="B1377">
        <v>6119.5510000000004</v>
      </c>
      <c r="C1377">
        <v>6056.7240000000002</v>
      </c>
      <c r="D1377">
        <v>6137.6790000000001</v>
      </c>
      <c r="E1377">
        <v>6186.6109999999999</v>
      </c>
      <c r="F1377">
        <v>10183.159</v>
      </c>
      <c r="G1377">
        <v>14250.472</v>
      </c>
      <c r="H1377" t="s">
        <v>0</v>
      </c>
      <c r="I1377">
        <v>1290</v>
      </c>
      <c r="J1377">
        <v>1E-3</v>
      </c>
      <c r="K1377">
        <v>1E-3</v>
      </c>
      <c r="L1377">
        <v>1E-3</v>
      </c>
      <c r="M1377">
        <v>1E-3</v>
      </c>
      <c r="N1377">
        <v>18.155000000000001</v>
      </c>
      <c r="O1377">
        <v>52.604999999999997</v>
      </c>
    </row>
    <row r="1378" spans="1:15" x14ac:dyDescent="0.25">
      <c r="A1378">
        <v>1290</v>
      </c>
      <c r="B1378">
        <v>6119.2079999999996</v>
      </c>
      <c r="C1378">
        <v>5862.7280000000001</v>
      </c>
      <c r="D1378">
        <v>6041.7969999999996</v>
      </c>
      <c r="E1378">
        <v>5812.9830000000002</v>
      </c>
      <c r="F1378">
        <v>10626.096</v>
      </c>
      <c r="G1378">
        <v>14220.14</v>
      </c>
      <c r="H1378" t="s">
        <v>0</v>
      </c>
      <c r="I1378">
        <v>1290</v>
      </c>
      <c r="J1378">
        <v>1E-3</v>
      </c>
      <c r="K1378">
        <v>1E-3</v>
      </c>
      <c r="L1378">
        <v>1E-3</v>
      </c>
      <c r="M1378">
        <v>1E-3</v>
      </c>
      <c r="N1378">
        <v>20.957999999999998</v>
      </c>
      <c r="O1378">
        <v>52.3</v>
      </c>
    </row>
    <row r="1379" spans="1:15" x14ac:dyDescent="0.25">
      <c r="A1379">
        <v>1290</v>
      </c>
      <c r="B1379">
        <v>6066.3010000000004</v>
      </c>
      <c r="C1379">
        <v>5993.3630000000003</v>
      </c>
      <c r="D1379">
        <v>6247.5730000000003</v>
      </c>
      <c r="E1379">
        <v>5993.7110000000002</v>
      </c>
      <c r="F1379">
        <v>10437.876</v>
      </c>
      <c r="G1379">
        <v>13722.875</v>
      </c>
      <c r="H1379" t="s">
        <v>0</v>
      </c>
      <c r="I1379">
        <v>1290</v>
      </c>
      <c r="J1379">
        <v>1E-3</v>
      </c>
      <c r="K1379">
        <v>1E-3</v>
      </c>
      <c r="L1379">
        <v>1E-3</v>
      </c>
      <c r="M1379">
        <v>1E-3</v>
      </c>
      <c r="N1379">
        <v>19.78</v>
      </c>
      <c r="O1379">
        <v>48.853000000000002</v>
      </c>
    </row>
    <row r="1380" spans="1:15" x14ac:dyDescent="0.25">
      <c r="A1380">
        <v>1290</v>
      </c>
      <c r="B1380">
        <v>5936.1329999999998</v>
      </c>
      <c r="C1380">
        <v>5757.4290000000001</v>
      </c>
      <c r="D1380">
        <v>5995.0559999999996</v>
      </c>
      <c r="E1380">
        <v>5841.5370000000003</v>
      </c>
      <c r="F1380">
        <v>10276.767</v>
      </c>
      <c r="G1380">
        <v>14017.314</v>
      </c>
      <c r="H1380" t="s">
        <v>0</v>
      </c>
      <c r="I1380">
        <v>1290</v>
      </c>
      <c r="J1380">
        <v>1E-3</v>
      </c>
      <c r="K1380">
        <v>1E-3</v>
      </c>
      <c r="L1380">
        <v>1E-3</v>
      </c>
      <c r="M1380">
        <v>1E-3</v>
      </c>
      <c r="N1380">
        <v>18.690999999999999</v>
      </c>
      <c r="O1380">
        <v>50.984000000000002</v>
      </c>
    </row>
    <row r="1381" spans="1:15" x14ac:dyDescent="0.25">
      <c r="A1381">
        <v>1300</v>
      </c>
      <c r="B1381">
        <v>5950.098</v>
      </c>
      <c r="C1381">
        <v>6352.991</v>
      </c>
      <c r="D1381">
        <v>6074.1949999999997</v>
      </c>
      <c r="E1381">
        <v>5592.2830000000004</v>
      </c>
      <c r="F1381">
        <v>10738.871999999999</v>
      </c>
      <c r="G1381">
        <v>13776.313</v>
      </c>
      <c r="H1381" t="s">
        <v>0</v>
      </c>
      <c r="I1381">
        <v>1300</v>
      </c>
      <c r="J1381">
        <v>1E-3</v>
      </c>
      <c r="K1381">
        <v>1E-3</v>
      </c>
      <c r="L1381">
        <v>1E-3</v>
      </c>
      <c r="M1381">
        <v>1E-3</v>
      </c>
      <c r="N1381">
        <v>21.835999999999999</v>
      </c>
      <c r="O1381">
        <v>49.398000000000003</v>
      </c>
    </row>
    <row r="1382" spans="1:15" x14ac:dyDescent="0.25">
      <c r="A1382">
        <v>1300</v>
      </c>
      <c r="B1382">
        <v>6331.3280000000004</v>
      </c>
      <c r="C1382">
        <v>6164.1369999999997</v>
      </c>
      <c r="D1382">
        <v>5747.1949999999997</v>
      </c>
      <c r="E1382">
        <v>5895.8270000000002</v>
      </c>
      <c r="F1382">
        <v>10400.391</v>
      </c>
      <c r="G1382">
        <v>14609.154</v>
      </c>
      <c r="H1382" t="s">
        <v>0</v>
      </c>
      <c r="I1382">
        <v>1300</v>
      </c>
      <c r="J1382">
        <v>1E-3</v>
      </c>
      <c r="K1382">
        <v>1E-3</v>
      </c>
      <c r="L1382">
        <v>1E-3</v>
      </c>
      <c r="M1382">
        <v>1E-3</v>
      </c>
      <c r="N1382">
        <v>19.603000000000002</v>
      </c>
      <c r="O1382">
        <v>55.204000000000001</v>
      </c>
    </row>
    <row r="1383" spans="1:15" x14ac:dyDescent="0.25">
      <c r="A1383">
        <v>1300</v>
      </c>
      <c r="B1383">
        <v>5903.0919999999996</v>
      </c>
      <c r="C1383">
        <v>6079.76</v>
      </c>
      <c r="D1383">
        <v>5548.1530000000002</v>
      </c>
      <c r="E1383">
        <v>6239.6549999999997</v>
      </c>
      <c r="F1383">
        <v>10507.603999999999</v>
      </c>
      <c r="G1383">
        <v>14674.62</v>
      </c>
      <c r="H1383" t="s">
        <v>0</v>
      </c>
      <c r="I1383">
        <v>1300</v>
      </c>
      <c r="J1383">
        <v>1E-3</v>
      </c>
      <c r="K1383">
        <v>1E-3</v>
      </c>
      <c r="L1383">
        <v>1E-3</v>
      </c>
      <c r="M1383">
        <v>1E-3</v>
      </c>
      <c r="N1383">
        <v>20.224</v>
      </c>
      <c r="O1383">
        <v>55.795000000000002</v>
      </c>
    </row>
    <row r="1384" spans="1:15" x14ac:dyDescent="0.25">
      <c r="A1384">
        <v>1300</v>
      </c>
      <c r="B1384">
        <v>6182.4669999999996</v>
      </c>
      <c r="C1384">
        <v>5985.71</v>
      </c>
      <c r="D1384">
        <v>6085.0330000000004</v>
      </c>
      <c r="E1384">
        <v>5792.701</v>
      </c>
      <c r="F1384">
        <v>10327.594999999999</v>
      </c>
      <c r="G1384">
        <v>14531.325000000001</v>
      </c>
      <c r="H1384" t="s">
        <v>0</v>
      </c>
      <c r="I1384">
        <v>1300</v>
      </c>
      <c r="J1384">
        <v>1E-3</v>
      </c>
      <c r="K1384">
        <v>1E-3</v>
      </c>
      <c r="L1384">
        <v>1E-3</v>
      </c>
      <c r="M1384">
        <v>1E-3</v>
      </c>
      <c r="N1384">
        <v>18.995999999999999</v>
      </c>
      <c r="O1384">
        <v>54.716000000000001</v>
      </c>
    </row>
    <row r="1385" spans="1:15" x14ac:dyDescent="0.25">
      <c r="A1385">
        <v>1300</v>
      </c>
      <c r="B1385">
        <v>6179.19</v>
      </c>
      <c r="C1385">
        <v>6099.8339999999998</v>
      </c>
      <c r="D1385">
        <v>6111.0450000000001</v>
      </c>
      <c r="E1385">
        <v>6105.8869999999997</v>
      </c>
      <c r="F1385">
        <v>10570.39</v>
      </c>
      <c r="G1385">
        <v>14060.03</v>
      </c>
      <c r="H1385" t="s">
        <v>0</v>
      </c>
      <c r="I1385">
        <v>1300</v>
      </c>
      <c r="J1385">
        <v>1E-3</v>
      </c>
      <c r="K1385">
        <v>1E-3</v>
      </c>
      <c r="L1385">
        <v>1E-3</v>
      </c>
      <c r="M1385">
        <v>1E-3</v>
      </c>
      <c r="N1385">
        <v>20.701000000000001</v>
      </c>
      <c r="O1385">
        <v>51.319000000000003</v>
      </c>
    </row>
    <row r="1386" spans="1:15" x14ac:dyDescent="0.25">
      <c r="A1386">
        <v>1300</v>
      </c>
      <c r="B1386">
        <v>6012.65</v>
      </c>
      <c r="C1386">
        <v>6055.6610000000001</v>
      </c>
      <c r="D1386">
        <v>5994.85</v>
      </c>
      <c r="E1386">
        <v>5988.7640000000001</v>
      </c>
      <c r="F1386">
        <v>11004.67</v>
      </c>
      <c r="G1386">
        <v>14208.48</v>
      </c>
      <c r="H1386" t="s">
        <v>0</v>
      </c>
      <c r="I1386">
        <v>1300</v>
      </c>
      <c r="J1386">
        <v>1E-3</v>
      </c>
      <c r="K1386">
        <v>1E-3</v>
      </c>
      <c r="L1386">
        <v>1E-3</v>
      </c>
      <c r="M1386">
        <v>1E-3</v>
      </c>
      <c r="N1386">
        <v>23.521999999999998</v>
      </c>
      <c r="O1386">
        <v>52.4</v>
      </c>
    </row>
    <row r="1387" spans="1:15" x14ac:dyDescent="0.25">
      <c r="A1387">
        <v>1300</v>
      </c>
      <c r="B1387">
        <v>5836.31</v>
      </c>
      <c r="C1387">
        <v>5763.5140000000001</v>
      </c>
      <c r="D1387">
        <v>6001.4960000000001</v>
      </c>
      <c r="E1387">
        <v>5875.482</v>
      </c>
      <c r="F1387">
        <v>10359.950000000001</v>
      </c>
      <c r="G1387">
        <v>14723.11</v>
      </c>
      <c r="H1387" t="s">
        <v>0</v>
      </c>
      <c r="I1387">
        <v>1300</v>
      </c>
      <c r="J1387">
        <v>1E-3</v>
      </c>
      <c r="K1387">
        <v>1E-3</v>
      </c>
      <c r="L1387">
        <v>1E-3</v>
      </c>
      <c r="M1387">
        <v>1E-3</v>
      </c>
      <c r="N1387">
        <v>19.242000000000001</v>
      </c>
      <c r="O1387">
        <v>55.942999999999998</v>
      </c>
    </row>
    <row r="1388" spans="1:15" x14ac:dyDescent="0.25">
      <c r="A1388">
        <v>1300</v>
      </c>
      <c r="B1388">
        <v>6306.4480000000003</v>
      </c>
      <c r="C1388">
        <v>5780.5</v>
      </c>
      <c r="D1388">
        <v>5855.5780000000004</v>
      </c>
      <c r="E1388">
        <v>6143.0379999999996</v>
      </c>
      <c r="F1388">
        <v>10884.906000000001</v>
      </c>
      <c r="G1388">
        <v>14287.887000000001</v>
      </c>
      <c r="H1388" t="s">
        <v>0</v>
      </c>
      <c r="I1388">
        <v>1300</v>
      </c>
      <c r="J1388">
        <v>1E-3</v>
      </c>
      <c r="K1388">
        <v>1E-3</v>
      </c>
      <c r="L1388">
        <v>1E-3</v>
      </c>
      <c r="M1388">
        <v>1E-3</v>
      </c>
      <c r="N1388">
        <v>22.8</v>
      </c>
      <c r="O1388">
        <v>52.978000000000002</v>
      </c>
    </row>
    <row r="1389" spans="1:15" x14ac:dyDescent="0.25">
      <c r="A1389">
        <v>1300</v>
      </c>
      <c r="B1389">
        <v>6134.9080000000004</v>
      </c>
      <c r="C1389">
        <v>5955.5410000000002</v>
      </c>
      <c r="D1389">
        <v>5793.7740000000003</v>
      </c>
      <c r="E1389">
        <v>5989.384</v>
      </c>
      <c r="F1389">
        <v>10010.657999999999</v>
      </c>
      <c r="G1389">
        <v>13376.537</v>
      </c>
      <c r="H1389" t="s">
        <v>0</v>
      </c>
      <c r="I1389">
        <v>1300</v>
      </c>
      <c r="J1389">
        <v>1E-3</v>
      </c>
      <c r="K1389">
        <v>1E-3</v>
      </c>
      <c r="L1389">
        <v>1E-3</v>
      </c>
      <c r="M1389">
        <v>1E-3</v>
      </c>
      <c r="N1389">
        <v>16.869</v>
      </c>
      <c r="O1389">
        <v>46.267000000000003</v>
      </c>
    </row>
    <row r="1390" spans="1:15" x14ac:dyDescent="0.25">
      <c r="A1390">
        <v>1300</v>
      </c>
      <c r="B1390">
        <v>6197.1459999999997</v>
      </c>
      <c r="C1390">
        <v>6017.7740000000003</v>
      </c>
      <c r="D1390">
        <v>5711.9620000000004</v>
      </c>
      <c r="E1390">
        <v>5884.6059999999998</v>
      </c>
      <c r="F1390">
        <v>10359.544</v>
      </c>
      <c r="G1390">
        <v>14561.924999999999</v>
      </c>
      <c r="H1390" t="s">
        <v>0</v>
      </c>
      <c r="I1390">
        <v>1300</v>
      </c>
      <c r="J1390">
        <v>1E-3</v>
      </c>
      <c r="K1390">
        <v>1E-3</v>
      </c>
      <c r="L1390">
        <v>1E-3</v>
      </c>
      <c r="M1390">
        <v>1E-3</v>
      </c>
      <c r="N1390">
        <v>19.177</v>
      </c>
      <c r="O1390">
        <v>54.801000000000002</v>
      </c>
    </row>
    <row r="1391" spans="1:15" x14ac:dyDescent="0.25">
      <c r="A1391">
        <v>1310</v>
      </c>
      <c r="B1391">
        <v>6082.817</v>
      </c>
      <c r="C1391">
        <v>5845.3729999999996</v>
      </c>
      <c r="D1391">
        <v>5678.6220000000003</v>
      </c>
      <c r="E1391">
        <v>6084.16</v>
      </c>
      <c r="F1391">
        <v>10650.395</v>
      </c>
      <c r="G1391">
        <v>14407.834000000001</v>
      </c>
      <c r="H1391" t="s">
        <v>0</v>
      </c>
      <c r="I1391">
        <v>1310</v>
      </c>
      <c r="J1391">
        <v>1E-3</v>
      </c>
      <c r="K1391">
        <v>1E-3</v>
      </c>
      <c r="L1391">
        <v>1E-3</v>
      </c>
      <c r="M1391">
        <v>1E-3</v>
      </c>
      <c r="N1391">
        <v>21.128</v>
      </c>
      <c r="O1391">
        <v>53.651000000000003</v>
      </c>
    </row>
    <row r="1392" spans="1:15" x14ac:dyDescent="0.25">
      <c r="A1392">
        <v>1310</v>
      </c>
      <c r="B1392">
        <v>6305.3980000000001</v>
      </c>
      <c r="C1392">
        <v>5909.116</v>
      </c>
      <c r="D1392">
        <v>6299.9520000000002</v>
      </c>
      <c r="E1392">
        <v>5588.1350000000002</v>
      </c>
      <c r="F1392">
        <v>10562.210999999999</v>
      </c>
      <c r="G1392">
        <v>14157.976000000001</v>
      </c>
      <c r="H1392" t="s">
        <v>0</v>
      </c>
      <c r="I1392">
        <v>1310</v>
      </c>
      <c r="J1392">
        <v>1E-3</v>
      </c>
      <c r="K1392">
        <v>1E-3</v>
      </c>
      <c r="L1392">
        <v>1E-3</v>
      </c>
      <c r="M1392">
        <v>1E-3</v>
      </c>
      <c r="N1392">
        <v>20.561</v>
      </c>
      <c r="O1392">
        <v>52.012999999999998</v>
      </c>
    </row>
    <row r="1393" spans="1:15" x14ac:dyDescent="0.25">
      <c r="A1393">
        <v>1310</v>
      </c>
      <c r="B1393">
        <v>6039.0889999999999</v>
      </c>
      <c r="C1393">
        <v>6132.2449999999999</v>
      </c>
      <c r="D1393">
        <v>6343.8249999999998</v>
      </c>
      <c r="E1393">
        <v>5963.143</v>
      </c>
      <c r="F1393">
        <v>10374.050999999999</v>
      </c>
      <c r="G1393">
        <v>15171.829</v>
      </c>
      <c r="H1393" t="s">
        <v>0</v>
      </c>
      <c r="I1393">
        <v>1310</v>
      </c>
      <c r="J1393">
        <v>1E-3</v>
      </c>
      <c r="K1393">
        <v>1E-3</v>
      </c>
      <c r="L1393">
        <v>1E-3</v>
      </c>
      <c r="M1393">
        <v>1E-3</v>
      </c>
      <c r="N1393">
        <v>19.411999999999999</v>
      </c>
      <c r="O1393">
        <v>59.317999999999998</v>
      </c>
    </row>
    <row r="1394" spans="1:15" x14ac:dyDescent="0.25">
      <c r="A1394">
        <v>1310</v>
      </c>
      <c r="B1394">
        <v>6228.6220000000003</v>
      </c>
      <c r="C1394">
        <v>6103.348</v>
      </c>
      <c r="D1394">
        <v>6022.0219999999999</v>
      </c>
      <c r="E1394">
        <v>5671.3419999999996</v>
      </c>
      <c r="F1394">
        <v>10974.612999999999</v>
      </c>
      <c r="G1394">
        <v>14764.522000000001</v>
      </c>
      <c r="H1394" t="s">
        <v>0</v>
      </c>
      <c r="I1394">
        <v>1310</v>
      </c>
      <c r="J1394">
        <v>1E-3</v>
      </c>
      <c r="K1394">
        <v>1E-3</v>
      </c>
      <c r="L1394">
        <v>1E-3</v>
      </c>
      <c r="M1394">
        <v>1E-3</v>
      </c>
      <c r="N1394">
        <v>23.388999999999999</v>
      </c>
      <c r="O1394">
        <v>56.195999999999998</v>
      </c>
    </row>
    <row r="1395" spans="1:15" x14ac:dyDescent="0.25">
      <c r="A1395">
        <v>1310</v>
      </c>
      <c r="B1395">
        <v>6403.72</v>
      </c>
      <c r="C1395">
        <v>6040.5889999999999</v>
      </c>
      <c r="D1395">
        <v>5930.3069999999998</v>
      </c>
      <c r="E1395">
        <v>5930.1319999999996</v>
      </c>
      <c r="F1395">
        <v>10588.4</v>
      </c>
      <c r="G1395">
        <v>14958.764999999999</v>
      </c>
      <c r="H1395" t="s">
        <v>0</v>
      </c>
      <c r="I1395">
        <v>1310</v>
      </c>
      <c r="J1395">
        <v>1E-3</v>
      </c>
      <c r="K1395">
        <v>1E-3</v>
      </c>
      <c r="L1395">
        <v>1E-3</v>
      </c>
      <c r="M1395">
        <v>1E-3</v>
      </c>
      <c r="N1395">
        <v>20.78</v>
      </c>
      <c r="O1395">
        <v>57.706000000000003</v>
      </c>
    </row>
    <row r="1396" spans="1:15" x14ac:dyDescent="0.25">
      <c r="A1396">
        <v>1310</v>
      </c>
      <c r="B1396">
        <v>6188.3329999999996</v>
      </c>
      <c r="C1396">
        <v>6081.6710000000003</v>
      </c>
      <c r="D1396">
        <v>5662.0879999999997</v>
      </c>
      <c r="E1396">
        <v>6106.5519999999997</v>
      </c>
      <c r="F1396">
        <v>10500.333000000001</v>
      </c>
      <c r="G1396">
        <v>14553.877</v>
      </c>
      <c r="H1396" t="s">
        <v>0</v>
      </c>
      <c r="I1396">
        <v>1310</v>
      </c>
      <c r="J1396">
        <v>1E-3</v>
      </c>
      <c r="K1396">
        <v>1E-3</v>
      </c>
      <c r="L1396">
        <v>1E-3</v>
      </c>
      <c r="M1396">
        <v>1E-3</v>
      </c>
      <c r="N1396">
        <v>20.164000000000001</v>
      </c>
      <c r="O1396">
        <v>54.758000000000003</v>
      </c>
    </row>
    <row r="1397" spans="1:15" x14ac:dyDescent="0.25">
      <c r="A1397">
        <v>1310</v>
      </c>
      <c r="B1397">
        <v>6117.2349999999997</v>
      </c>
      <c r="C1397">
        <v>5633.6750000000002</v>
      </c>
      <c r="D1397">
        <v>5997.74</v>
      </c>
      <c r="E1397">
        <v>5917.0929999999998</v>
      </c>
      <c r="F1397">
        <v>10924.075999999999</v>
      </c>
      <c r="G1397">
        <v>14122.713</v>
      </c>
      <c r="H1397" t="s">
        <v>0</v>
      </c>
      <c r="I1397">
        <v>1310</v>
      </c>
      <c r="J1397">
        <v>1E-3</v>
      </c>
      <c r="K1397">
        <v>1E-3</v>
      </c>
      <c r="L1397">
        <v>1E-3</v>
      </c>
      <c r="M1397">
        <v>1E-3</v>
      </c>
      <c r="N1397">
        <v>23.062000000000001</v>
      </c>
      <c r="O1397">
        <v>51.652000000000001</v>
      </c>
    </row>
    <row r="1398" spans="1:15" x14ac:dyDescent="0.25">
      <c r="A1398">
        <v>1310</v>
      </c>
      <c r="B1398">
        <v>5862.7820000000002</v>
      </c>
      <c r="C1398">
        <v>5931.1859999999997</v>
      </c>
      <c r="D1398">
        <v>5870.9610000000002</v>
      </c>
      <c r="E1398">
        <v>6109.1949999999997</v>
      </c>
      <c r="F1398">
        <v>10560.654</v>
      </c>
      <c r="G1398">
        <v>14844.633</v>
      </c>
      <c r="H1398" t="s">
        <v>0</v>
      </c>
      <c r="I1398">
        <v>1310</v>
      </c>
      <c r="J1398">
        <v>1E-3</v>
      </c>
      <c r="K1398">
        <v>1E-3</v>
      </c>
      <c r="L1398">
        <v>1E-3</v>
      </c>
      <c r="M1398">
        <v>1E-3</v>
      </c>
      <c r="N1398">
        <v>20.576000000000001</v>
      </c>
      <c r="O1398">
        <v>56.801000000000002</v>
      </c>
    </row>
    <row r="1399" spans="1:15" x14ac:dyDescent="0.25">
      <c r="A1399">
        <v>1310</v>
      </c>
      <c r="B1399">
        <v>5941.7449999999999</v>
      </c>
      <c r="C1399">
        <v>6252.1139999999996</v>
      </c>
      <c r="D1399">
        <v>5912.5630000000001</v>
      </c>
      <c r="E1399">
        <v>5976.9840000000004</v>
      </c>
      <c r="F1399">
        <v>10426.244000000001</v>
      </c>
      <c r="G1399">
        <v>14705.092000000001</v>
      </c>
      <c r="H1399" t="s">
        <v>0</v>
      </c>
      <c r="I1399">
        <v>1310</v>
      </c>
      <c r="J1399">
        <v>1E-3</v>
      </c>
      <c r="K1399">
        <v>1E-3</v>
      </c>
      <c r="L1399">
        <v>1E-3</v>
      </c>
      <c r="M1399">
        <v>1E-3</v>
      </c>
      <c r="N1399">
        <v>19.699000000000002</v>
      </c>
      <c r="O1399">
        <v>55.606999999999999</v>
      </c>
    </row>
    <row r="1400" spans="1:15" x14ac:dyDescent="0.25">
      <c r="A1400">
        <v>1310</v>
      </c>
      <c r="B1400">
        <v>6308.6909999999998</v>
      </c>
      <c r="C1400">
        <v>6059.7209999999995</v>
      </c>
      <c r="D1400">
        <v>5907.6149999999998</v>
      </c>
      <c r="E1400">
        <v>6151.5879999999997</v>
      </c>
      <c r="F1400">
        <v>10964.044</v>
      </c>
      <c r="G1400">
        <v>14199.992</v>
      </c>
      <c r="H1400" t="s">
        <v>0</v>
      </c>
      <c r="I1400">
        <v>1310</v>
      </c>
      <c r="J1400">
        <v>1E-3</v>
      </c>
      <c r="K1400">
        <v>1E-3</v>
      </c>
      <c r="L1400">
        <v>1E-3</v>
      </c>
      <c r="M1400">
        <v>1E-3</v>
      </c>
      <c r="N1400">
        <v>23.265000000000001</v>
      </c>
      <c r="O1400">
        <v>52.307000000000002</v>
      </c>
    </row>
    <row r="1401" spans="1:15" x14ac:dyDescent="0.25">
      <c r="A1401">
        <v>1320</v>
      </c>
      <c r="B1401">
        <v>5953.732</v>
      </c>
      <c r="C1401">
        <v>5999.8670000000002</v>
      </c>
      <c r="D1401">
        <v>6200.4369999999999</v>
      </c>
      <c r="E1401">
        <v>5895.4160000000002</v>
      </c>
      <c r="F1401">
        <v>11144.093999999999</v>
      </c>
      <c r="G1401">
        <v>14990.787</v>
      </c>
      <c r="H1401" t="s">
        <v>0</v>
      </c>
      <c r="I1401">
        <v>1320</v>
      </c>
      <c r="J1401">
        <v>1E-3</v>
      </c>
      <c r="K1401">
        <v>1E-3</v>
      </c>
      <c r="L1401">
        <v>1E-3</v>
      </c>
      <c r="M1401">
        <v>1E-3</v>
      </c>
      <c r="N1401">
        <v>24.5</v>
      </c>
      <c r="O1401">
        <v>57.933</v>
      </c>
    </row>
    <row r="1402" spans="1:15" x14ac:dyDescent="0.25">
      <c r="A1402">
        <v>1320</v>
      </c>
      <c r="B1402">
        <v>6169.2070000000003</v>
      </c>
      <c r="C1402">
        <v>5960.4719999999998</v>
      </c>
      <c r="D1402">
        <v>6049.1589999999997</v>
      </c>
      <c r="E1402">
        <v>6098.9769999999999</v>
      </c>
      <c r="F1402">
        <v>10304.942999999999</v>
      </c>
      <c r="G1402">
        <v>14547.227000000001</v>
      </c>
      <c r="H1402" t="s">
        <v>0</v>
      </c>
      <c r="I1402">
        <v>1320</v>
      </c>
      <c r="J1402">
        <v>1E-3</v>
      </c>
      <c r="K1402">
        <v>1E-3</v>
      </c>
      <c r="L1402">
        <v>1E-3</v>
      </c>
      <c r="M1402">
        <v>1E-3</v>
      </c>
      <c r="N1402">
        <v>18.802</v>
      </c>
      <c r="O1402">
        <v>54.667999999999999</v>
      </c>
    </row>
    <row r="1403" spans="1:15" x14ac:dyDescent="0.25">
      <c r="A1403">
        <v>1320</v>
      </c>
      <c r="B1403">
        <v>6289.402</v>
      </c>
      <c r="C1403">
        <v>6083.06</v>
      </c>
      <c r="D1403">
        <v>6166.81</v>
      </c>
      <c r="E1403">
        <v>5938.6170000000002</v>
      </c>
      <c r="F1403">
        <v>10828.794</v>
      </c>
      <c r="G1403">
        <v>14607.107</v>
      </c>
      <c r="H1403" t="s">
        <v>0</v>
      </c>
      <c r="I1403">
        <v>1320</v>
      </c>
      <c r="J1403">
        <v>1E-3</v>
      </c>
      <c r="K1403">
        <v>1E-3</v>
      </c>
      <c r="L1403">
        <v>1E-3</v>
      </c>
      <c r="M1403">
        <v>1E-3</v>
      </c>
      <c r="N1403">
        <v>22.449000000000002</v>
      </c>
      <c r="O1403">
        <v>55.115000000000002</v>
      </c>
    </row>
    <row r="1404" spans="1:15" x14ac:dyDescent="0.25">
      <c r="A1404">
        <v>1320</v>
      </c>
      <c r="B1404">
        <v>6470.3310000000001</v>
      </c>
      <c r="C1404">
        <v>5887.8739999999998</v>
      </c>
      <c r="D1404">
        <v>6368.7079999999996</v>
      </c>
      <c r="E1404">
        <v>5946.8379999999997</v>
      </c>
      <c r="F1404">
        <v>10488.343999999999</v>
      </c>
      <c r="G1404">
        <v>14739.724</v>
      </c>
      <c r="H1404" t="s">
        <v>0</v>
      </c>
      <c r="I1404">
        <v>1320</v>
      </c>
      <c r="J1404">
        <v>1E-3</v>
      </c>
      <c r="K1404">
        <v>1E-3</v>
      </c>
      <c r="L1404">
        <v>1E-3</v>
      </c>
      <c r="M1404">
        <v>1E-3</v>
      </c>
      <c r="N1404">
        <v>20.117999999999999</v>
      </c>
      <c r="O1404">
        <v>56.271999999999998</v>
      </c>
    </row>
    <row r="1405" spans="1:15" x14ac:dyDescent="0.25">
      <c r="A1405">
        <v>1320</v>
      </c>
      <c r="B1405">
        <v>6656.6120000000001</v>
      </c>
      <c r="C1405">
        <v>6065.933</v>
      </c>
      <c r="D1405">
        <v>5914.7190000000001</v>
      </c>
      <c r="E1405">
        <v>6068.8270000000002</v>
      </c>
      <c r="F1405">
        <v>11829.102999999999</v>
      </c>
      <c r="G1405">
        <v>14925.293</v>
      </c>
      <c r="H1405" t="s">
        <v>0</v>
      </c>
      <c r="I1405">
        <v>1320</v>
      </c>
      <c r="J1405">
        <v>1E-3</v>
      </c>
      <c r="K1405">
        <v>1E-3</v>
      </c>
      <c r="L1405">
        <v>1E-3</v>
      </c>
      <c r="M1405">
        <v>1E-3</v>
      </c>
      <c r="N1405">
        <v>29.094999999999999</v>
      </c>
      <c r="O1405">
        <v>57.381999999999998</v>
      </c>
    </row>
    <row r="1406" spans="1:15" x14ac:dyDescent="0.25">
      <c r="A1406">
        <v>1320</v>
      </c>
      <c r="B1406">
        <v>6186.6239999999998</v>
      </c>
      <c r="C1406">
        <v>6145.3339999999998</v>
      </c>
      <c r="D1406">
        <v>6186.5349999999999</v>
      </c>
      <c r="E1406">
        <v>6238.8909999999996</v>
      </c>
      <c r="F1406">
        <v>10621.023999999999</v>
      </c>
      <c r="G1406">
        <v>14585.198</v>
      </c>
      <c r="H1406" t="s">
        <v>0</v>
      </c>
      <c r="I1406">
        <v>1320</v>
      </c>
      <c r="J1406">
        <v>1E-3</v>
      </c>
      <c r="K1406">
        <v>1E-3</v>
      </c>
      <c r="L1406">
        <v>1E-3</v>
      </c>
      <c r="M1406">
        <v>1E-3</v>
      </c>
      <c r="N1406">
        <v>21.042999999999999</v>
      </c>
      <c r="O1406">
        <v>54.938000000000002</v>
      </c>
    </row>
    <row r="1407" spans="1:15" x14ac:dyDescent="0.25">
      <c r="A1407">
        <v>1320</v>
      </c>
      <c r="B1407">
        <v>6389.2650000000003</v>
      </c>
      <c r="C1407">
        <v>6232.5659999999998</v>
      </c>
      <c r="D1407">
        <v>6072.0209999999997</v>
      </c>
      <c r="E1407">
        <v>5799.924</v>
      </c>
      <c r="F1407">
        <v>10617.459000000001</v>
      </c>
      <c r="G1407">
        <v>14915.409</v>
      </c>
      <c r="H1407" t="s">
        <v>0</v>
      </c>
      <c r="I1407">
        <v>1320</v>
      </c>
      <c r="J1407">
        <v>1E-3</v>
      </c>
      <c r="K1407">
        <v>1E-3</v>
      </c>
      <c r="L1407">
        <v>1E-3</v>
      </c>
      <c r="M1407">
        <v>1E-3</v>
      </c>
      <c r="N1407">
        <v>20.994</v>
      </c>
      <c r="O1407">
        <v>57.347999999999999</v>
      </c>
    </row>
    <row r="1408" spans="1:15" x14ac:dyDescent="0.25">
      <c r="A1408">
        <v>1320</v>
      </c>
      <c r="B1408">
        <v>6506.4579999999996</v>
      </c>
      <c r="C1408">
        <v>6297.835</v>
      </c>
      <c r="D1408">
        <v>5990.326</v>
      </c>
      <c r="E1408">
        <v>6079.3909999999996</v>
      </c>
      <c r="F1408">
        <v>10295.61</v>
      </c>
      <c r="G1408">
        <v>14578.596</v>
      </c>
      <c r="H1408" t="s">
        <v>0</v>
      </c>
      <c r="I1408">
        <v>1320</v>
      </c>
      <c r="J1408">
        <v>1E-3</v>
      </c>
      <c r="K1408">
        <v>1E-3</v>
      </c>
      <c r="L1408">
        <v>1E-3</v>
      </c>
      <c r="M1408">
        <v>1E-3</v>
      </c>
      <c r="N1408">
        <v>18.806999999999999</v>
      </c>
      <c r="O1408">
        <v>55.085000000000001</v>
      </c>
    </row>
    <row r="1409" spans="1:15" x14ac:dyDescent="0.25">
      <c r="A1409">
        <v>1320</v>
      </c>
      <c r="B1409">
        <v>6282.6009999999997</v>
      </c>
      <c r="C1409">
        <v>5990.1260000000002</v>
      </c>
      <c r="D1409">
        <v>6081.585</v>
      </c>
      <c r="E1409">
        <v>5927.0240000000003</v>
      </c>
      <c r="F1409">
        <v>10172.816000000001</v>
      </c>
      <c r="G1409">
        <v>14615.495000000001</v>
      </c>
      <c r="H1409" t="s">
        <v>0</v>
      </c>
      <c r="I1409">
        <v>1320</v>
      </c>
      <c r="J1409">
        <v>1E-3</v>
      </c>
      <c r="K1409">
        <v>1E-3</v>
      </c>
      <c r="L1409">
        <v>1E-3</v>
      </c>
      <c r="M1409">
        <v>1E-3</v>
      </c>
      <c r="N1409">
        <v>18.021999999999998</v>
      </c>
      <c r="O1409">
        <v>55.271999999999998</v>
      </c>
    </row>
    <row r="1410" spans="1:15" x14ac:dyDescent="0.25">
      <c r="A1410">
        <v>1320</v>
      </c>
      <c r="B1410">
        <v>6332.759</v>
      </c>
      <c r="C1410">
        <v>6199.0510000000004</v>
      </c>
      <c r="D1410">
        <v>6411.4250000000002</v>
      </c>
      <c r="E1410">
        <v>5973.2929999999997</v>
      </c>
      <c r="F1410">
        <v>10703.175999999999</v>
      </c>
      <c r="G1410">
        <v>14501.503000000001</v>
      </c>
      <c r="H1410" t="s">
        <v>0</v>
      </c>
      <c r="I1410">
        <v>1320</v>
      </c>
      <c r="J1410">
        <v>1E-3</v>
      </c>
      <c r="K1410">
        <v>1E-3</v>
      </c>
      <c r="L1410">
        <v>1E-3</v>
      </c>
      <c r="M1410">
        <v>1E-3</v>
      </c>
      <c r="N1410">
        <v>21.661999999999999</v>
      </c>
      <c r="O1410">
        <v>54.369</v>
      </c>
    </row>
    <row r="1411" spans="1:15" x14ac:dyDescent="0.25">
      <c r="A1411">
        <v>1330</v>
      </c>
      <c r="B1411">
        <v>6104.1049999999996</v>
      </c>
      <c r="C1411">
        <v>6106.6279999999997</v>
      </c>
      <c r="D1411">
        <v>6180.07</v>
      </c>
      <c r="E1411">
        <v>6076.7349999999997</v>
      </c>
      <c r="F1411">
        <v>10581.171</v>
      </c>
      <c r="G1411">
        <v>14481.24</v>
      </c>
      <c r="H1411" t="s">
        <v>0</v>
      </c>
      <c r="I1411">
        <v>1330</v>
      </c>
      <c r="J1411">
        <v>1E-3</v>
      </c>
      <c r="K1411">
        <v>1E-3</v>
      </c>
      <c r="L1411">
        <v>1E-3</v>
      </c>
      <c r="M1411">
        <v>1E-3</v>
      </c>
      <c r="N1411">
        <v>20.721</v>
      </c>
      <c r="O1411">
        <v>54.238999999999997</v>
      </c>
    </row>
    <row r="1412" spans="1:15" x14ac:dyDescent="0.25">
      <c r="A1412">
        <v>1330</v>
      </c>
      <c r="B1412">
        <v>6244.8980000000001</v>
      </c>
      <c r="C1412">
        <v>6132.7979999999998</v>
      </c>
      <c r="D1412">
        <v>5763.4560000000001</v>
      </c>
      <c r="E1412">
        <v>5957.5069999999996</v>
      </c>
      <c r="F1412">
        <v>10495.108</v>
      </c>
      <c r="G1412">
        <v>14366.516</v>
      </c>
      <c r="H1412" t="s">
        <v>0</v>
      </c>
      <c r="I1412">
        <v>1330</v>
      </c>
      <c r="J1412">
        <v>1E-3</v>
      </c>
      <c r="K1412">
        <v>1E-3</v>
      </c>
      <c r="L1412">
        <v>1E-3</v>
      </c>
      <c r="M1412">
        <v>1E-3</v>
      </c>
      <c r="N1412">
        <v>20.181000000000001</v>
      </c>
      <c r="O1412">
        <v>53.526000000000003</v>
      </c>
    </row>
    <row r="1413" spans="1:15" x14ac:dyDescent="0.25">
      <c r="A1413">
        <v>1330</v>
      </c>
      <c r="B1413">
        <v>6166.0839999999998</v>
      </c>
      <c r="C1413">
        <v>6156.9189999999999</v>
      </c>
      <c r="D1413">
        <v>5958.08</v>
      </c>
      <c r="E1413">
        <v>5898.46</v>
      </c>
      <c r="F1413">
        <v>10260.877</v>
      </c>
      <c r="G1413">
        <v>14922.587</v>
      </c>
      <c r="H1413" t="s">
        <v>0</v>
      </c>
      <c r="I1413">
        <v>1330</v>
      </c>
      <c r="J1413">
        <v>1E-3</v>
      </c>
      <c r="K1413">
        <v>1E-3</v>
      </c>
      <c r="L1413">
        <v>1E-3</v>
      </c>
      <c r="M1413">
        <v>1E-3</v>
      </c>
      <c r="N1413">
        <v>18.573</v>
      </c>
      <c r="O1413">
        <v>57.454000000000001</v>
      </c>
    </row>
    <row r="1414" spans="1:15" x14ac:dyDescent="0.25">
      <c r="A1414">
        <v>1330</v>
      </c>
      <c r="B1414">
        <v>6196.3119999999999</v>
      </c>
      <c r="C1414">
        <v>6306.4449999999997</v>
      </c>
      <c r="D1414">
        <v>6032.6189999999997</v>
      </c>
      <c r="E1414">
        <v>6038.56</v>
      </c>
      <c r="F1414">
        <v>10597.261</v>
      </c>
      <c r="G1414">
        <v>14284.13</v>
      </c>
      <c r="H1414" t="s">
        <v>0</v>
      </c>
      <c r="I1414">
        <v>1330</v>
      </c>
      <c r="J1414">
        <v>1E-3</v>
      </c>
      <c r="K1414">
        <v>1E-3</v>
      </c>
      <c r="L1414">
        <v>1E-3</v>
      </c>
      <c r="M1414">
        <v>1E-3</v>
      </c>
      <c r="N1414">
        <v>20.81</v>
      </c>
      <c r="O1414">
        <v>52.796999999999997</v>
      </c>
    </row>
    <row r="1415" spans="1:15" x14ac:dyDescent="0.25">
      <c r="A1415">
        <v>1330</v>
      </c>
      <c r="B1415">
        <v>6069.1909999999998</v>
      </c>
      <c r="C1415">
        <v>6182.5720000000001</v>
      </c>
      <c r="D1415">
        <v>6212.6220000000003</v>
      </c>
      <c r="E1415">
        <v>5938.6329999999998</v>
      </c>
      <c r="F1415">
        <v>10283.165999999999</v>
      </c>
      <c r="G1415">
        <v>13779.191999999999</v>
      </c>
      <c r="H1415" t="s">
        <v>0</v>
      </c>
      <c r="I1415">
        <v>1330</v>
      </c>
      <c r="J1415">
        <v>1E-3</v>
      </c>
      <c r="K1415">
        <v>1E-3</v>
      </c>
      <c r="L1415">
        <v>1E-3</v>
      </c>
      <c r="M1415">
        <v>1E-3</v>
      </c>
      <c r="N1415">
        <v>18.62</v>
      </c>
      <c r="O1415">
        <v>49.238</v>
      </c>
    </row>
    <row r="1416" spans="1:15" x14ac:dyDescent="0.25">
      <c r="A1416">
        <v>1330</v>
      </c>
      <c r="B1416">
        <v>6047.1530000000002</v>
      </c>
      <c r="C1416">
        <v>6029.9690000000001</v>
      </c>
      <c r="D1416">
        <v>6118.7510000000002</v>
      </c>
      <c r="E1416">
        <v>5997.0680000000002</v>
      </c>
      <c r="F1416">
        <v>10805.195</v>
      </c>
      <c r="G1416">
        <v>14973.259</v>
      </c>
      <c r="H1416" t="s">
        <v>0</v>
      </c>
      <c r="I1416">
        <v>1330</v>
      </c>
      <c r="J1416">
        <v>1E-3</v>
      </c>
      <c r="K1416">
        <v>1E-3</v>
      </c>
      <c r="L1416">
        <v>1E-3</v>
      </c>
      <c r="M1416">
        <v>1E-3</v>
      </c>
      <c r="N1416">
        <v>22.202000000000002</v>
      </c>
      <c r="O1416">
        <v>57.85</v>
      </c>
    </row>
    <row r="1417" spans="1:15" x14ac:dyDescent="0.25">
      <c r="A1417">
        <v>1330</v>
      </c>
      <c r="B1417">
        <v>6128.9639999999999</v>
      </c>
      <c r="C1417">
        <v>6135.55</v>
      </c>
      <c r="D1417">
        <v>5898.03</v>
      </c>
      <c r="E1417">
        <v>6023.2349999999997</v>
      </c>
      <c r="F1417">
        <v>10775.063</v>
      </c>
      <c r="G1417">
        <v>13616.832</v>
      </c>
      <c r="H1417" t="s">
        <v>0</v>
      </c>
      <c r="I1417">
        <v>1330</v>
      </c>
      <c r="J1417">
        <v>1E-3</v>
      </c>
      <c r="K1417">
        <v>1E-3</v>
      </c>
      <c r="L1417">
        <v>1E-3</v>
      </c>
      <c r="M1417">
        <v>1E-3</v>
      </c>
      <c r="N1417">
        <v>21.939</v>
      </c>
      <c r="O1417">
        <v>47.973999999999997</v>
      </c>
    </row>
    <row r="1418" spans="1:15" x14ac:dyDescent="0.25">
      <c r="A1418">
        <v>1330</v>
      </c>
      <c r="B1418">
        <v>6192.2150000000001</v>
      </c>
      <c r="C1418">
        <v>6211.9470000000001</v>
      </c>
      <c r="D1418">
        <v>6091.68</v>
      </c>
      <c r="E1418">
        <v>6184.8969999999999</v>
      </c>
      <c r="F1418">
        <v>11153.615</v>
      </c>
      <c r="G1418">
        <v>14772.998</v>
      </c>
      <c r="H1418" t="s">
        <v>0</v>
      </c>
      <c r="I1418">
        <v>1330</v>
      </c>
      <c r="J1418">
        <v>1E-3</v>
      </c>
      <c r="K1418">
        <v>1E-3</v>
      </c>
      <c r="L1418">
        <v>1E-3</v>
      </c>
      <c r="M1418">
        <v>1E-3</v>
      </c>
      <c r="N1418">
        <v>24.65</v>
      </c>
      <c r="O1418">
        <v>56.304000000000002</v>
      </c>
    </row>
    <row r="1419" spans="1:15" x14ac:dyDescent="0.25">
      <c r="A1419">
        <v>1330</v>
      </c>
      <c r="B1419">
        <v>6185.4930000000004</v>
      </c>
      <c r="C1419">
        <v>5833.0780000000004</v>
      </c>
      <c r="D1419">
        <v>5845.7629999999999</v>
      </c>
      <c r="E1419">
        <v>6123.616</v>
      </c>
      <c r="F1419">
        <v>11064.489</v>
      </c>
      <c r="G1419">
        <v>14703.31</v>
      </c>
      <c r="H1419" t="s">
        <v>0</v>
      </c>
      <c r="I1419">
        <v>1330</v>
      </c>
      <c r="J1419">
        <v>1E-3</v>
      </c>
      <c r="K1419">
        <v>1E-3</v>
      </c>
      <c r="L1419">
        <v>1E-3</v>
      </c>
      <c r="M1419">
        <v>1E-3</v>
      </c>
      <c r="N1419">
        <v>24.047000000000001</v>
      </c>
      <c r="O1419">
        <v>55.917999999999999</v>
      </c>
    </row>
    <row r="1420" spans="1:15" x14ac:dyDescent="0.25">
      <c r="A1420">
        <v>1330</v>
      </c>
      <c r="B1420">
        <v>6305.692</v>
      </c>
      <c r="C1420">
        <v>6285.5889999999999</v>
      </c>
      <c r="D1420">
        <v>6120.6009999999997</v>
      </c>
      <c r="E1420">
        <v>6029.549</v>
      </c>
      <c r="F1420">
        <v>10849.522000000001</v>
      </c>
      <c r="G1420">
        <v>14287.875</v>
      </c>
      <c r="H1420" t="s">
        <v>0</v>
      </c>
      <c r="I1420">
        <v>1330</v>
      </c>
      <c r="J1420">
        <v>1E-3</v>
      </c>
      <c r="K1420">
        <v>1E-3</v>
      </c>
      <c r="L1420">
        <v>1E-3</v>
      </c>
      <c r="M1420">
        <v>1E-3</v>
      </c>
      <c r="N1420">
        <v>22.446000000000002</v>
      </c>
      <c r="O1420">
        <v>52.887</v>
      </c>
    </row>
    <row r="1421" spans="1:15" x14ac:dyDescent="0.25">
      <c r="A1421">
        <v>1340</v>
      </c>
      <c r="B1421">
        <v>6605.1869999999999</v>
      </c>
      <c r="C1421">
        <v>6176.0039999999999</v>
      </c>
      <c r="D1421">
        <v>5746.1450000000004</v>
      </c>
      <c r="E1421">
        <v>6062.1610000000001</v>
      </c>
      <c r="F1421">
        <v>10866.862999999999</v>
      </c>
      <c r="G1421">
        <v>15181.674000000001</v>
      </c>
      <c r="H1421" t="s">
        <v>0</v>
      </c>
      <c r="I1421">
        <v>1340</v>
      </c>
      <c r="J1421">
        <v>1E-3</v>
      </c>
      <c r="K1421">
        <v>1E-3</v>
      </c>
      <c r="L1421">
        <v>1E-3</v>
      </c>
      <c r="M1421">
        <v>1E-3</v>
      </c>
      <c r="N1421">
        <v>22.632999999999999</v>
      </c>
      <c r="O1421">
        <v>59.418999999999997</v>
      </c>
    </row>
    <row r="1422" spans="1:15" x14ac:dyDescent="0.25">
      <c r="A1422">
        <v>1340</v>
      </c>
      <c r="B1422">
        <v>6542.7879999999996</v>
      </c>
      <c r="C1422">
        <v>6209.57</v>
      </c>
      <c r="D1422">
        <v>5912.3419999999996</v>
      </c>
      <c r="E1422">
        <v>6065.6629999999996</v>
      </c>
      <c r="F1422">
        <v>10212.797</v>
      </c>
      <c r="G1422">
        <v>14752.071</v>
      </c>
      <c r="H1422" t="s">
        <v>0</v>
      </c>
      <c r="I1422">
        <v>1340</v>
      </c>
      <c r="J1422">
        <v>1E-3</v>
      </c>
      <c r="K1422">
        <v>1E-3</v>
      </c>
      <c r="L1422">
        <v>1E-3</v>
      </c>
      <c r="M1422">
        <v>1E-3</v>
      </c>
      <c r="N1422">
        <v>18.312000000000001</v>
      </c>
      <c r="O1422">
        <v>56.258000000000003</v>
      </c>
    </row>
    <row r="1423" spans="1:15" x14ac:dyDescent="0.25">
      <c r="A1423">
        <v>1340</v>
      </c>
      <c r="B1423">
        <v>6259.5039999999999</v>
      </c>
      <c r="C1423">
        <v>6149.5770000000002</v>
      </c>
      <c r="D1423">
        <v>6310.46</v>
      </c>
      <c r="E1423">
        <v>6085.8969999999999</v>
      </c>
      <c r="F1423">
        <v>10511.751</v>
      </c>
      <c r="G1423">
        <v>14301.531999999999</v>
      </c>
      <c r="H1423" t="s">
        <v>0</v>
      </c>
      <c r="I1423">
        <v>1340</v>
      </c>
      <c r="J1423">
        <v>1E-3</v>
      </c>
      <c r="K1423">
        <v>1E-3</v>
      </c>
      <c r="L1423">
        <v>1E-3</v>
      </c>
      <c r="M1423">
        <v>1E-3</v>
      </c>
      <c r="N1423">
        <v>20.306999999999999</v>
      </c>
      <c r="O1423">
        <v>53.023000000000003</v>
      </c>
    </row>
    <row r="1424" spans="1:15" x14ac:dyDescent="0.25">
      <c r="A1424">
        <v>1340</v>
      </c>
      <c r="B1424">
        <v>6367.5919999999996</v>
      </c>
      <c r="C1424">
        <v>6006.4189999999999</v>
      </c>
      <c r="D1424">
        <v>5616.5649999999996</v>
      </c>
      <c r="E1424">
        <v>6205.3050000000003</v>
      </c>
      <c r="F1424">
        <v>10277.998</v>
      </c>
      <c r="G1424">
        <v>14524.517</v>
      </c>
      <c r="H1424" t="s">
        <v>0</v>
      </c>
      <c r="I1424">
        <v>1340</v>
      </c>
      <c r="J1424">
        <v>1E-3</v>
      </c>
      <c r="K1424">
        <v>1E-3</v>
      </c>
      <c r="L1424">
        <v>1E-3</v>
      </c>
      <c r="M1424">
        <v>1E-3</v>
      </c>
      <c r="N1424">
        <v>18.811</v>
      </c>
      <c r="O1424">
        <v>54.66</v>
      </c>
    </row>
    <row r="1425" spans="1:15" x14ac:dyDescent="0.25">
      <c r="A1425">
        <v>1340</v>
      </c>
      <c r="B1425">
        <v>6375.58</v>
      </c>
      <c r="C1425">
        <v>6290.2330000000002</v>
      </c>
      <c r="D1425">
        <v>6223.076</v>
      </c>
      <c r="E1425">
        <v>5963.8829999999998</v>
      </c>
      <c r="F1425">
        <v>10690.454</v>
      </c>
      <c r="G1425">
        <v>15789.699000000001</v>
      </c>
      <c r="H1425" t="s">
        <v>0</v>
      </c>
      <c r="I1425">
        <v>1340</v>
      </c>
      <c r="J1425">
        <v>1E-3</v>
      </c>
      <c r="K1425">
        <v>1E-3</v>
      </c>
      <c r="L1425">
        <v>1E-3</v>
      </c>
      <c r="M1425">
        <v>1E-3</v>
      </c>
      <c r="N1425">
        <v>21.425999999999998</v>
      </c>
      <c r="O1425">
        <v>63.790999999999997</v>
      </c>
    </row>
    <row r="1426" spans="1:15" x14ac:dyDescent="0.25">
      <c r="A1426">
        <v>1340</v>
      </c>
      <c r="B1426">
        <v>6361.0550000000003</v>
      </c>
      <c r="C1426">
        <v>6492.5280000000002</v>
      </c>
      <c r="D1426">
        <v>5970.6580000000004</v>
      </c>
      <c r="E1426">
        <v>5951.366</v>
      </c>
      <c r="F1426">
        <v>11052.120999999999</v>
      </c>
      <c r="G1426">
        <v>15286.039000000001</v>
      </c>
      <c r="H1426" t="s">
        <v>0</v>
      </c>
      <c r="I1426">
        <v>1340</v>
      </c>
      <c r="J1426">
        <v>1E-3</v>
      </c>
      <c r="K1426">
        <v>1E-3</v>
      </c>
      <c r="L1426">
        <v>1E-3</v>
      </c>
      <c r="M1426">
        <v>1E-3</v>
      </c>
      <c r="N1426">
        <v>23.904</v>
      </c>
      <c r="O1426">
        <v>59.944000000000003</v>
      </c>
    </row>
    <row r="1427" spans="1:15" x14ac:dyDescent="0.25">
      <c r="A1427">
        <v>1340</v>
      </c>
      <c r="B1427">
        <v>6218.5050000000001</v>
      </c>
      <c r="C1427">
        <v>6492.7259999999997</v>
      </c>
      <c r="D1427">
        <v>6254.64</v>
      </c>
      <c r="E1427">
        <v>6317.4549999999999</v>
      </c>
      <c r="F1427">
        <v>10338.826999999999</v>
      </c>
      <c r="G1427">
        <v>15622.374</v>
      </c>
      <c r="H1427" t="s">
        <v>0</v>
      </c>
      <c r="I1427">
        <v>1340</v>
      </c>
      <c r="J1427">
        <v>1E-3</v>
      </c>
      <c r="K1427">
        <v>1E-3</v>
      </c>
      <c r="L1427">
        <v>1E-3</v>
      </c>
      <c r="M1427">
        <v>1E-3</v>
      </c>
      <c r="N1427">
        <v>19.128</v>
      </c>
      <c r="O1427">
        <v>62.634</v>
      </c>
    </row>
    <row r="1428" spans="1:15" x14ac:dyDescent="0.25">
      <c r="A1428">
        <v>1340</v>
      </c>
      <c r="B1428">
        <v>6249.0280000000002</v>
      </c>
      <c r="C1428">
        <v>6607.8530000000001</v>
      </c>
      <c r="D1428">
        <v>5909.6480000000001</v>
      </c>
      <c r="E1428">
        <v>5990.1930000000002</v>
      </c>
      <c r="F1428">
        <v>10204.924000000001</v>
      </c>
      <c r="G1428">
        <v>14471.034</v>
      </c>
      <c r="H1428" t="s">
        <v>0</v>
      </c>
      <c r="I1428">
        <v>1340</v>
      </c>
      <c r="J1428">
        <v>1E-3</v>
      </c>
      <c r="K1428">
        <v>1E-3</v>
      </c>
      <c r="L1428">
        <v>1E-3</v>
      </c>
      <c r="M1428">
        <v>1E-3</v>
      </c>
      <c r="N1428">
        <v>18.193999999999999</v>
      </c>
      <c r="O1428">
        <v>54.085000000000001</v>
      </c>
    </row>
    <row r="1429" spans="1:15" x14ac:dyDescent="0.25">
      <c r="A1429">
        <v>1340</v>
      </c>
      <c r="B1429">
        <v>6218.9709999999995</v>
      </c>
      <c r="C1429">
        <v>6077.1629999999996</v>
      </c>
      <c r="D1429">
        <v>6036.9229999999998</v>
      </c>
      <c r="E1429">
        <v>6002.2049999999999</v>
      </c>
      <c r="F1429">
        <v>11352.319</v>
      </c>
      <c r="G1429">
        <v>15217.641</v>
      </c>
      <c r="H1429" t="s">
        <v>0</v>
      </c>
      <c r="I1429">
        <v>1340</v>
      </c>
      <c r="J1429">
        <v>1E-3</v>
      </c>
      <c r="K1429">
        <v>1E-3</v>
      </c>
      <c r="L1429">
        <v>1E-3</v>
      </c>
      <c r="M1429">
        <v>1E-3</v>
      </c>
      <c r="N1429">
        <v>25.893000000000001</v>
      </c>
      <c r="O1429">
        <v>59.655000000000001</v>
      </c>
    </row>
    <row r="1430" spans="1:15" x14ac:dyDescent="0.25">
      <c r="A1430">
        <v>1340</v>
      </c>
      <c r="B1430">
        <v>6197.259</v>
      </c>
      <c r="C1430">
        <v>6168.8919999999998</v>
      </c>
      <c r="D1430">
        <v>6083.01</v>
      </c>
      <c r="E1430">
        <v>6392.8720000000003</v>
      </c>
      <c r="F1430">
        <v>10688.72</v>
      </c>
      <c r="G1430">
        <v>14780.315000000001</v>
      </c>
      <c r="H1430" t="s">
        <v>0</v>
      </c>
      <c r="I1430">
        <v>1340</v>
      </c>
      <c r="J1430">
        <v>1E-3</v>
      </c>
      <c r="K1430">
        <v>1E-3</v>
      </c>
      <c r="L1430">
        <v>1E-3</v>
      </c>
      <c r="M1430">
        <v>1E-3</v>
      </c>
      <c r="N1430">
        <v>21.469000000000001</v>
      </c>
      <c r="O1430">
        <v>56.328000000000003</v>
      </c>
    </row>
    <row r="1431" spans="1:15" x14ac:dyDescent="0.25">
      <c r="A1431">
        <v>1350</v>
      </c>
      <c r="B1431">
        <v>6103.4309999999996</v>
      </c>
      <c r="C1431">
        <v>6227.2290000000003</v>
      </c>
      <c r="D1431">
        <v>5827.5749999999998</v>
      </c>
      <c r="E1431">
        <v>5971.3310000000001</v>
      </c>
      <c r="F1431">
        <v>11186.468999999999</v>
      </c>
      <c r="G1431">
        <v>14656.093999999999</v>
      </c>
      <c r="H1431" t="s">
        <v>0</v>
      </c>
      <c r="I1431">
        <v>1350</v>
      </c>
      <c r="J1431">
        <v>1E-3</v>
      </c>
      <c r="K1431">
        <v>1E-3</v>
      </c>
      <c r="L1431">
        <v>1E-3</v>
      </c>
      <c r="M1431">
        <v>1E-3</v>
      </c>
      <c r="N1431">
        <v>24.757000000000001</v>
      </c>
      <c r="O1431">
        <v>55.622</v>
      </c>
    </row>
    <row r="1432" spans="1:15" x14ac:dyDescent="0.25">
      <c r="A1432">
        <v>1350</v>
      </c>
      <c r="B1432">
        <v>6320.8130000000001</v>
      </c>
      <c r="C1432">
        <v>5874.1409999999996</v>
      </c>
      <c r="D1432">
        <v>5983.57</v>
      </c>
      <c r="E1432">
        <v>6061.7030000000004</v>
      </c>
      <c r="F1432">
        <v>10634.306</v>
      </c>
      <c r="G1432">
        <v>14469.93</v>
      </c>
      <c r="H1432" t="s">
        <v>0</v>
      </c>
      <c r="I1432">
        <v>1350</v>
      </c>
      <c r="J1432">
        <v>1E-3</v>
      </c>
      <c r="K1432">
        <v>1E-3</v>
      </c>
      <c r="L1432">
        <v>1E-3</v>
      </c>
      <c r="M1432">
        <v>1E-3</v>
      </c>
      <c r="N1432">
        <v>21.073</v>
      </c>
      <c r="O1432">
        <v>54.186999999999998</v>
      </c>
    </row>
    <row r="1433" spans="1:15" x14ac:dyDescent="0.25">
      <c r="A1433">
        <v>1350</v>
      </c>
      <c r="B1433">
        <v>6396.8220000000001</v>
      </c>
      <c r="C1433">
        <v>6153.7470000000003</v>
      </c>
      <c r="D1433">
        <v>6467.5780000000004</v>
      </c>
      <c r="E1433">
        <v>6322.5749999999998</v>
      </c>
      <c r="F1433">
        <v>11039.983</v>
      </c>
      <c r="G1433">
        <v>14576.419</v>
      </c>
      <c r="H1433" t="s">
        <v>0</v>
      </c>
      <c r="I1433">
        <v>1350</v>
      </c>
      <c r="J1433">
        <v>1E-3</v>
      </c>
      <c r="K1433">
        <v>1E-3</v>
      </c>
      <c r="L1433">
        <v>1E-3</v>
      </c>
      <c r="M1433">
        <v>1E-3</v>
      </c>
      <c r="N1433">
        <v>23.741</v>
      </c>
      <c r="O1433">
        <v>55.073</v>
      </c>
    </row>
    <row r="1434" spans="1:15" x14ac:dyDescent="0.25">
      <c r="A1434">
        <v>1350</v>
      </c>
      <c r="B1434">
        <v>6701.9920000000002</v>
      </c>
      <c r="C1434">
        <v>6536.7860000000001</v>
      </c>
      <c r="D1434">
        <v>6193.45</v>
      </c>
      <c r="E1434">
        <v>6315.2460000000001</v>
      </c>
      <c r="F1434">
        <v>11150.54</v>
      </c>
      <c r="G1434">
        <v>15545.884</v>
      </c>
      <c r="H1434" t="s">
        <v>0</v>
      </c>
      <c r="I1434">
        <v>1350</v>
      </c>
      <c r="J1434">
        <v>1E-3</v>
      </c>
      <c r="K1434">
        <v>1E-3</v>
      </c>
      <c r="L1434">
        <v>1E-3</v>
      </c>
      <c r="M1434">
        <v>1E-3</v>
      </c>
      <c r="N1434">
        <v>24.550999999999998</v>
      </c>
      <c r="O1434">
        <v>61.914999999999999</v>
      </c>
    </row>
    <row r="1435" spans="1:15" x14ac:dyDescent="0.25">
      <c r="A1435">
        <v>1350</v>
      </c>
      <c r="B1435">
        <v>6240.6090000000004</v>
      </c>
      <c r="C1435">
        <v>6571.0870000000004</v>
      </c>
      <c r="D1435">
        <v>6196.1130000000003</v>
      </c>
      <c r="E1435">
        <v>6050.68</v>
      </c>
      <c r="F1435">
        <v>11053.393</v>
      </c>
      <c r="G1435">
        <v>14996.786</v>
      </c>
      <c r="H1435" t="s">
        <v>0</v>
      </c>
      <c r="I1435">
        <v>1350</v>
      </c>
      <c r="J1435">
        <v>1E-3</v>
      </c>
      <c r="K1435">
        <v>1E-3</v>
      </c>
      <c r="L1435">
        <v>1E-3</v>
      </c>
      <c r="M1435">
        <v>1E-3</v>
      </c>
      <c r="N1435">
        <v>23.856999999999999</v>
      </c>
      <c r="O1435">
        <v>57.89</v>
      </c>
    </row>
    <row r="1436" spans="1:15" x14ac:dyDescent="0.25">
      <c r="A1436">
        <v>1350</v>
      </c>
      <c r="B1436">
        <v>6167.0720000000001</v>
      </c>
      <c r="C1436">
        <v>6272.7610000000004</v>
      </c>
      <c r="D1436">
        <v>6034.04</v>
      </c>
      <c r="E1436">
        <v>6104.0959999999995</v>
      </c>
      <c r="F1436">
        <v>10746.424000000001</v>
      </c>
      <c r="G1436">
        <v>14971.503000000001</v>
      </c>
      <c r="H1436" t="s">
        <v>0</v>
      </c>
      <c r="I1436">
        <v>1350</v>
      </c>
      <c r="J1436">
        <v>1E-3</v>
      </c>
      <c r="K1436">
        <v>1E-3</v>
      </c>
      <c r="L1436">
        <v>1E-3</v>
      </c>
      <c r="M1436">
        <v>1E-3</v>
      </c>
      <c r="N1436">
        <v>21.847999999999999</v>
      </c>
      <c r="O1436">
        <v>57.73</v>
      </c>
    </row>
    <row r="1437" spans="1:15" x14ac:dyDescent="0.25">
      <c r="A1437">
        <v>1350</v>
      </c>
      <c r="B1437">
        <v>6304.442</v>
      </c>
      <c r="C1437">
        <v>6297.9809999999998</v>
      </c>
      <c r="D1437">
        <v>6359.5739999999996</v>
      </c>
      <c r="E1437">
        <v>6201.8090000000002</v>
      </c>
      <c r="F1437">
        <v>10875.044</v>
      </c>
      <c r="G1437">
        <v>15182.725</v>
      </c>
      <c r="H1437" t="s">
        <v>0</v>
      </c>
      <c r="I1437">
        <v>1350</v>
      </c>
      <c r="J1437">
        <v>1E-3</v>
      </c>
      <c r="K1437">
        <v>1E-3</v>
      </c>
      <c r="L1437">
        <v>1E-3</v>
      </c>
      <c r="M1437">
        <v>1E-3</v>
      </c>
      <c r="N1437">
        <v>22.675999999999998</v>
      </c>
      <c r="O1437">
        <v>59.357999999999997</v>
      </c>
    </row>
    <row r="1438" spans="1:15" x14ac:dyDescent="0.25">
      <c r="A1438">
        <v>1350</v>
      </c>
      <c r="B1438">
        <v>6288.8729999999996</v>
      </c>
      <c r="C1438">
        <v>6357.8130000000001</v>
      </c>
      <c r="D1438">
        <v>5998.1589999999997</v>
      </c>
      <c r="E1438">
        <v>6090.2370000000001</v>
      </c>
      <c r="F1438">
        <v>11039.083000000001</v>
      </c>
      <c r="G1438">
        <v>14578.924000000001</v>
      </c>
      <c r="H1438" t="s">
        <v>0</v>
      </c>
      <c r="I1438">
        <v>1350</v>
      </c>
      <c r="J1438">
        <v>1E-3</v>
      </c>
      <c r="K1438">
        <v>1E-3</v>
      </c>
      <c r="L1438">
        <v>1E-3</v>
      </c>
      <c r="M1438">
        <v>1E-3</v>
      </c>
      <c r="N1438">
        <v>23.776</v>
      </c>
      <c r="O1438">
        <v>55.012999999999998</v>
      </c>
    </row>
    <row r="1439" spans="1:15" x14ac:dyDescent="0.25">
      <c r="A1439">
        <v>1350</v>
      </c>
      <c r="B1439">
        <v>6279.6419999999998</v>
      </c>
      <c r="C1439">
        <v>6439.6229999999996</v>
      </c>
      <c r="D1439">
        <v>6344.8729999999996</v>
      </c>
      <c r="E1439">
        <v>6056.5339999999997</v>
      </c>
      <c r="F1439">
        <v>10990.784</v>
      </c>
      <c r="G1439">
        <v>14433.42</v>
      </c>
      <c r="H1439" t="s">
        <v>0</v>
      </c>
      <c r="I1439">
        <v>1350</v>
      </c>
      <c r="J1439">
        <v>1E-3</v>
      </c>
      <c r="K1439">
        <v>1E-3</v>
      </c>
      <c r="L1439">
        <v>1E-3</v>
      </c>
      <c r="M1439">
        <v>1E-3</v>
      </c>
      <c r="N1439">
        <v>23.419</v>
      </c>
      <c r="O1439">
        <v>54.204000000000001</v>
      </c>
    </row>
    <row r="1440" spans="1:15" x14ac:dyDescent="0.25">
      <c r="A1440">
        <v>1350</v>
      </c>
      <c r="B1440">
        <v>6306.4279999999999</v>
      </c>
      <c r="C1440">
        <v>6108.8980000000001</v>
      </c>
      <c r="D1440">
        <v>6419.03</v>
      </c>
      <c r="E1440">
        <v>6063.8029999999999</v>
      </c>
      <c r="F1440">
        <v>10468.714</v>
      </c>
      <c r="G1440">
        <v>15007.78</v>
      </c>
      <c r="H1440" t="s">
        <v>0</v>
      </c>
      <c r="I1440">
        <v>1350</v>
      </c>
      <c r="J1440">
        <v>1E-3</v>
      </c>
      <c r="K1440">
        <v>1E-3</v>
      </c>
      <c r="L1440">
        <v>1E-3</v>
      </c>
      <c r="M1440">
        <v>1E-3</v>
      </c>
      <c r="N1440">
        <v>19.957999999999998</v>
      </c>
      <c r="O1440">
        <v>58.167000000000002</v>
      </c>
    </row>
    <row r="1441" spans="1:15" x14ac:dyDescent="0.25">
      <c r="A1441">
        <v>1360</v>
      </c>
      <c r="B1441">
        <v>6419</v>
      </c>
      <c r="C1441">
        <v>6307.7209999999995</v>
      </c>
      <c r="D1441">
        <v>6047.3990000000003</v>
      </c>
      <c r="E1441">
        <v>6139.6270000000004</v>
      </c>
      <c r="F1441">
        <v>11574.892</v>
      </c>
      <c r="G1441">
        <v>15014.558000000001</v>
      </c>
      <c r="H1441" t="s">
        <v>0</v>
      </c>
      <c r="I1441">
        <v>1360</v>
      </c>
      <c r="J1441">
        <v>1E-3</v>
      </c>
      <c r="K1441">
        <v>1E-3</v>
      </c>
      <c r="L1441">
        <v>1E-3</v>
      </c>
      <c r="M1441">
        <v>1E-3</v>
      </c>
      <c r="N1441">
        <v>27.407</v>
      </c>
      <c r="O1441">
        <v>58.18</v>
      </c>
    </row>
    <row r="1442" spans="1:15" x14ac:dyDescent="0.25">
      <c r="A1442">
        <v>1360</v>
      </c>
      <c r="B1442">
        <v>6111.3289999999997</v>
      </c>
      <c r="C1442">
        <v>6645.5330000000004</v>
      </c>
      <c r="D1442">
        <v>6385.39</v>
      </c>
      <c r="E1442">
        <v>6074.7370000000001</v>
      </c>
      <c r="F1442">
        <v>10971.626</v>
      </c>
      <c r="G1442">
        <v>14630.106</v>
      </c>
      <c r="H1442" t="s">
        <v>0</v>
      </c>
      <c r="I1442">
        <v>1360</v>
      </c>
      <c r="J1442">
        <v>1E-3</v>
      </c>
      <c r="K1442">
        <v>1E-3</v>
      </c>
      <c r="L1442">
        <v>1E-3</v>
      </c>
      <c r="M1442">
        <v>1E-3</v>
      </c>
      <c r="N1442">
        <v>23.378</v>
      </c>
      <c r="O1442">
        <v>55.447000000000003</v>
      </c>
    </row>
    <row r="1443" spans="1:15" x14ac:dyDescent="0.25">
      <c r="A1443">
        <v>1360</v>
      </c>
      <c r="B1443">
        <v>6414.2879999999996</v>
      </c>
      <c r="C1443">
        <v>6228.777</v>
      </c>
      <c r="D1443">
        <v>6278.4669999999996</v>
      </c>
      <c r="E1443">
        <v>6232.0940000000001</v>
      </c>
      <c r="F1443">
        <v>10972.075999999999</v>
      </c>
      <c r="G1443">
        <v>14341.495999999999</v>
      </c>
      <c r="H1443" t="s">
        <v>0</v>
      </c>
      <c r="I1443">
        <v>1360</v>
      </c>
      <c r="J1443">
        <v>1E-3</v>
      </c>
      <c r="K1443">
        <v>1E-3</v>
      </c>
      <c r="L1443">
        <v>1E-3</v>
      </c>
      <c r="M1443">
        <v>1E-3</v>
      </c>
      <c r="N1443">
        <v>23.306000000000001</v>
      </c>
      <c r="O1443">
        <v>53.308</v>
      </c>
    </row>
    <row r="1444" spans="1:15" x14ac:dyDescent="0.25">
      <c r="A1444">
        <v>1360</v>
      </c>
      <c r="B1444">
        <v>6661.63</v>
      </c>
      <c r="C1444">
        <v>6028.7250000000004</v>
      </c>
      <c r="D1444">
        <v>6201.6229999999996</v>
      </c>
      <c r="E1444">
        <v>5904.63</v>
      </c>
      <c r="F1444">
        <v>11043.835999999999</v>
      </c>
      <c r="G1444">
        <v>15041.236000000001</v>
      </c>
      <c r="H1444" t="s">
        <v>0</v>
      </c>
      <c r="I1444">
        <v>1360</v>
      </c>
      <c r="J1444">
        <v>1E-3</v>
      </c>
      <c r="K1444">
        <v>1E-3</v>
      </c>
      <c r="L1444">
        <v>1E-3</v>
      </c>
      <c r="M1444">
        <v>1E-3</v>
      </c>
      <c r="N1444">
        <v>23.776</v>
      </c>
      <c r="O1444">
        <v>58.42</v>
      </c>
    </row>
    <row r="1445" spans="1:15" x14ac:dyDescent="0.25">
      <c r="A1445">
        <v>1360</v>
      </c>
      <c r="B1445">
        <v>6213.3360000000002</v>
      </c>
      <c r="C1445">
        <v>6174.4009999999998</v>
      </c>
      <c r="D1445">
        <v>6320.741</v>
      </c>
      <c r="E1445">
        <v>6265.3580000000002</v>
      </c>
      <c r="F1445">
        <v>10832.187</v>
      </c>
      <c r="G1445">
        <v>15070.181</v>
      </c>
      <c r="H1445" t="s">
        <v>0</v>
      </c>
      <c r="I1445">
        <v>1360</v>
      </c>
      <c r="J1445">
        <v>1E-3</v>
      </c>
      <c r="K1445">
        <v>1E-3</v>
      </c>
      <c r="L1445">
        <v>1E-3</v>
      </c>
      <c r="M1445">
        <v>1E-3</v>
      </c>
      <c r="N1445">
        <v>22.44</v>
      </c>
      <c r="O1445">
        <v>58.414000000000001</v>
      </c>
    </row>
    <row r="1446" spans="1:15" x14ac:dyDescent="0.25">
      <c r="A1446">
        <v>1360</v>
      </c>
      <c r="B1446">
        <v>6611.4009999999998</v>
      </c>
      <c r="C1446">
        <v>6497.8580000000002</v>
      </c>
      <c r="D1446">
        <v>6221.1880000000001</v>
      </c>
      <c r="E1446">
        <v>6304.183</v>
      </c>
      <c r="F1446">
        <v>11027.893</v>
      </c>
      <c r="G1446">
        <v>15183.811</v>
      </c>
      <c r="H1446" t="s">
        <v>0</v>
      </c>
      <c r="I1446">
        <v>1360</v>
      </c>
      <c r="J1446">
        <v>1E-3</v>
      </c>
      <c r="K1446">
        <v>1E-3</v>
      </c>
      <c r="L1446">
        <v>1E-3</v>
      </c>
      <c r="M1446">
        <v>1E-3</v>
      </c>
      <c r="N1446">
        <v>23.713000000000001</v>
      </c>
      <c r="O1446">
        <v>59.381999999999998</v>
      </c>
    </row>
    <row r="1447" spans="1:15" x14ac:dyDescent="0.25">
      <c r="A1447">
        <v>1360</v>
      </c>
      <c r="B1447">
        <v>6412.5739999999996</v>
      </c>
      <c r="C1447">
        <v>6577.43</v>
      </c>
      <c r="D1447">
        <v>6685.7169999999996</v>
      </c>
      <c r="E1447">
        <v>6185.991</v>
      </c>
      <c r="F1447">
        <v>11436.537</v>
      </c>
      <c r="G1447">
        <v>14729.5</v>
      </c>
      <c r="H1447" t="s">
        <v>0</v>
      </c>
      <c r="I1447">
        <v>1360</v>
      </c>
      <c r="J1447">
        <v>1E-3</v>
      </c>
      <c r="K1447">
        <v>1E-3</v>
      </c>
      <c r="L1447">
        <v>1E-3</v>
      </c>
      <c r="M1447">
        <v>1E-3</v>
      </c>
      <c r="N1447">
        <v>26.398</v>
      </c>
      <c r="O1447">
        <v>56.107999999999997</v>
      </c>
    </row>
    <row r="1448" spans="1:15" x14ac:dyDescent="0.25">
      <c r="A1448">
        <v>1360</v>
      </c>
      <c r="B1448">
        <v>6540.2560000000003</v>
      </c>
      <c r="C1448">
        <v>6165.7640000000001</v>
      </c>
      <c r="D1448">
        <v>6226.8149999999996</v>
      </c>
      <c r="E1448">
        <v>6068.81</v>
      </c>
      <c r="F1448">
        <v>10740.522000000001</v>
      </c>
      <c r="G1448">
        <v>15093.705</v>
      </c>
      <c r="H1448" t="s">
        <v>0</v>
      </c>
      <c r="I1448">
        <v>1360</v>
      </c>
      <c r="J1448">
        <v>1E-3</v>
      </c>
      <c r="K1448">
        <v>1E-3</v>
      </c>
      <c r="L1448">
        <v>1E-3</v>
      </c>
      <c r="M1448">
        <v>1E-3</v>
      </c>
      <c r="N1448">
        <v>21.794</v>
      </c>
      <c r="O1448">
        <v>58.567999999999998</v>
      </c>
    </row>
    <row r="1449" spans="1:15" x14ac:dyDescent="0.25">
      <c r="A1449">
        <v>1360</v>
      </c>
      <c r="B1449">
        <v>6632.9160000000002</v>
      </c>
      <c r="C1449">
        <v>6059.21</v>
      </c>
      <c r="D1449">
        <v>6276.277</v>
      </c>
      <c r="E1449">
        <v>6000.2439999999997</v>
      </c>
      <c r="F1449">
        <v>11292.92</v>
      </c>
      <c r="G1449">
        <v>14858.191000000001</v>
      </c>
      <c r="H1449" t="s">
        <v>0</v>
      </c>
      <c r="I1449">
        <v>1360</v>
      </c>
      <c r="J1449">
        <v>1E-3</v>
      </c>
      <c r="K1449">
        <v>1E-3</v>
      </c>
      <c r="L1449">
        <v>1E-3</v>
      </c>
      <c r="M1449">
        <v>1E-3</v>
      </c>
      <c r="N1449">
        <v>25.465</v>
      </c>
      <c r="O1449">
        <v>56.978000000000002</v>
      </c>
    </row>
    <row r="1450" spans="1:15" x14ac:dyDescent="0.25">
      <c r="A1450">
        <v>1360</v>
      </c>
      <c r="B1450">
        <v>6775.1270000000004</v>
      </c>
      <c r="C1450">
        <v>6465.7650000000003</v>
      </c>
      <c r="D1450">
        <v>6324.7250000000004</v>
      </c>
      <c r="E1450">
        <v>6311.2910000000002</v>
      </c>
      <c r="F1450">
        <v>11109.829</v>
      </c>
      <c r="G1450">
        <v>15283.377</v>
      </c>
      <c r="H1450" t="s">
        <v>0</v>
      </c>
      <c r="I1450">
        <v>1360</v>
      </c>
      <c r="J1450">
        <v>1E-3</v>
      </c>
      <c r="K1450">
        <v>1E-3</v>
      </c>
      <c r="L1450">
        <v>1E-3</v>
      </c>
      <c r="M1450">
        <v>1E-3</v>
      </c>
      <c r="N1450">
        <v>24.302</v>
      </c>
      <c r="O1450">
        <v>60.103999999999999</v>
      </c>
    </row>
    <row r="1451" spans="1:15" x14ac:dyDescent="0.25">
      <c r="A1451">
        <v>1370</v>
      </c>
      <c r="B1451">
        <v>6790.0079999999998</v>
      </c>
      <c r="C1451">
        <v>6222.8459999999995</v>
      </c>
      <c r="D1451">
        <v>6194.0519999999997</v>
      </c>
      <c r="E1451">
        <v>6140.3519999999999</v>
      </c>
      <c r="F1451">
        <v>10964.737999999999</v>
      </c>
      <c r="G1451">
        <v>14799.324000000001</v>
      </c>
      <c r="H1451" t="s">
        <v>0</v>
      </c>
      <c r="I1451">
        <v>1370</v>
      </c>
      <c r="J1451">
        <v>1E-3</v>
      </c>
      <c r="K1451">
        <v>1E-3</v>
      </c>
      <c r="L1451">
        <v>1E-3</v>
      </c>
      <c r="M1451">
        <v>1E-3</v>
      </c>
      <c r="N1451">
        <v>23.338000000000001</v>
      </c>
      <c r="O1451">
        <v>56.622</v>
      </c>
    </row>
    <row r="1452" spans="1:15" x14ac:dyDescent="0.25">
      <c r="A1452">
        <v>1370</v>
      </c>
      <c r="B1452">
        <v>6367.1189999999997</v>
      </c>
      <c r="C1452">
        <v>6110.7929999999997</v>
      </c>
      <c r="D1452">
        <v>6272.6989999999996</v>
      </c>
      <c r="E1452">
        <v>6157.34</v>
      </c>
      <c r="F1452">
        <v>11774.842000000001</v>
      </c>
      <c r="G1452">
        <v>15079.834000000001</v>
      </c>
      <c r="H1452" t="s">
        <v>0</v>
      </c>
      <c r="I1452">
        <v>1370</v>
      </c>
      <c r="J1452">
        <v>1E-3</v>
      </c>
      <c r="K1452">
        <v>1E-3</v>
      </c>
      <c r="L1452">
        <v>1E-3</v>
      </c>
      <c r="M1452">
        <v>1E-3</v>
      </c>
      <c r="N1452">
        <v>28.573</v>
      </c>
      <c r="O1452">
        <v>58.671999999999997</v>
      </c>
    </row>
    <row r="1453" spans="1:15" x14ac:dyDescent="0.25">
      <c r="A1453">
        <v>1370</v>
      </c>
      <c r="B1453">
        <v>6547.817</v>
      </c>
      <c r="C1453">
        <v>6492.1760000000004</v>
      </c>
      <c r="D1453">
        <v>6280.76</v>
      </c>
      <c r="E1453">
        <v>6143.2</v>
      </c>
      <c r="F1453">
        <v>11028.877</v>
      </c>
      <c r="G1453">
        <v>15163.513999999999</v>
      </c>
      <c r="H1453" t="s">
        <v>0</v>
      </c>
      <c r="I1453">
        <v>1370</v>
      </c>
      <c r="J1453">
        <v>1E-3</v>
      </c>
      <c r="K1453">
        <v>1E-3</v>
      </c>
      <c r="L1453">
        <v>1E-3</v>
      </c>
      <c r="M1453">
        <v>1E-3</v>
      </c>
      <c r="N1453">
        <v>23.710999999999999</v>
      </c>
      <c r="O1453">
        <v>59.396999999999998</v>
      </c>
    </row>
    <row r="1454" spans="1:15" x14ac:dyDescent="0.25">
      <c r="A1454">
        <v>1370</v>
      </c>
      <c r="B1454">
        <v>6717.4859999999999</v>
      </c>
      <c r="C1454">
        <v>6632.9440000000004</v>
      </c>
      <c r="D1454">
        <v>6192.7079999999996</v>
      </c>
      <c r="E1454">
        <v>5992.7259999999997</v>
      </c>
      <c r="F1454">
        <v>11008.629000000001</v>
      </c>
      <c r="G1454">
        <v>14973.638000000001</v>
      </c>
      <c r="H1454" t="s">
        <v>0</v>
      </c>
      <c r="I1454">
        <v>1370</v>
      </c>
      <c r="J1454">
        <v>1E-3</v>
      </c>
      <c r="K1454">
        <v>1E-3</v>
      </c>
      <c r="L1454">
        <v>1E-3</v>
      </c>
      <c r="M1454">
        <v>1E-3</v>
      </c>
      <c r="N1454">
        <v>23.562000000000001</v>
      </c>
      <c r="O1454">
        <v>57.877000000000002</v>
      </c>
    </row>
    <row r="1455" spans="1:15" x14ac:dyDescent="0.25">
      <c r="A1455">
        <v>1370</v>
      </c>
      <c r="B1455">
        <v>6130.6689999999999</v>
      </c>
      <c r="C1455">
        <v>6493.6570000000002</v>
      </c>
      <c r="D1455">
        <v>6256.4690000000001</v>
      </c>
      <c r="E1455">
        <v>6080.134</v>
      </c>
      <c r="F1455">
        <v>10699.744000000001</v>
      </c>
      <c r="G1455">
        <v>14696.892</v>
      </c>
      <c r="H1455" t="s">
        <v>0</v>
      </c>
      <c r="I1455">
        <v>1370</v>
      </c>
      <c r="J1455">
        <v>1E-3</v>
      </c>
      <c r="K1455">
        <v>1E-3</v>
      </c>
      <c r="L1455">
        <v>1E-3</v>
      </c>
      <c r="M1455">
        <v>1E-3</v>
      </c>
      <c r="N1455">
        <v>21.542000000000002</v>
      </c>
      <c r="O1455">
        <v>55.777000000000001</v>
      </c>
    </row>
    <row r="1456" spans="1:15" x14ac:dyDescent="0.25">
      <c r="A1456">
        <v>1370</v>
      </c>
      <c r="B1456">
        <v>6401.3789999999999</v>
      </c>
      <c r="C1456">
        <v>6378.2449999999999</v>
      </c>
      <c r="D1456">
        <v>6224.652</v>
      </c>
      <c r="E1456">
        <v>6551.6710000000003</v>
      </c>
      <c r="F1456">
        <v>11136.38</v>
      </c>
      <c r="G1456">
        <v>15131.675999999999</v>
      </c>
      <c r="H1456" t="s">
        <v>0</v>
      </c>
      <c r="I1456">
        <v>1370</v>
      </c>
      <c r="J1456">
        <v>1E-3</v>
      </c>
      <c r="K1456">
        <v>1E-3</v>
      </c>
      <c r="L1456">
        <v>1E-3</v>
      </c>
      <c r="M1456">
        <v>1E-3</v>
      </c>
      <c r="N1456">
        <v>24.422000000000001</v>
      </c>
      <c r="O1456">
        <v>58.936</v>
      </c>
    </row>
    <row r="1457" spans="1:15" x14ac:dyDescent="0.25">
      <c r="A1457">
        <v>1370</v>
      </c>
      <c r="B1457">
        <v>6277.7719999999999</v>
      </c>
      <c r="C1457">
        <v>6489.433</v>
      </c>
      <c r="D1457">
        <v>6176.9129999999996</v>
      </c>
      <c r="E1457">
        <v>5918.6329999999998</v>
      </c>
      <c r="F1457">
        <v>11040.48</v>
      </c>
      <c r="G1457">
        <v>15595.362999999999</v>
      </c>
      <c r="H1457" t="s">
        <v>0</v>
      </c>
      <c r="I1457">
        <v>1370</v>
      </c>
      <c r="J1457">
        <v>1E-3</v>
      </c>
      <c r="K1457">
        <v>1E-3</v>
      </c>
      <c r="L1457">
        <v>1E-3</v>
      </c>
      <c r="M1457">
        <v>1E-3</v>
      </c>
      <c r="N1457">
        <v>23.87</v>
      </c>
      <c r="O1457">
        <v>62.389000000000003</v>
      </c>
    </row>
    <row r="1458" spans="1:15" x14ac:dyDescent="0.25">
      <c r="A1458">
        <v>1370</v>
      </c>
      <c r="B1458">
        <v>6397.7539999999999</v>
      </c>
      <c r="C1458">
        <v>6356.933</v>
      </c>
      <c r="D1458">
        <v>6038.05</v>
      </c>
      <c r="E1458">
        <v>6042.3770000000004</v>
      </c>
      <c r="F1458">
        <v>11097.782999999999</v>
      </c>
      <c r="G1458">
        <v>14977.171</v>
      </c>
      <c r="H1458" t="s">
        <v>0</v>
      </c>
      <c r="I1458">
        <v>1370</v>
      </c>
      <c r="J1458">
        <v>1E-3</v>
      </c>
      <c r="K1458">
        <v>1E-3</v>
      </c>
      <c r="L1458">
        <v>1E-3</v>
      </c>
      <c r="M1458">
        <v>1E-3</v>
      </c>
      <c r="N1458">
        <v>24.212</v>
      </c>
      <c r="O1458">
        <v>57.87</v>
      </c>
    </row>
    <row r="1459" spans="1:15" x14ac:dyDescent="0.25">
      <c r="A1459">
        <v>1370</v>
      </c>
      <c r="B1459">
        <v>6635.14</v>
      </c>
      <c r="C1459">
        <v>6549.1019999999999</v>
      </c>
      <c r="D1459">
        <v>6227.5810000000001</v>
      </c>
      <c r="E1459">
        <v>6461.4979999999996</v>
      </c>
      <c r="F1459">
        <v>10983.69</v>
      </c>
      <c r="G1459">
        <v>15184.105</v>
      </c>
      <c r="H1459" t="s">
        <v>0</v>
      </c>
      <c r="I1459">
        <v>1370</v>
      </c>
      <c r="J1459">
        <v>1E-3</v>
      </c>
      <c r="K1459">
        <v>1E-3</v>
      </c>
      <c r="L1459">
        <v>1E-3</v>
      </c>
      <c r="M1459">
        <v>1E-3</v>
      </c>
      <c r="N1459">
        <v>23.474</v>
      </c>
      <c r="O1459">
        <v>59.414999999999999</v>
      </c>
    </row>
    <row r="1460" spans="1:15" x14ac:dyDescent="0.25">
      <c r="A1460">
        <v>1370</v>
      </c>
      <c r="B1460">
        <v>6444.4210000000003</v>
      </c>
      <c r="C1460">
        <v>6547.7219999999998</v>
      </c>
      <c r="D1460">
        <v>6152.6819999999998</v>
      </c>
      <c r="E1460">
        <v>6249.6980000000003</v>
      </c>
      <c r="F1460">
        <v>11163.465</v>
      </c>
      <c r="G1460">
        <v>15071.064</v>
      </c>
      <c r="H1460" t="s">
        <v>0</v>
      </c>
      <c r="I1460">
        <v>1370</v>
      </c>
      <c r="J1460">
        <v>1E-3</v>
      </c>
      <c r="K1460">
        <v>1E-3</v>
      </c>
      <c r="L1460">
        <v>1E-3</v>
      </c>
      <c r="M1460">
        <v>1E-3</v>
      </c>
      <c r="N1460">
        <v>24.614000000000001</v>
      </c>
      <c r="O1460">
        <v>58.645000000000003</v>
      </c>
    </row>
    <row r="1461" spans="1:15" x14ac:dyDescent="0.25">
      <c r="A1461">
        <v>1380</v>
      </c>
      <c r="B1461">
        <v>6680.1239999999998</v>
      </c>
      <c r="C1461">
        <v>6254.2690000000002</v>
      </c>
      <c r="D1461">
        <v>6443.1940000000004</v>
      </c>
      <c r="E1461">
        <v>6273.9679999999998</v>
      </c>
      <c r="F1461">
        <v>10964.879000000001</v>
      </c>
      <c r="G1461">
        <v>15132.07</v>
      </c>
      <c r="H1461" t="s">
        <v>0</v>
      </c>
      <c r="I1461">
        <v>1380</v>
      </c>
      <c r="J1461">
        <v>1E-3</v>
      </c>
      <c r="K1461">
        <v>1E-3</v>
      </c>
      <c r="L1461">
        <v>1E-3</v>
      </c>
      <c r="M1461">
        <v>1E-3</v>
      </c>
      <c r="N1461">
        <v>23.337</v>
      </c>
      <c r="O1461">
        <v>58.718000000000004</v>
      </c>
    </row>
    <row r="1462" spans="1:15" x14ac:dyDescent="0.25">
      <c r="A1462">
        <v>1380</v>
      </c>
      <c r="B1462">
        <v>6515.56</v>
      </c>
      <c r="C1462">
        <v>6535.1719999999996</v>
      </c>
      <c r="D1462">
        <v>6219.8140000000003</v>
      </c>
      <c r="E1462">
        <v>6378.799</v>
      </c>
      <c r="F1462">
        <v>11506.531000000001</v>
      </c>
      <c r="G1462">
        <v>15327.414000000001</v>
      </c>
      <c r="H1462" t="s">
        <v>0</v>
      </c>
      <c r="I1462">
        <v>1380</v>
      </c>
      <c r="J1462">
        <v>1E-3</v>
      </c>
      <c r="K1462">
        <v>1E-3</v>
      </c>
      <c r="L1462">
        <v>1E-3</v>
      </c>
      <c r="M1462">
        <v>1E-3</v>
      </c>
      <c r="N1462">
        <v>26.890999999999998</v>
      </c>
      <c r="O1462">
        <v>60.307000000000002</v>
      </c>
    </row>
    <row r="1463" spans="1:15" x14ac:dyDescent="0.25">
      <c r="A1463">
        <v>1380</v>
      </c>
      <c r="B1463">
        <v>6619.7759999999998</v>
      </c>
      <c r="C1463">
        <v>6283.7139999999999</v>
      </c>
      <c r="D1463">
        <v>5992.8819999999996</v>
      </c>
      <c r="E1463">
        <v>6339.5910000000003</v>
      </c>
      <c r="F1463">
        <v>11365.648999999999</v>
      </c>
      <c r="G1463">
        <v>15606.24</v>
      </c>
      <c r="H1463" t="s">
        <v>0</v>
      </c>
      <c r="I1463">
        <v>1380</v>
      </c>
      <c r="J1463">
        <v>1E-3</v>
      </c>
      <c r="K1463">
        <v>1E-3</v>
      </c>
      <c r="L1463">
        <v>1E-3</v>
      </c>
      <c r="M1463">
        <v>1E-3</v>
      </c>
      <c r="N1463">
        <v>25.905999999999999</v>
      </c>
      <c r="O1463">
        <v>62.423999999999999</v>
      </c>
    </row>
    <row r="1464" spans="1:15" x14ac:dyDescent="0.25">
      <c r="A1464">
        <v>1380</v>
      </c>
      <c r="B1464">
        <v>6530.3029999999999</v>
      </c>
      <c r="C1464">
        <v>6568.0519999999997</v>
      </c>
      <c r="D1464">
        <v>6292.4129999999996</v>
      </c>
      <c r="E1464">
        <v>6334.1220000000003</v>
      </c>
      <c r="F1464">
        <v>11125.987999999999</v>
      </c>
      <c r="G1464">
        <v>14759.061</v>
      </c>
      <c r="H1464" t="s">
        <v>0</v>
      </c>
      <c r="I1464">
        <v>1380</v>
      </c>
      <c r="J1464">
        <v>1E-3</v>
      </c>
      <c r="K1464">
        <v>1E-3</v>
      </c>
      <c r="L1464">
        <v>1E-3</v>
      </c>
      <c r="M1464">
        <v>1E-3</v>
      </c>
      <c r="N1464">
        <v>24.393000000000001</v>
      </c>
      <c r="O1464">
        <v>56.137999999999998</v>
      </c>
    </row>
    <row r="1465" spans="1:15" x14ac:dyDescent="0.25">
      <c r="A1465">
        <v>1380</v>
      </c>
      <c r="B1465">
        <v>6629.9250000000002</v>
      </c>
      <c r="C1465">
        <v>6389.0020000000004</v>
      </c>
      <c r="D1465">
        <v>6241.64</v>
      </c>
      <c r="E1465">
        <v>6420.9160000000002</v>
      </c>
      <c r="F1465">
        <v>11621.597</v>
      </c>
      <c r="G1465">
        <v>15263.647000000001</v>
      </c>
      <c r="H1465" t="s">
        <v>0</v>
      </c>
      <c r="I1465">
        <v>1380</v>
      </c>
      <c r="J1465">
        <v>1E-3</v>
      </c>
      <c r="K1465">
        <v>1E-3</v>
      </c>
      <c r="L1465">
        <v>1E-3</v>
      </c>
      <c r="M1465">
        <v>1E-3</v>
      </c>
      <c r="N1465">
        <v>27.635000000000002</v>
      </c>
      <c r="O1465">
        <v>59.869</v>
      </c>
    </row>
    <row r="1466" spans="1:15" x14ac:dyDescent="0.25">
      <c r="A1466">
        <v>1380</v>
      </c>
      <c r="B1466">
        <v>6447.1679999999997</v>
      </c>
      <c r="C1466">
        <v>6652.41</v>
      </c>
      <c r="D1466">
        <v>6063.5240000000003</v>
      </c>
      <c r="E1466">
        <v>5983.95</v>
      </c>
      <c r="F1466">
        <v>11573.963</v>
      </c>
      <c r="G1466">
        <v>14844.603999999999</v>
      </c>
      <c r="H1466" t="s">
        <v>0</v>
      </c>
      <c r="I1466">
        <v>1380</v>
      </c>
      <c r="J1466">
        <v>1E-3</v>
      </c>
      <c r="K1466">
        <v>1E-3</v>
      </c>
      <c r="L1466">
        <v>1E-3</v>
      </c>
      <c r="M1466">
        <v>1E-3</v>
      </c>
      <c r="N1466">
        <v>27.347999999999999</v>
      </c>
      <c r="O1466">
        <v>56.89</v>
      </c>
    </row>
    <row r="1467" spans="1:15" x14ac:dyDescent="0.25">
      <c r="A1467">
        <v>1380</v>
      </c>
      <c r="B1467">
        <v>6441.4290000000001</v>
      </c>
      <c r="C1467">
        <v>6356.6719999999996</v>
      </c>
      <c r="D1467">
        <v>6375.4260000000004</v>
      </c>
      <c r="E1467">
        <v>6425.0889999999999</v>
      </c>
      <c r="F1467">
        <v>11613.687</v>
      </c>
      <c r="G1467">
        <v>16075.698</v>
      </c>
      <c r="H1467" t="s">
        <v>0</v>
      </c>
      <c r="I1467">
        <v>1380</v>
      </c>
      <c r="J1467">
        <v>1E-3</v>
      </c>
      <c r="K1467">
        <v>1E-3</v>
      </c>
      <c r="L1467">
        <v>1E-3</v>
      </c>
      <c r="M1467">
        <v>1E-3</v>
      </c>
      <c r="N1467">
        <v>27.643000000000001</v>
      </c>
      <c r="O1467">
        <v>65.676000000000002</v>
      </c>
    </row>
    <row r="1468" spans="1:15" x14ac:dyDescent="0.25">
      <c r="A1468">
        <v>1380</v>
      </c>
      <c r="B1468">
        <v>6962.701</v>
      </c>
      <c r="C1468">
        <v>6479.2110000000002</v>
      </c>
      <c r="D1468">
        <v>6049.3879999999999</v>
      </c>
      <c r="E1468">
        <v>6099.9530000000004</v>
      </c>
      <c r="F1468">
        <v>11408.057000000001</v>
      </c>
      <c r="G1468">
        <v>15742.589</v>
      </c>
      <c r="H1468" t="s">
        <v>0</v>
      </c>
      <c r="I1468">
        <v>1380</v>
      </c>
      <c r="J1468">
        <v>1E-3</v>
      </c>
      <c r="K1468">
        <v>1E-3</v>
      </c>
      <c r="L1468">
        <v>1E-3</v>
      </c>
      <c r="M1468">
        <v>1E-3</v>
      </c>
      <c r="N1468">
        <v>26.268000000000001</v>
      </c>
      <c r="O1468">
        <v>63.4</v>
      </c>
    </row>
    <row r="1469" spans="1:15" x14ac:dyDescent="0.25">
      <c r="A1469">
        <v>1380</v>
      </c>
      <c r="B1469">
        <v>6651.6080000000002</v>
      </c>
      <c r="C1469">
        <v>6254.6379999999999</v>
      </c>
      <c r="D1469">
        <v>6012.1059999999998</v>
      </c>
      <c r="E1469">
        <v>6410.2969999999996</v>
      </c>
      <c r="F1469">
        <v>10879.039000000001</v>
      </c>
      <c r="G1469">
        <v>15135.495000000001</v>
      </c>
      <c r="H1469" t="s">
        <v>0</v>
      </c>
      <c r="I1469">
        <v>1380</v>
      </c>
      <c r="J1469">
        <v>1E-3</v>
      </c>
      <c r="K1469">
        <v>1E-3</v>
      </c>
      <c r="L1469">
        <v>1E-3</v>
      </c>
      <c r="M1469">
        <v>1E-3</v>
      </c>
      <c r="N1469">
        <v>22.747</v>
      </c>
      <c r="O1469">
        <v>58.853000000000002</v>
      </c>
    </row>
    <row r="1470" spans="1:15" x14ac:dyDescent="0.25">
      <c r="A1470">
        <v>1380</v>
      </c>
      <c r="B1470">
        <v>6265.9920000000002</v>
      </c>
      <c r="C1470">
        <v>6438.6679999999997</v>
      </c>
      <c r="D1470">
        <v>6495.8069999999998</v>
      </c>
      <c r="E1470">
        <v>6483.0410000000002</v>
      </c>
      <c r="F1470">
        <v>11555.981</v>
      </c>
      <c r="G1470">
        <v>14858.056</v>
      </c>
      <c r="H1470" t="s">
        <v>0</v>
      </c>
      <c r="I1470">
        <v>1380</v>
      </c>
      <c r="J1470">
        <v>1E-3</v>
      </c>
      <c r="K1470">
        <v>1E-3</v>
      </c>
      <c r="L1470">
        <v>1E-3</v>
      </c>
      <c r="M1470">
        <v>1E-3</v>
      </c>
      <c r="N1470">
        <v>27.14</v>
      </c>
      <c r="O1470">
        <v>57.003999999999998</v>
      </c>
    </row>
    <row r="1471" spans="1:15" x14ac:dyDescent="0.25">
      <c r="A1471">
        <v>1390</v>
      </c>
      <c r="B1471">
        <v>6907.1409999999996</v>
      </c>
      <c r="C1471">
        <v>6153.5940000000001</v>
      </c>
      <c r="D1471">
        <v>6578.223</v>
      </c>
      <c r="E1471">
        <v>6019.067</v>
      </c>
      <c r="F1471">
        <v>11163.576999999999</v>
      </c>
      <c r="G1471">
        <v>14950.491</v>
      </c>
      <c r="H1471" t="s">
        <v>0</v>
      </c>
      <c r="I1471">
        <v>1390</v>
      </c>
      <c r="J1471">
        <v>1E-3</v>
      </c>
      <c r="K1471">
        <v>1E-3</v>
      </c>
      <c r="L1471">
        <v>1E-3</v>
      </c>
      <c r="M1471">
        <v>1E-3</v>
      </c>
      <c r="N1471">
        <v>24.591999999999999</v>
      </c>
      <c r="O1471">
        <v>57.552</v>
      </c>
    </row>
    <row r="1472" spans="1:15" x14ac:dyDescent="0.25">
      <c r="A1472">
        <v>1390</v>
      </c>
      <c r="B1472">
        <v>6445.6760000000004</v>
      </c>
      <c r="C1472">
        <v>6658.201</v>
      </c>
      <c r="D1472">
        <v>6313.2089999999998</v>
      </c>
      <c r="E1472">
        <v>6441.8980000000001</v>
      </c>
      <c r="F1472">
        <v>11169.884</v>
      </c>
      <c r="G1472">
        <v>15528.978999999999</v>
      </c>
      <c r="H1472" t="s">
        <v>0</v>
      </c>
      <c r="I1472">
        <v>1390</v>
      </c>
      <c r="J1472">
        <v>1E-3</v>
      </c>
      <c r="K1472">
        <v>1E-3</v>
      </c>
      <c r="L1472">
        <v>1E-3</v>
      </c>
      <c r="M1472">
        <v>1E-3</v>
      </c>
      <c r="N1472">
        <v>24.638999999999999</v>
      </c>
      <c r="O1472">
        <v>61.646999999999998</v>
      </c>
    </row>
    <row r="1473" spans="1:15" x14ac:dyDescent="0.25">
      <c r="A1473">
        <v>1390</v>
      </c>
      <c r="B1473">
        <v>6421.165</v>
      </c>
      <c r="C1473">
        <v>6440.9089999999997</v>
      </c>
      <c r="D1473">
        <v>6251.3180000000002</v>
      </c>
      <c r="E1473">
        <v>6256.6509999999998</v>
      </c>
      <c r="F1473">
        <v>11215.46</v>
      </c>
      <c r="G1473">
        <v>15447.442999999999</v>
      </c>
      <c r="H1473" t="s">
        <v>0</v>
      </c>
      <c r="I1473">
        <v>1390</v>
      </c>
      <c r="J1473">
        <v>1E-3</v>
      </c>
      <c r="K1473">
        <v>1E-3</v>
      </c>
      <c r="L1473">
        <v>1E-3</v>
      </c>
      <c r="M1473">
        <v>1E-3</v>
      </c>
      <c r="N1473">
        <v>24.960999999999999</v>
      </c>
      <c r="O1473">
        <v>61.027000000000001</v>
      </c>
    </row>
    <row r="1474" spans="1:15" x14ac:dyDescent="0.25">
      <c r="A1474">
        <v>1390</v>
      </c>
      <c r="B1474">
        <v>6609.3919999999998</v>
      </c>
      <c r="C1474">
        <v>6484.7020000000002</v>
      </c>
      <c r="D1474">
        <v>6279.6220000000003</v>
      </c>
      <c r="E1474">
        <v>5977.625</v>
      </c>
      <c r="F1474">
        <v>11366.829</v>
      </c>
      <c r="G1474">
        <v>14842.618</v>
      </c>
      <c r="H1474" t="s">
        <v>0</v>
      </c>
      <c r="I1474">
        <v>1390</v>
      </c>
      <c r="J1474">
        <v>1E-3</v>
      </c>
      <c r="K1474">
        <v>1E-3</v>
      </c>
      <c r="L1474">
        <v>1E-3</v>
      </c>
      <c r="M1474">
        <v>1E-3</v>
      </c>
      <c r="N1474">
        <v>25.922000000000001</v>
      </c>
      <c r="O1474">
        <v>56.848999999999997</v>
      </c>
    </row>
    <row r="1475" spans="1:15" x14ac:dyDescent="0.25">
      <c r="A1475">
        <v>1390</v>
      </c>
      <c r="B1475">
        <v>6695.5959999999995</v>
      </c>
      <c r="C1475">
        <v>6478.0349999999999</v>
      </c>
      <c r="D1475">
        <v>6194.7460000000001</v>
      </c>
      <c r="E1475">
        <v>6556.4639999999999</v>
      </c>
      <c r="F1475">
        <v>11500.038</v>
      </c>
      <c r="G1475">
        <v>15369.475</v>
      </c>
      <c r="H1475" t="s">
        <v>0</v>
      </c>
      <c r="I1475">
        <v>1390</v>
      </c>
      <c r="J1475">
        <v>1E-3</v>
      </c>
      <c r="K1475">
        <v>1E-3</v>
      </c>
      <c r="L1475">
        <v>1E-3</v>
      </c>
      <c r="M1475">
        <v>1E-3</v>
      </c>
      <c r="N1475">
        <v>26.893999999999998</v>
      </c>
      <c r="O1475">
        <v>60.701999999999998</v>
      </c>
    </row>
    <row r="1476" spans="1:15" x14ac:dyDescent="0.25">
      <c r="A1476">
        <v>1390</v>
      </c>
      <c r="B1476">
        <v>6700.7860000000001</v>
      </c>
      <c r="C1476">
        <v>6592.5169999999998</v>
      </c>
      <c r="D1476">
        <v>6468.3959999999997</v>
      </c>
      <c r="E1476">
        <v>6571.9669999999996</v>
      </c>
      <c r="F1476">
        <v>11596.933000000001</v>
      </c>
      <c r="G1476">
        <v>14978.826999999999</v>
      </c>
      <c r="H1476" t="s">
        <v>0</v>
      </c>
      <c r="I1476">
        <v>1390</v>
      </c>
      <c r="J1476">
        <v>1E-3</v>
      </c>
      <c r="K1476">
        <v>1E-3</v>
      </c>
      <c r="L1476">
        <v>1E-3</v>
      </c>
      <c r="M1476">
        <v>1E-3</v>
      </c>
      <c r="N1476">
        <v>27.47</v>
      </c>
      <c r="O1476">
        <v>57.96</v>
      </c>
    </row>
    <row r="1477" spans="1:15" x14ac:dyDescent="0.25">
      <c r="A1477">
        <v>1390</v>
      </c>
      <c r="B1477">
        <v>6585.2150000000001</v>
      </c>
      <c r="C1477">
        <v>6649.5240000000003</v>
      </c>
      <c r="D1477">
        <v>6280.8850000000002</v>
      </c>
      <c r="E1477">
        <v>6367.3059999999996</v>
      </c>
      <c r="F1477">
        <v>11419.666999999999</v>
      </c>
      <c r="G1477">
        <v>15905.529</v>
      </c>
      <c r="H1477" t="s">
        <v>0</v>
      </c>
      <c r="I1477">
        <v>1390</v>
      </c>
      <c r="J1477">
        <v>1E-3</v>
      </c>
      <c r="K1477">
        <v>1E-3</v>
      </c>
      <c r="L1477">
        <v>1E-3</v>
      </c>
      <c r="M1477">
        <v>1E-3</v>
      </c>
      <c r="N1477">
        <v>26.35</v>
      </c>
      <c r="O1477">
        <v>64.465999999999994</v>
      </c>
    </row>
    <row r="1478" spans="1:15" x14ac:dyDescent="0.25">
      <c r="A1478">
        <v>1390</v>
      </c>
      <c r="B1478">
        <v>6681.41</v>
      </c>
      <c r="C1478">
        <v>6297.4160000000002</v>
      </c>
      <c r="D1478">
        <v>6043.7939999999999</v>
      </c>
      <c r="E1478">
        <v>6417.68</v>
      </c>
      <c r="F1478">
        <v>11698.355</v>
      </c>
      <c r="G1478">
        <v>15737.023999999999</v>
      </c>
      <c r="H1478" t="s">
        <v>0</v>
      </c>
      <c r="I1478">
        <v>1390</v>
      </c>
      <c r="J1478">
        <v>1E-3</v>
      </c>
      <c r="K1478">
        <v>1E-3</v>
      </c>
      <c r="L1478">
        <v>1E-3</v>
      </c>
      <c r="M1478">
        <v>1E-3</v>
      </c>
      <c r="N1478">
        <v>28.167999999999999</v>
      </c>
      <c r="O1478">
        <v>63.287999999999997</v>
      </c>
    </row>
    <row r="1479" spans="1:15" x14ac:dyDescent="0.25">
      <c r="A1479">
        <v>1390</v>
      </c>
      <c r="B1479">
        <v>6397.5770000000002</v>
      </c>
      <c r="C1479">
        <v>6117.0360000000001</v>
      </c>
      <c r="D1479">
        <v>6163.05</v>
      </c>
      <c r="E1479">
        <v>6458.884</v>
      </c>
      <c r="F1479">
        <v>11480.659</v>
      </c>
      <c r="G1479">
        <v>15313.308000000001</v>
      </c>
      <c r="H1479" t="s">
        <v>0</v>
      </c>
      <c r="I1479">
        <v>1390</v>
      </c>
      <c r="J1479">
        <v>1E-3</v>
      </c>
      <c r="K1479">
        <v>1E-3</v>
      </c>
      <c r="L1479">
        <v>1E-3</v>
      </c>
      <c r="M1479">
        <v>1E-3</v>
      </c>
      <c r="N1479">
        <v>26.728999999999999</v>
      </c>
      <c r="O1479">
        <v>60.308999999999997</v>
      </c>
    </row>
    <row r="1480" spans="1:15" x14ac:dyDescent="0.25">
      <c r="A1480">
        <v>1390</v>
      </c>
      <c r="B1480">
        <v>6776.5240000000003</v>
      </c>
      <c r="C1480">
        <v>6326.2370000000001</v>
      </c>
      <c r="D1480">
        <v>6364.2969999999996</v>
      </c>
      <c r="E1480">
        <v>6459.6679999999997</v>
      </c>
      <c r="F1480">
        <v>11391.666999999999</v>
      </c>
      <c r="G1480">
        <v>15312.609</v>
      </c>
      <c r="H1480" t="s">
        <v>0</v>
      </c>
      <c r="I1480">
        <v>1390</v>
      </c>
      <c r="J1480">
        <v>1E-3</v>
      </c>
      <c r="K1480">
        <v>1E-3</v>
      </c>
      <c r="L1480">
        <v>1E-3</v>
      </c>
      <c r="M1480">
        <v>1E-3</v>
      </c>
      <c r="N1480">
        <v>26.094999999999999</v>
      </c>
      <c r="O1480">
        <v>60.226999999999997</v>
      </c>
    </row>
    <row r="1481" spans="1:15" x14ac:dyDescent="0.25">
      <c r="A1481">
        <v>1400</v>
      </c>
      <c r="B1481">
        <v>6829.6360000000004</v>
      </c>
      <c r="C1481">
        <v>6535.6509999999998</v>
      </c>
      <c r="D1481">
        <v>6205.4139999999998</v>
      </c>
      <c r="E1481">
        <v>6581.91</v>
      </c>
      <c r="F1481">
        <v>11088.251</v>
      </c>
      <c r="G1481">
        <v>15062.267</v>
      </c>
      <c r="H1481" t="s">
        <v>0</v>
      </c>
      <c r="I1481">
        <v>1400</v>
      </c>
      <c r="J1481">
        <v>1E-3</v>
      </c>
      <c r="K1481">
        <v>1E-3</v>
      </c>
      <c r="L1481">
        <v>1E-3</v>
      </c>
      <c r="M1481">
        <v>1E-3</v>
      </c>
      <c r="N1481">
        <v>24.141999999999999</v>
      </c>
      <c r="O1481">
        <v>58.457000000000001</v>
      </c>
    </row>
    <row r="1482" spans="1:15" x14ac:dyDescent="0.25">
      <c r="A1482">
        <v>1400</v>
      </c>
      <c r="B1482">
        <v>6401.9080000000004</v>
      </c>
      <c r="C1482">
        <v>6455.95</v>
      </c>
      <c r="D1482">
        <v>6152.5780000000004</v>
      </c>
      <c r="E1482">
        <v>6471.7460000000001</v>
      </c>
      <c r="F1482">
        <v>11570.393</v>
      </c>
      <c r="G1482">
        <v>15842.128000000001</v>
      </c>
      <c r="H1482" t="s">
        <v>0</v>
      </c>
      <c r="I1482">
        <v>1400</v>
      </c>
      <c r="J1482">
        <v>1E-3</v>
      </c>
      <c r="K1482">
        <v>1E-3</v>
      </c>
      <c r="L1482">
        <v>1E-3</v>
      </c>
      <c r="M1482">
        <v>1E-3</v>
      </c>
      <c r="N1482">
        <v>27.334</v>
      </c>
      <c r="O1482">
        <v>63.85</v>
      </c>
    </row>
    <row r="1483" spans="1:15" x14ac:dyDescent="0.25">
      <c r="A1483">
        <v>1400</v>
      </c>
      <c r="B1483">
        <v>6737.4830000000002</v>
      </c>
      <c r="C1483">
        <v>6118.0259999999998</v>
      </c>
      <c r="D1483">
        <v>6014.9780000000001</v>
      </c>
      <c r="E1483">
        <v>6386.0940000000001</v>
      </c>
      <c r="F1483">
        <v>11190.038</v>
      </c>
      <c r="G1483">
        <v>15807.687</v>
      </c>
      <c r="H1483" t="s">
        <v>0</v>
      </c>
      <c r="I1483">
        <v>1400</v>
      </c>
      <c r="J1483">
        <v>1E-3</v>
      </c>
      <c r="K1483">
        <v>1E-3</v>
      </c>
      <c r="L1483">
        <v>1E-3</v>
      </c>
      <c r="M1483">
        <v>1E-3</v>
      </c>
      <c r="N1483">
        <v>24.826000000000001</v>
      </c>
      <c r="O1483">
        <v>63.892000000000003</v>
      </c>
    </row>
    <row r="1484" spans="1:15" x14ac:dyDescent="0.25">
      <c r="A1484">
        <v>1400</v>
      </c>
      <c r="B1484">
        <v>6664.1090000000004</v>
      </c>
      <c r="C1484">
        <v>6377.5460000000003</v>
      </c>
      <c r="D1484">
        <v>6127.848</v>
      </c>
      <c r="E1484">
        <v>6252.018</v>
      </c>
      <c r="F1484">
        <v>11273.968000000001</v>
      </c>
      <c r="G1484">
        <v>15206.876</v>
      </c>
      <c r="H1484" t="s">
        <v>0</v>
      </c>
      <c r="I1484">
        <v>1400</v>
      </c>
      <c r="J1484">
        <v>1E-3</v>
      </c>
      <c r="K1484">
        <v>1E-3</v>
      </c>
      <c r="L1484">
        <v>1E-3</v>
      </c>
      <c r="M1484">
        <v>1E-3</v>
      </c>
      <c r="N1484">
        <v>25.225999999999999</v>
      </c>
      <c r="O1484">
        <v>59.518000000000001</v>
      </c>
    </row>
    <row r="1485" spans="1:15" x14ac:dyDescent="0.25">
      <c r="A1485">
        <v>1400</v>
      </c>
      <c r="B1485">
        <v>6269.3950000000004</v>
      </c>
      <c r="C1485">
        <v>6353.3519999999999</v>
      </c>
      <c r="D1485">
        <v>6451.4709999999995</v>
      </c>
      <c r="E1485">
        <v>6309.4449999999997</v>
      </c>
      <c r="F1485">
        <v>10666.308000000001</v>
      </c>
      <c r="G1485">
        <v>15465.413</v>
      </c>
      <c r="H1485" t="s">
        <v>0</v>
      </c>
      <c r="I1485">
        <v>1400</v>
      </c>
      <c r="J1485">
        <v>1E-3</v>
      </c>
      <c r="K1485">
        <v>1E-3</v>
      </c>
      <c r="L1485">
        <v>1E-3</v>
      </c>
      <c r="M1485">
        <v>1E-3</v>
      </c>
      <c r="N1485">
        <v>21.286999999999999</v>
      </c>
      <c r="O1485">
        <v>61.244</v>
      </c>
    </row>
    <row r="1486" spans="1:15" x14ac:dyDescent="0.25">
      <c r="A1486">
        <v>1400</v>
      </c>
      <c r="B1486">
        <v>6512.1409999999996</v>
      </c>
      <c r="C1486">
        <v>6440.4110000000001</v>
      </c>
      <c r="D1486">
        <v>6437.018</v>
      </c>
      <c r="E1486">
        <v>6430.3980000000001</v>
      </c>
      <c r="F1486">
        <v>11762.621999999999</v>
      </c>
      <c r="G1486">
        <v>14956.164000000001</v>
      </c>
      <c r="H1486" t="s">
        <v>0</v>
      </c>
      <c r="I1486">
        <v>1400</v>
      </c>
      <c r="J1486">
        <v>1E-3</v>
      </c>
      <c r="K1486">
        <v>1E-3</v>
      </c>
      <c r="L1486">
        <v>1E-3</v>
      </c>
      <c r="M1486">
        <v>1E-3</v>
      </c>
      <c r="N1486">
        <v>28.573</v>
      </c>
      <c r="O1486">
        <v>57.78</v>
      </c>
    </row>
    <row r="1487" spans="1:15" x14ac:dyDescent="0.25">
      <c r="A1487">
        <v>1400</v>
      </c>
      <c r="B1487">
        <v>6910.4560000000001</v>
      </c>
      <c r="C1487">
        <v>6720.1270000000004</v>
      </c>
      <c r="D1487">
        <v>6302.9309999999996</v>
      </c>
      <c r="E1487">
        <v>6319.7389999999996</v>
      </c>
      <c r="F1487">
        <v>11716.316999999999</v>
      </c>
      <c r="G1487">
        <v>15148.361999999999</v>
      </c>
      <c r="H1487" t="s">
        <v>0</v>
      </c>
      <c r="I1487">
        <v>1400</v>
      </c>
      <c r="J1487">
        <v>1E-3</v>
      </c>
      <c r="K1487">
        <v>1E-3</v>
      </c>
      <c r="L1487">
        <v>1E-3</v>
      </c>
      <c r="M1487">
        <v>1E-3</v>
      </c>
      <c r="N1487">
        <v>28.311</v>
      </c>
      <c r="O1487">
        <v>59.152000000000001</v>
      </c>
    </row>
    <row r="1488" spans="1:15" x14ac:dyDescent="0.25">
      <c r="A1488">
        <v>1400</v>
      </c>
      <c r="B1488">
        <v>6562.3630000000003</v>
      </c>
      <c r="C1488">
        <v>6442.9120000000003</v>
      </c>
      <c r="D1488">
        <v>6269.2929999999997</v>
      </c>
      <c r="E1488">
        <v>6183.6369999999997</v>
      </c>
      <c r="F1488">
        <v>11105.645</v>
      </c>
      <c r="G1488">
        <v>15759.396000000001</v>
      </c>
      <c r="H1488" t="s">
        <v>0</v>
      </c>
      <c r="I1488">
        <v>1400</v>
      </c>
      <c r="J1488">
        <v>1E-3</v>
      </c>
      <c r="K1488">
        <v>1E-3</v>
      </c>
      <c r="L1488">
        <v>1E-3</v>
      </c>
      <c r="M1488">
        <v>1E-3</v>
      </c>
      <c r="N1488">
        <v>24.22</v>
      </c>
      <c r="O1488">
        <v>63.484999999999999</v>
      </c>
    </row>
    <row r="1489" spans="1:15" x14ac:dyDescent="0.25">
      <c r="A1489">
        <v>1400</v>
      </c>
      <c r="B1489">
        <v>6506.9340000000002</v>
      </c>
      <c r="C1489">
        <v>6430.8119999999999</v>
      </c>
      <c r="D1489">
        <v>6311.7529999999997</v>
      </c>
      <c r="E1489">
        <v>6232.6040000000003</v>
      </c>
      <c r="F1489">
        <v>11548.002</v>
      </c>
      <c r="G1489">
        <v>15492.058999999999</v>
      </c>
      <c r="H1489" t="s">
        <v>0</v>
      </c>
      <c r="I1489">
        <v>1400</v>
      </c>
      <c r="J1489">
        <v>1E-3</v>
      </c>
      <c r="K1489">
        <v>1E-3</v>
      </c>
      <c r="L1489">
        <v>1E-3</v>
      </c>
      <c r="M1489">
        <v>1E-3</v>
      </c>
      <c r="N1489">
        <v>27.09</v>
      </c>
      <c r="O1489">
        <v>61.713000000000001</v>
      </c>
    </row>
    <row r="1490" spans="1:15" x14ac:dyDescent="0.25">
      <c r="A1490">
        <v>1400</v>
      </c>
      <c r="B1490">
        <v>6561.701</v>
      </c>
      <c r="C1490">
        <v>6363.6120000000001</v>
      </c>
      <c r="D1490">
        <v>6319.17</v>
      </c>
      <c r="E1490">
        <v>6356.3969999999999</v>
      </c>
      <c r="F1490">
        <v>11649.694</v>
      </c>
      <c r="G1490">
        <v>15079.971</v>
      </c>
      <c r="H1490" t="s">
        <v>0</v>
      </c>
      <c r="I1490">
        <v>1400</v>
      </c>
      <c r="J1490">
        <v>1E-3</v>
      </c>
      <c r="K1490">
        <v>1E-3</v>
      </c>
      <c r="L1490">
        <v>1E-3</v>
      </c>
      <c r="M1490">
        <v>1E-3</v>
      </c>
      <c r="N1490">
        <v>27.777000000000001</v>
      </c>
      <c r="O1490">
        <v>58.594999999999999</v>
      </c>
    </row>
    <row r="1491" spans="1:15" x14ac:dyDescent="0.25">
      <c r="A1491">
        <v>1410</v>
      </c>
      <c r="B1491">
        <v>6657.9660000000003</v>
      </c>
      <c r="C1491">
        <v>6406.8879999999999</v>
      </c>
      <c r="D1491">
        <v>6516.4650000000001</v>
      </c>
      <c r="E1491">
        <v>6331.7150000000001</v>
      </c>
      <c r="F1491">
        <v>11030.203</v>
      </c>
      <c r="G1491">
        <v>15292.097</v>
      </c>
      <c r="H1491" t="s">
        <v>0</v>
      </c>
      <c r="I1491">
        <v>1410</v>
      </c>
      <c r="J1491">
        <v>1E-3</v>
      </c>
      <c r="K1491">
        <v>1E-3</v>
      </c>
      <c r="L1491">
        <v>1E-3</v>
      </c>
      <c r="M1491">
        <v>1E-3</v>
      </c>
      <c r="N1491">
        <v>23.721</v>
      </c>
      <c r="O1491">
        <v>60.28</v>
      </c>
    </row>
    <row r="1492" spans="1:15" x14ac:dyDescent="0.25">
      <c r="A1492">
        <v>1410</v>
      </c>
      <c r="B1492">
        <v>6375.9889999999996</v>
      </c>
      <c r="C1492">
        <v>6688.4859999999999</v>
      </c>
      <c r="D1492">
        <v>6546.7070000000003</v>
      </c>
      <c r="E1492">
        <v>6346.8879999999999</v>
      </c>
      <c r="F1492">
        <v>11144.186</v>
      </c>
      <c r="G1492">
        <v>15056.058999999999</v>
      </c>
      <c r="H1492" t="s">
        <v>0</v>
      </c>
      <c r="I1492">
        <v>1410</v>
      </c>
      <c r="J1492">
        <v>1E-3</v>
      </c>
      <c r="K1492">
        <v>1E-3</v>
      </c>
      <c r="L1492">
        <v>1E-3</v>
      </c>
      <c r="M1492">
        <v>1E-3</v>
      </c>
      <c r="N1492">
        <v>24.43</v>
      </c>
      <c r="O1492">
        <v>58.375999999999998</v>
      </c>
    </row>
    <row r="1493" spans="1:15" x14ac:dyDescent="0.25">
      <c r="A1493">
        <v>1410</v>
      </c>
      <c r="B1493">
        <v>6733.6710000000003</v>
      </c>
      <c r="C1493">
        <v>6112.9629999999997</v>
      </c>
      <c r="D1493">
        <v>6381.0519999999997</v>
      </c>
      <c r="E1493">
        <v>6559.3450000000003</v>
      </c>
      <c r="F1493">
        <v>11642.386</v>
      </c>
      <c r="G1493">
        <v>15993.919</v>
      </c>
      <c r="H1493" t="s">
        <v>0</v>
      </c>
      <c r="I1493">
        <v>1410</v>
      </c>
      <c r="J1493">
        <v>1E-3</v>
      </c>
      <c r="K1493">
        <v>1E-3</v>
      </c>
      <c r="L1493">
        <v>1E-3</v>
      </c>
      <c r="M1493">
        <v>1E-3</v>
      </c>
      <c r="N1493">
        <v>27.707999999999998</v>
      </c>
      <c r="O1493">
        <v>65.421000000000006</v>
      </c>
    </row>
    <row r="1494" spans="1:15" x14ac:dyDescent="0.25">
      <c r="A1494">
        <v>1410</v>
      </c>
      <c r="B1494">
        <v>6304.8580000000002</v>
      </c>
      <c r="C1494">
        <v>6401.55</v>
      </c>
      <c r="D1494">
        <v>6065.75</v>
      </c>
      <c r="E1494">
        <v>6746.6629999999996</v>
      </c>
      <c r="F1494">
        <v>11502.049000000001</v>
      </c>
      <c r="G1494">
        <v>15192.623</v>
      </c>
      <c r="H1494" t="s">
        <v>0</v>
      </c>
      <c r="I1494">
        <v>1410</v>
      </c>
      <c r="J1494">
        <v>1E-3</v>
      </c>
      <c r="K1494">
        <v>1E-3</v>
      </c>
      <c r="L1494">
        <v>1E-3</v>
      </c>
      <c r="M1494">
        <v>1E-3</v>
      </c>
      <c r="N1494">
        <v>26.826000000000001</v>
      </c>
      <c r="O1494">
        <v>59.408999999999999</v>
      </c>
    </row>
    <row r="1495" spans="1:15" x14ac:dyDescent="0.25">
      <c r="A1495">
        <v>1410</v>
      </c>
      <c r="B1495">
        <v>6631.1180000000004</v>
      </c>
      <c r="C1495">
        <v>6258.55</v>
      </c>
      <c r="D1495">
        <v>6151.1239999999998</v>
      </c>
      <c r="E1495">
        <v>6734.3609999999999</v>
      </c>
      <c r="F1495">
        <v>11284.777</v>
      </c>
      <c r="G1495">
        <v>16062.47</v>
      </c>
      <c r="H1495" t="s">
        <v>0</v>
      </c>
      <c r="I1495">
        <v>1410</v>
      </c>
      <c r="J1495">
        <v>1E-3</v>
      </c>
      <c r="K1495">
        <v>1E-3</v>
      </c>
      <c r="L1495">
        <v>1E-3</v>
      </c>
      <c r="M1495">
        <v>1E-3</v>
      </c>
      <c r="N1495">
        <v>25.402999999999999</v>
      </c>
      <c r="O1495">
        <v>65.796999999999997</v>
      </c>
    </row>
    <row r="1496" spans="1:15" x14ac:dyDescent="0.25">
      <c r="A1496">
        <v>1410</v>
      </c>
      <c r="B1496">
        <v>6772.1580000000004</v>
      </c>
      <c r="C1496">
        <v>6359.88</v>
      </c>
      <c r="D1496">
        <v>6703.1760000000004</v>
      </c>
      <c r="E1496">
        <v>6653.9849999999997</v>
      </c>
      <c r="F1496">
        <v>11187.159</v>
      </c>
      <c r="G1496">
        <v>15404.808000000001</v>
      </c>
      <c r="H1496" t="s">
        <v>0</v>
      </c>
      <c r="I1496">
        <v>1410</v>
      </c>
      <c r="J1496">
        <v>1E-3</v>
      </c>
      <c r="K1496">
        <v>1E-3</v>
      </c>
      <c r="L1496">
        <v>1E-3</v>
      </c>
      <c r="M1496">
        <v>1E-3</v>
      </c>
      <c r="N1496">
        <v>24.699000000000002</v>
      </c>
      <c r="O1496">
        <v>60.945</v>
      </c>
    </row>
    <row r="1497" spans="1:15" x14ac:dyDescent="0.25">
      <c r="A1497">
        <v>1410</v>
      </c>
      <c r="B1497">
        <v>6633.5169999999998</v>
      </c>
      <c r="C1497">
        <v>6316.8429999999998</v>
      </c>
      <c r="D1497">
        <v>6412.7160000000003</v>
      </c>
      <c r="E1497">
        <v>6175.1059999999998</v>
      </c>
      <c r="F1497">
        <v>11145.781000000001</v>
      </c>
      <c r="G1497">
        <v>16364.058000000001</v>
      </c>
      <c r="H1497" t="s">
        <v>0</v>
      </c>
      <c r="I1497">
        <v>1410</v>
      </c>
      <c r="J1497">
        <v>1E-3</v>
      </c>
      <c r="K1497">
        <v>1E-3</v>
      </c>
      <c r="L1497">
        <v>1E-3</v>
      </c>
      <c r="M1497">
        <v>1E-3</v>
      </c>
      <c r="N1497">
        <v>24.402999999999999</v>
      </c>
      <c r="O1497">
        <v>67.825000000000003</v>
      </c>
    </row>
    <row r="1498" spans="1:15" x14ac:dyDescent="0.25">
      <c r="A1498">
        <v>1410</v>
      </c>
      <c r="B1498">
        <v>6749.9859999999999</v>
      </c>
      <c r="C1498">
        <v>6159.4880000000003</v>
      </c>
      <c r="D1498">
        <v>6386.28</v>
      </c>
      <c r="E1498">
        <v>6431.17</v>
      </c>
      <c r="F1498">
        <v>11513.004000000001</v>
      </c>
      <c r="G1498">
        <v>16241.508</v>
      </c>
      <c r="H1498" t="s">
        <v>0</v>
      </c>
      <c r="I1498">
        <v>1410</v>
      </c>
      <c r="J1498">
        <v>1E-3</v>
      </c>
      <c r="K1498">
        <v>1E-3</v>
      </c>
      <c r="L1498">
        <v>1E-3</v>
      </c>
      <c r="M1498">
        <v>1E-3</v>
      </c>
      <c r="N1498">
        <v>26.984000000000002</v>
      </c>
      <c r="O1498">
        <v>67.022999999999996</v>
      </c>
    </row>
    <row r="1499" spans="1:15" x14ac:dyDescent="0.25">
      <c r="A1499">
        <v>1410</v>
      </c>
      <c r="B1499">
        <v>6439.5230000000001</v>
      </c>
      <c r="C1499">
        <v>6409.9549999999999</v>
      </c>
      <c r="D1499">
        <v>6307.0050000000001</v>
      </c>
      <c r="E1499">
        <v>6506.3630000000003</v>
      </c>
      <c r="F1499">
        <v>11823.794</v>
      </c>
      <c r="G1499">
        <v>15977.772000000001</v>
      </c>
      <c r="H1499" t="s">
        <v>0</v>
      </c>
      <c r="I1499">
        <v>1410</v>
      </c>
      <c r="J1499">
        <v>1E-3</v>
      </c>
      <c r="K1499">
        <v>1E-3</v>
      </c>
      <c r="L1499">
        <v>1E-3</v>
      </c>
      <c r="M1499">
        <v>1E-3</v>
      </c>
      <c r="N1499">
        <v>28.97</v>
      </c>
      <c r="O1499">
        <v>65.054000000000002</v>
      </c>
    </row>
    <row r="1500" spans="1:15" x14ac:dyDescent="0.25">
      <c r="A1500">
        <v>1410</v>
      </c>
      <c r="B1500">
        <v>6817.2569999999996</v>
      </c>
      <c r="C1500">
        <v>6495.32</v>
      </c>
      <c r="D1500">
        <v>6707.3190000000004</v>
      </c>
      <c r="E1500">
        <v>6383.44</v>
      </c>
      <c r="F1500">
        <v>10537.947</v>
      </c>
      <c r="G1500">
        <v>15267.781999999999</v>
      </c>
      <c r="H1500" t="s">
        <v>0</v>
      </c>
      <c r="I1500">
        <v>1410</v>
      </c>
      <c r="J1500">
        <v>1E-3</v>
      </c>
      <c r="K1500">
        <v>1E-3</v>
      </c>
      <c r="L1500">
        <v>1E-3</v>
      </c>
      <c r="M1500">
        <v>1E-3</v>
      </c>
      <c r="N1500">
        <v>20.422999999999998</v>
      </c>
      <c r="O1500">
        <v>59.984999999999999</v>
      </c>
    </row>
    <row r="1501" spans="1:15" x14ac:dyDescent="0.25">
      <c r="A1501">
        <v>1420</v>
      </c>
      <c r="B1501">
        <v>6655.53</v>
      </c>
      <c r="C1501">
        <v>6547.2120000000004</v>
      </c>
      <c r="D1501">
        <v>6630.1670000000004</v>
      </c>
      <c r="E1501">
        <v>6671.6360000000004</v>
      </c>
      <c r="F1501">
        <v>11892.656999999999</v>
      </c>
      <c r="G1501">
        <v>15672.828</v>
      </c>
      <c r="H1501" t="s">
        <v>0</v>
      </c>
      <c r="I1501">
        <v>1420</v>
      </c>
      <c r="J1501">
        <v>1E-3</v>
      </c>
      <c r="K1501">
        <v>1E-3</v>
      </c>
      <c r="L1501">
        <v>1E-3</v>
      </c>
      <c r="M1501">
        <v>1E-3</v>
      </c>
      <c r="N1501">
        <v>29.417999999999999</v>
      </c>
      <c r="O1501">
        <v>62.911999999999999</v>
      </c>
    </row>
    <row r="1502" spans="1:15" x14ac:dyDescent="0.25">
      <c r="A1502">
        <v>1420</v>
      </c>
      <c r="B1502">
        <v>6349.9669999999996</v>
      </c>
      <c r="C1502">
        <v>6423.6270000000004</v>
      </c>
      <c r="D1502">
        <v>6534.0050000000001</v>
      </c>
      <c r="E1502">
        <v>6594.4849999999997</v>
      </c>
      <c r="F1502">
        <v>11491.242</v>
      </c>
      <c r="G1502">
        <v>15478.826999999999</v>
      </c>
      <c r="H1502" t="s">
        <v>0</v>
      </c>
      <c r="I1502">
        <v>1420</v>
      </c>
      <c r="J1502">
        <v>1E-3</v>
      </c>
      <c r="K1502">
        <v>1E-3</v>
      </c>
      <c r="L1502">
        <v>1E-3</v>
      </c>
      <c r="M1502">
        <v>1E-3</v>
      </c>
      <c r="N1502">
        <v>26.811</v>
      </c>
      <c r="O1502">
        <v>61.512</v>
      </c>
    </row>
    <row r="1503" spans="1:15" x14ac:dyDescent="0.25">
      <c r="A1503">
        <v>1420</v>
      </c>
      <c r="B1503">
        <v>6889.2150000000001</v>
      </c>
      <c r="C1503">
        <v>6398.0749999999998</v>
      </c>
      <c r="D1503">
        <v>6704.5349999999999</v>
      </c>
      <c r="E1503">
        <v>6449.3130000000001</v>
      </c>
      <c r="F1503">
        <v>11352.956</v>
      </c>
      <c r="G1503">
        <v>15142.629000000001</v>
      </c>
      <c r="H1503" t="s">
        <v>0</v>
      </c>
      <c r="I1503">
        <v>1420</v>
      </c>
      <c r="J1503">
        <v>1E-3</v>
      </c>
      <c r="K1503">
        <v>1E-3</v>
      </c>
      <c r="L1503">
        <v>1E-3</v>
      </c>
      <c r="M1503">
        <v>1E-3</v>
      </c>
      <c r="N1503">
        <v>25.872</v>
      </c>
      <c r="O1503">
        <v>59.121000000000002</v>
      </c>
    </row>
    <row r="1504" spans="1:15" x14ac:dyDescent="0.25">
      <c r="A1504">
        <v>1420</v>
      </c>
      <c r="B1504">
        <v>6513.6310000000003</v>
      </c>
      <c r="C1504">
        <v>6598.3890000000001</v>
      </c>
      <c r="D1504">
        <v>6491.0749999999998</v>
      </c>
      <c r="E1504">
        <v>6314.3860000000004</v>
      </c>
      <c r="F1504">
        <v>11804.624</v>
      </c>
      <c r="G1504">
        <v>15557.602999999999</v>
      </c>
      <c r="H1504" t="s">
        <v>0</v>
      </c>
      <c r="I1504">
        <v>1420</v>
      </c>
      <c r="J1504">
        <v>1E-3</v>
      </c>
      <c r="K1504">
        <v>1E-3</v>
      </c>
      <c r="L1504">
        <v>1E-3</v>
      </c>
      <c r="M1504">
        <v>1E-3</v>
      </c>
      <c r="N1504">
        <v>28.939</v>
      </c>
      <c r="O1504">
        <v>61.951999999999998</v>
      </c>
    </row>
    <row r="1505" spans="1:15" x14ac:dyDescent="0.25">
      <c r="A1505">
        <v>1420</v>
      </c>
      <c r="B1505">
        <v>6612.3980000000001</v>
      </c>
      <c r="C1505">
        <v>6530.2389999999996</v>
      </c>
      <c r="D1505">
        <v>6173.277</v>
      </c>
      <c r="E1505">
        <v>6626.6959999999999</v>
      </c>
      <c r="F1505">
        <v>11688.072</v>
      </c>
      <c r="G1505">
        <v>16106.156999999999</v>
      </c>
      <c r="H1505" t="s">
        <v>0</v>
      </c>
      <c r="I1505">
        <v>1420</v>
      </c>
      <c r="J1505">
        <v>1E-3</v>
      </c>
      <c r="K1505">
        <v>1E-3</v>
      </c>
      <c r="L1505">
        <v>1E-3</v>
      </c>
      <c r="M1505">
        <v>1E-3</v>
      </c>
      <c r="N1505">
        <v>28.082000000000001</v>
      </c>
      <c r="O1505">
        <v>65.994</v>
      </c>
    </row>
    <row r="1506" spans="1:15" x14ac:dyDescent="0.25">
      <c r="A1506">
        <v>1420</v>
      </c>
      <c r="B1506">
        <v>6916.9340000000002</v>
      </c>
      <c r="C1506">
        <v>6275.1289999999999</v>
      </c>
      <c r="D1506">
        <v>6388.3090000000002</v>
      </c>
      <c r="E1506">
        <v>6554.9139999999998</v>
      </c>
      <c r="F1506">
        <v>11244.949000000001</v>
      </c>
      <c r="G1506">
        <v>15832.723</v>
      </c>
      <c r="H1506" t="s">
        <v>0</v>
      </c>
      <c r="I1506">
        <v>1420</v>
      </c>
      <c r="J1506">
        <v>1E-3</v>
      </c>
      <c r="K1506">
        <v>1E-3</v>
      </c>
      <c r="L1506">
        <v>1E-3</v>
      </c>
      <c r="M1506">
        <v>1E-3</v>
      </c>
      <c r="N1506">
        <v>25.114999999999998</v>
      </c>
      <c r="O1506">
        <v>64.103999999999999</v>
      </c>
    </row>
    <row r="1507" spans="1:15" x14ac:dyDescent="0.25">
      <c r="A1507">
        <v>1420</v>
      </c>
      <c r="B1507">
        <v>6773.1570000000002</v>
      </c>
      <c r="C1507">
        <v>6408.0069999999996</v>
      </c>
      <c r="D1507">
        <v>6690.7370000000001</v>
      </c>
      <c r="E1507">
        <v>6429.9489999999996</v>
      </c>
      <c r="F1507">
        <v>11672.416999999999</v>
      </c>
      <c r="G1507">
        <v>15659.172</v>
      </c>
      <c r="H1507" t="s">
        <v>0</v>
      </c>
      <c r="I1507">
        <v>1420</v>
      </c>
      <c r="J1507">
        <v>1E-3</v>
      </c>
      <c r="K1507">
        <v>1E-3</v>
      </c>
      <c r="L1507">
        <v>1E-3</v>
      </c>
      <c r="M1507">
        <v>1E-3</v>
      </c>
      <c r="N1507">
        <v>28.015000000000001</v>
      </c>
      <c r="O1507">
        <v>62.811</v>
      </c>
    </row>
    <row r="1508" spans="1:15" x14ac:dyDescent="0.25">
      <c r="A1508">
        <v>1420</v>
      </c>
      <c r="B1508">
        <v>6966.1260000000002</v>
      </c>
      <c r="C1508">
        <v>6375.9870000000001</v>
      </c>
      <c r="D1508">
        <v>5945.6139999999996</v>
      </c>
      <c r="E1508">
        <v>6766.1549999999997</v>
      </c>
      <c r="F1508">
        <v>11438.741</v>
      </c>
      <c r="G1508">
        <v>15290.373</v>
      </c>
      <c r="H1508" t="s">
        <v>0</v>
      </c>
      <c r="I1508">
        <v>1420</v>
      </c>
      <c r="J1508">
        <v>1E-3</v>
      </c>
      <c r="K1508">
        <v>1E-3</v>
      </c>
      <c r="L1508">
        <v>1E-3</v>
      </c>
      <c r="M1508">
        <v>1E-3</v>
      </c>
      <c r="N1508">
        <v>26.547000000000001</v>
      </c>
      <c r="O1508">
        <v>60.155000000000001</v>
      </c>
    </row>
    <row r="1509" spans="1:15" x14ac:dyDescent="0.25">
      <c r="A1509">
        <v>1420</v>
      </c>
      <c r="B1509">
        <v>6592.0110000000004</v>
      </c>
      <c r="C1509">
        <v>6548.2529999999997</v>
      </c>
      <c r="D1509">
        <v>6608.91</v>
      </c>
      <c r="E1509">
        <v>6647.2659999999996</v>
      </c>
      <c r="F1509">
        <v>11433.642</v>
      </c>
      <c r="G1509">
        <v>15675.063</v>
      </c>
      <c r="H1509" t="s">
        <v>0</v>
      </c>
      <c r="I1509">
        <v>1420</v>
      </c>
      <c r="J1509">
        <v>1E-3</v>
      </c>
      <c r="K1509">
        <v>1E-3</v>
      </c>
      <c r="L1509">
        <v>1E-3</v>
      </c>
      <c r="M1509">
        <v>1E-3</v>
      </c>
      <c r="N1509">
        <v>26.387</v>
      </c>
      <c r="O1509">
        <v>62.863999999999997</v>
      </c>
    </row>
    <row r="1510" spans="1:15" x14ac:dyDescent="0.25">
      <c r="A1510">
        <v>1420</v>
      </c>
      <c r="B1510">
        <v>6799.5609999999997</v>
      </c>
      <c r="C1510">
        <v>6611.9179999999997</v>
      </c>
      <c r="D1510">
        <v>6354.3149999999996</v>
      </c>
      <c r="E1510">
        <v>6437.8459999999995</v>
      </c>
      <c r="F1510">
        <v>11134.683999999999</v>
      </c>
      <c r="G1510">
        <v>15737.585999999999</v>
      </c>
      <c r="H1510" t="s">
        <v>0</v>
      </c>
      <c r="I1510">
        <v>1420</v>
      </c>
      <c r="J1510">
        <v>1E-3</v>
      </c>
      <c r="K1510">
        <v>1E-3</v>
      </c>
      <c r="L1510">
        <v>1E-3</v>
      </c>
      <c r="M1510">
        <v>1E-3</v>
      </c>
      <c r="N1510">
        <v>24.454000000000001</v>
      </c>
      <c r="O1510">
        <v>63.267000000000003</v>
      </c>
    </row>
    <row r="1511" spans="1:15" x14ac:dyDescent="0.25">
      <c r="A1511">
        <v>1430</v>
      </c>
      <c r="B1511">
        <v>7087.8109999999997</v>
      </c>
      <c r="C1511">
        <v>6628.7520000000004</v>
      </c>
      <c r="D1511">
        <v>6581.15</v>
      </c>
      <c r="E1511">
        <v>6948.8469999999998</v>
      </c>
      <c r="F1511">
        <v>11462.65</v>
      </c>
      <c r="G1511">
        <v>16223.814</v>
      </c>
      <c r="H1511" t="s">
        <v>0</v>
      </c>
      <c r="I1511">
        <v>1430</v>
      </c>
      <c r="J1511">
        <v>1E-3</v>
      </c>
      <c r="K1511">
        <v>1E-3</v>
      </c>
      <c r="L1511">
        <v>1E-3</v>
      </c>
      <c r="M1511">
        <v>1E-3</v>
      </c>
      <c r="N1511">
        <v>26.623999999999999</v>
      </c>
      <c r="O1511">
        <v>66.763000000000005</v>
      </c>
    </row>
    <row r="1512" spans="1:15" x14ac:dyDescent="0.25">
      <c r="A1512">
        <v>1430</v>
      </c>
      <c r="B1512">
        <v>6901.1869999999999</v>
      </c>
      <c r="C1512">
        <v>6629.7420000000002</v>
      </c>
      <c r="D1512">
        <v>6688.5810000000001</v>
      </c>
      <c r="E1512">
        <v>6425.7939999999999</v>
      </c>
      <c r="F1512">
        <v>11774.562</v>
      </c>
      <c r="G1512">
        <v>16404.032999999999</v>
      </c>
      <c r="H1512" t="s">
        <v>0</v>
      </c>
      <c r="I1512">
        <v>1430</v>
      </c>
      <c r="J1512">
        <v>1E-3</v>
      </c>
      <c r="K1512">
        <v>1E-3</v>
      </c>
      <c r="L1512">
        <v>1E-3</v>
      </c>
      <c r="M1512">
        <v>1E-3</v>
      </c>
      <c r="N1512">
        <v>28.69</v>
      </c>
      <c r="O1512">
        <v>68.09</v>
      </c>
    </row>
    <row r="1513" spans="1:15" x14ac:dyDescent="0.25">
      <c r="A1513">
        <v>1430</v>
      </c>
      <c r="B1513">
        <v>6416.6210000000001</v>
      </c>
      <c r="C1513">
        <v>6587.7389999999996</v>
      </c>
      <c r="D1513">
        <v>6591.9120000000003</v>
      </c>
      <c r="E1513">
        <v>6299.1750000000002</v>
      </c>
      <c r="F1513">
        <v>11611.191000000001</v>
      </c>
      <c r="G1513">
        <v>15589.08</v>
      </c>
      <c r="H1513" t="s">
        <v>0</v>
      </c>
      <c r="I1513">
        <v>1430</v>
      </c>
      <c r="J1513">
        <v>1E-3</v>
      </c>
      <c r="K1513">
        <v>1E-3</v>
      </c>
      <c r="L1513">
        <v>1E-3</v>
      </c>
      <c r="M1513">
        <v>1E-3</v>
      </c>
      <c r="N1513">
        <v>27.57</v>
      </c>
      <c r="O1513">
        <v>62.215000000000003</v>
      </c>
    </row>
    <row r="1514" spans="1:15" x14ac:dyDescent="0.25">
      <c r="A1514">
        <v>1430</v>
      </c>
      <c r="B1514">
        <v>6688.183</v>
      </c>
      <c r="C1514">
        <v>6470.1779999999999</v>
      </c>
      <c r="D1514">
        <v>6533.9210000000003</v>
      </c>
      <c r="E1514">
        <v>6562.2219999999998</v>
      </c>
      <c r="F1514">
        <v>11042.787</v>
      </c>
      <c r="G1514">
        <v>15723.450999999999</v>
      </c>
      <c r="H1514" t="s">
        <v>0</v>
      </c>
      <c r="I1514">
        <v>1430</v>
      </c>
      <c r="J1514">
        <v>1E-3</v>
      </c>
      <c r="K1514">
        <v>1E-3</v>
      </c>
      <c r="L1514">
        <v>1E-3</v>
      </c>
      <c r="M1514">
        <v>1E-3</v>
      </c>
      <c r="N1514">
        <v>23.79</v>
      </c>
      <c r="O1514">
        <v>63.298999999999999</v>
      </c>
    </row>
    <row r="1515" spans="1:15" x14ac:dyDescent="0.25">
      <c r="A1515">
        <v>1430</v>
      </c>
      <c r="B1515">
        <v>6719.2380000000003</v>
      </c>
      <c r="C1515">
        <v>6585.1490000000003</v>
      </c>
      <c r="D1515">
        <v>6509.8649999999998</v>
      </c>
      <c r="E1515">
        <v>6294.3469999999998</v>
      </c>
      <c r="F1515">
        <v>12192.636</v>
      </c>
      <c r="G1515">
        <v>16171.544</v>
      </c>
      <c r="H1515" t="s">
        <v>0</v>
      </c>
      <c r="I1515">
        <v>1430</v>
      </c>
      <c r="J1515">
        <v>1E-3</v>
      </c>
      <c r="K1515">
        <v>1E-3</v>
      </c>
      <c r="L1515">
        <v>1E-3</v>
      </c>
      <c r="M1515">
        <v>1E-3</v>
      </c>
      <c r="N1515">
        <v>31.443000000000001</v>
      </c>
      <c r="O1515">
        <v>66.415000000000006</v>
      </c>
    </row>
    <row r="1516" spans="1:15" x14ac:dyDescent="0.25">
      <c r="A1516">
        <v>1430</v>
      </c>
      <c r="B1516">
        <v>6474.2020000000002</v>
      </c>
      <c r="C1516">
        <v>6290.7579999999998</v>
      </c>
      <c r="D1516">
        <v>6678.4290000000001</v>
      </c>
      <c r="E1516">
        <v>6725.3950000000004</v>
      </c>
      <c r="F1516">
        <v>11516.016</v>
      </c>
      <c r="G1516">
        <v>15827.76</v>
      </c>
      <c r="H1516" t="s">
        <v>0</v>
      </c>
      <c r="I1516">
        <v>1430</v>
      </c>
      <c r="J1516">
        <v>1E-3</v>
      </c>
      <c r="K1516">
        <v>1E-3</v>
      </c>
      <c r="L1516">
        <v>1E-3</v>
      </c>
      <c r="M1516">
        <v>1E-3</v>
      </c>
      <c r="N1516">
        <v>26.992999999999999</v>
      </c>
      <c r="O1516">
        <v>63.924999999999997</v>
      </c>
    </row>
    <row r="1517" spans="1:15" x14ac:dyDescent="0.25">
      <c r="A1517">
        <v>1430</v>
      </c>
      <c r="B1517">
        <v>6835.7150000000001</v>
      </c>
      <c r="C1517">
        <v>6590.125</v>
      </c>
      <c r="D1517">
        <v>6425.5190000000002</v>
      </c>
      <c r="E1517">
        <v>6449.8940000000002</v>
      </c>
      <c r="F1517">
        <v>11321.266</v>
      </c>
      <c r="G1517">
        <v>15863.397999999999</v>
      </c>
      <c r="H1517" t="s">
        <v>0</v>
      </c>
      <c r="I1517">
        <v>1430</v>
      </c>
      <c r="J1517">
        <v>1E-3</v>
      </c>
      <c r="K1517">
        <v>1E-3</v>
      </c>
      <c r="L1517">
        <v>1E-3</v>
      </c>
      <c r="M1517">
        <v>1E-3</v>
      </c>
      <c r="N1517">
        <v>25.661999999999999</v>
      </c>
      <c r="O1517">
        <v>64.328999999999994</v>
      </c>
    </row>
    <row r="1518" spans="1:15" x14ac:dyDescent="0.25">
      <c r="A1518">
        <v>1430</v>
      </c>
      <c r="B1518">
        <v>6894.4470000000001</v>
      </c>
      <c r="C1518">
        <v>6599.7380000000003</v>
      </c>
      <c r="D1518">
        <v>6405.3140000000003</v>
      </c>
      <c r="E1518">
        <v>6466.5309999999999</v>
      </c>
      <c r="F1518">
        <v>11626.83</v>
      </c>
      <c r="G1518">
        <v>15754.594999999999</v>
      </c>
      <c r="H1518" t="s">
        <v>0</v>
      </c>
      <c r="I1518">
        <v>1430</v>
      </c>
      <c r="J1518">
        <v>1E-3</v>
      </c>
      <c r="K1518">
        <v>1E-3</v>
      </c>
      <c r="L1518">
        <v>1E-3</v>
      </c>
      <c r="M1518">
        <v>1E-3</v>
      </c>
      <c r="N1518">
        <v>27.6</v>
      </c>
      <c r="O1518">
        <v>63.363</v>
      </c>
    </row>
    <row r="1519" spans="1:15" x14ac:dyDescent="0.25">
      <c r="A1519">
        <v>1430</v>
      </c>
      <c r="B1519">
        <v>6455.0249999999996</v>
      </c>
      <c r="C1519">
        <v>6481.8040000000001</v>
      </c>
      <c r="D1519">
        <v>6477.8819999999996</v>
      </c>
      <c r="E1519">
        <v>6520.3320000000003</v>
      </c>
      <c r="F1519">
        <v>11430.067999999999</v>
      </c>
      <c r="G1519">
        <v>15880.795</v>
      </c>
      <c r="H1519" t="s">
        <v>0</v>
      </c>
      <c r="I1519">
        <v>1430</v>
      </c>
      <c r="J1519">
        <v>1E-3</v>
      </c>
      <c r="K1519">
        <v>1E-3</v>
      </c>
      <c r="L1519">
        <v>1E-3</v>
      </c>
      <c r="M1519">
        <v>1E-3</v>
      </c>
      <c r="N1519">
        <v>26.481999999999999</v>
      </c>
      <c r="O1519">
        <v>64.465999999999994</v>
      </c>
    </row>
    <row r="1520" spans="1:15" x14ac:dyDescent="0.25">
      <c r="A1520">
        <v>1430</v>
      </c>
      <c r="B1520">
        <v>6905.2240000000002</v>
      </c>
      <c r="C1520">
        <v>6742.5460000000003</v>
      </c>
      <c r="D1520">
        <v>6220.5739999999996</v>
      </c>
      <c r="E1520">
        <v>6507.165</v>
      </c>
      <c r="F1520">
        <v>11203.463</v>
      </c>
      <c r="G1520">
        <v>15515.609</v>
      </c>
      <c r="H1520" t="s">
        <v>0</v>
      </c>
      <c r="I1520">
        <v>1430</v>
      </c>
      <c r="J1520">
        <v>1E-3</v>
      </c>
      <c r="K1520">
        <v>1E-3</v>
      </c>
      <c r="L1520">
        <v>1E-3</v>
      </c>
      <c r="M1520">
        <v>1E-3</v>
      </c>
      <c r="N1520">
        <v>24.864999999999998</v>
      </c>
      <c r="O1520">
        <v>61.652000000000001</v>
      </c>
    </row>
    <row r="1521" spans="1:15" x14ac:dyDescent="0.25">
      <c r="A1521">
        <v>1440</v>
      </c>
      <c r="B1521">
        <v>6831.9219999999996</v>
      </c>
      <c r="C1521">
        <v>6730.0680000000002</v>
      </c>
      <c r="D1521">
        <v>6465.64</v>
      </c>
      <c r="E1521">
        <v>6587.9430000000002</v>
      </c>
      <c r="F1521">
        <v>11664.754999999999</v>
      </c>
      <c r="G1521">
        <v>15472.386</v>
      </c>
      <c r="H1521" t="s">
        <v>0</v>
      </c>
      <c r="I1521">
        <v>1440</v>
      </c>
      <c r="J1521">
        <v>1E-3</v>
      </c>
      <c r="K1521">
        <v>1E-3</v>
      </c>
      <c r="L1521">
        <v>1E-3</v>
      </c>
      <c r="M1521">
        <v>1E-3</v>
      </c>
      <c r="N1521">
        <v>27.870999999999999</v>
      </c>
      <c r="O1521">
        <v>61.448999999999998</v>
      </c>
    </row>
    <row r="1522" spans="1:15" x14ac:dyDescent="0.25">
      <c r="A1522">
        <v>1440</v>
      </c>
      <c r="B1522">
        <v>6858.134</v>
      </c>
      <c r="C1522">
        <v>6696.1949999999997</v>
      </c>
      <c r="D1522">
        <v>6431.7079999999996</v>
      </c>
      <c r="E1522">
        <v>6431.8029999999999</v>
      </c>
      <c r="F1522">
        <v>11999.513000000001</v>
      </c>
      <c r="G1522">
        <v>16493.710999999999</v>
      </c>
      <c r="H1522" t="s">
        <v>0</v>
      </c>
      <c r="I1522">
        <v>1440</v>
      </c>
      <c r="J1522">
        <v>1E-3</v>
      </c>
      <c r="K1522">
        <v>1E-3</v>
      </c>
      <c r="L1522">
        <v>1E-3</v>
      </c>
      <c r="M1522">
        <v>1E-3</v>
      </c>
      <c r="N1522">
        <v>30.178999999999998</v>
      </c>
      <c r="O1522">
        <v>68.787999999999997</v>
      </c>
    </row>
    <row r="1523" spans="1:15" x14ac:dyDescent="0.25">
      <c r="A1523">
        <v>1440</v>
      </c>
      <c r="B1523">
        <v>6830.8649999999998</v>
      </c>
      <c r="C1523">
        <v>6695.3379999999997</v>
      </c>
      <c r="D1523">
        <v>6926.6</v>
      </c>
      <c r="E1523">
        <v>6639.6189999999997</v>
      </c>
      <c r="F1523">
        <v>11213.52</v>
      </c>
      <c r="G1523">
        <v>15756.769</v>
      </c>
      <c r="H1523" t="s">
        <v>0</v>
      </c>
      <c r="I1523">
        <v>1440</v>
      </c>
      <c r="J1523">
        <v>1E-3</v>
      </c>
      <c r="K1523">
        <v>1E-3</v>
      </c>
      <c r="L1523">
        <v>1E-3</v>
      </c>
      <c r="M1523">
        <v>1E-3</v>
      </c>
      <c r="N1523">
        <v>25.021000000000001</v>
      </c>
      <c r="O1523">
        <v>63.390999999999998</v>
      </c>
    </row>
    <row r="1524" spans="1:15" x14ac:dyDescent="0.25">
      <c r="A1524">
        <v>1440</v>
      </c>
      <c r="B1524">
        <v>6871.3050000000003</v>
      </c>
      <c r="C1524">
        <v>6328.9610000000002</v>
      </c>
      <c r="D1524">
        <v>6675.8890000000001</v>
      </c>
      <c r="E1524">
        <v>6478.2190000000001</v>
      </c>
      <c r="F1524">
        <v>11690.704</v>
      </c>
      <c r="G1524">
        <v>15596.903</v>
      </c>
      <c r="H1524" t="s">
        <v>0</v>
      </c>
      <c r="I1524">
        <v>1440</v>
      </c>
      <c r="J1524">
        <v>1E-3</v>
      </c>
      <c r="K1524">
        <v>1E-3</v>
      </c>
      <c r="L1524">
        <v>1E-3</v>
      </c>
      <c r="M1524">
        <v>1E-3</v>
      </c>
      <c r="N1524">
        <v>28.195</v>
      </c>
      <c r="O1524">
        <v>62.305999999999997</v>
      </c>
    </row>
    <row r="1525" spans="1:15" x14ac:dyDescent="0.25">
      <c r="A1525">
        <v>1440</v>
      </c>
      <c r="B1525">
        <v>6859.0010000000002</v>
      </c>
      <c r="C1525">
        <v>6833.04</v>
      </c>
      <c r="D1525">
        <v>6470.0290000000005</v>
      </c>
      <c r="E1525">
        <v>6361.2539999999999</v>
      </c>
      <c r="F1525">
        <v>11609.037</v>
      </c>
      <c r="G1525">
        <v>15550.502</v>
      </c>
      <c r="H1525" t="s">
        <v>0</v>
      </c>
      <c r="I1525">
        <v>1440</v>
      </c>
      <c r="J1525">
        <v>1E-3</v>
      </c>
      <c r="K1525">
        <v>1E-3</v>
      </c>
      <c r="L1525">
        <v>1E-3</v>
      </c>
      <c r="M1525">
        <v>1E-3</v>
      </c>
      <c r="N1525">
        <v>27.606999999999999</v>
      </c>
      <c r="O1525">
        <v>62.070999999999998</v>
      </c>
    </row>
    <row r="1526" spans="1:15" x14ac:dyDescent="0.25">
      <c r="A1526">
        <v>1440</v>
      </c>
      <c r="B1526">
        <v>6856.5039999999999</v>
      </c>
      <c r="C1526">
        <v>6495.3779999999997</v>
      </c>
      <c r="D1526">
        <v>6566.116</v>
      </c>
      <c r="E1526">
        <v>6354.4960000000001</v>
      </c>
      <c r="F1526">
        <v>11594.29</v>
      </c>
      <c r="G1526">
        <v>15931.106</v>
      </c>
      <c r="H1526" t="s">
        <v>0</v>
      </c>
      <c r="I1526">
        <v>1440</v>
      </c>
      <c r="J1526">
        <v>1E-3</v>
      </c>
      <c r="K1526">
        <v>1E-3</v>
      </c>
      <c r="L1526">
        <v>1E-3</v>
      </c>
      <c r="M1526">
        <v>1E-3</v>
      </c>
      <c r="N1526">
        <v>27.43</v>
      </c>
      <c r="O1526">
        <v>64.771000000000001</v>
      </c>
    </row>
    <row r="1527" spans="1:15" x14ac:dyDescent="0.25">
      <c r="A1527">
        <v>1440</v>
      </c>
      <c r="B1527">
        <v>6815.7129999999997</v>
      </c>
      <c r="C1527">
        <v>6813.17</v>
      </c>
      <c r="D1527">
        <v>6629.8069999999998</v>
      </c>
      <c r="E1527">
        <v>6900.473</v>
      </c>
      <c r="F1527">
        <v>11778.919</v>
      </c>
      <c r="G1527">
        <v>15764.261</v>
      </c>
      <c r="H1527" t="s">
        <v>0</v>
      </c>
      <c r="I1527">
        <v>1440</v>
      </c>
      <c r="J1527">
        <v>1E-3</v>
      </c>
      <c r="K1527">
        <v>1E-3</v>
      </c>
      <c r="L1527">
        <v>1E-3</v>
      </c>
      <c r="M1527">
        <v>1E-3</v>
      </c>
      <c r="N1527">
        <v>28.72</v>
      </c>
      <c r="O1527">
        <v>63.506</v>
      </c>
    </row>
    <row r="1528" spans="1:15" x14ac:dyDescent="0.25">
      <c r="A1528">
        <v>1440</v>
      </c>
      <c r="B1528">
        <v>6960.7150000000001</v>
      </c>
      <c r="C1528">
        <v>6681.0690000000004</v>
      </c>
      <c r="D1528">
        <v>6700.0839999999998</v>
      </c>
      <c r="E1528">
        <v>6493.8819999999996</v>
      </c>
      <c r="F1528">
        <v>11593.244000000001</v>
      </c>
      <c r="G1528">
        <v>15758.312</v>
      </c>
      <c r="H1528" t="s">
        <v>0</v>
      </c>
      <c r="I1528">
        <v>1440</v>
      </c>
      <c r="J1528">
        <v>1E-3</v>
      </c>
      <c r="K1528">
        <v>1E-3</v>
      </c>
      <c r="L1528">
        <v>1E-3</v>
      </c>
      <c r="M1528">
        <v>1E-3</v>
      </c>
      <c r="N1528">
        <v>27.495999999999999</v>
      </c>
      <c r="O1528">
        <v>63.558</v>
      </c>
    </row>
    <row r="1529" spans="1:15" x14ac:dyDescent="0.25">
      <c r="A1529">
        <v>1440</v>
      </c>
      <c r="B1529">
        <v>6881.9070000000002</v>
      </c>
      <c r="C1529">
        <v>6175.3370000000004</v>
      </c>
      <c r="D1529">
        <v>6587.3</v>
      </c>
      <c r="E1529">
        <v>6658.3590000000004</v>
      </c>
      <c r="F1529">
        <v>11406.446</v>
      </c>
      <c r="G1529">
        <v>16428.810000000001</v>
      </c>
      <c r="H1529" t="s">
        <v>0</v>
      </c>
      <c r="I1529">
        <v>1440</v>
      </c>
      <c r="J1529">
        <v>1E-3</v>
      </c>
      <c r="K1529">
        <v>1E-3</v>
      </c>
      <c r="L1529">
        <v>1E-3</v>
      </c>
      <c r="M1529">
        <v>1E-3</v>
      </c>
      <c r="N1529">
        <v>26.268000000000001</v>
      </c>
      <c r="O1529">
        <v>68.061999999999998</v>
      </c>
    </row>
    <row r="1530" spans="1:15" x14ac:dyDescent="0.25">
      <c r="A1530">
        <v>1440</v>
      </c>
      <c r="B1530">
        <v>6802.9489999999996</v>
      </c>
      <c r="C1530">
        <v>6854.0630000000001</v>
      </c>
      <c r="D1530">
        <v>6329.0780000000004</v>
      </c>
      <c r="E1530">
        <v>6862.2169999999996</v>
      </c>
      <c r="F1530">
        <v>11417.575000000001</v>
      </c>
      <c r="G1530">
        <v>15256.89</v>
      </c>
      <c r="H1530" t="s">
        <v>0</v>
      </c>
      <c r="I1530">
        <v>1440</v>
      </c>
      <c r="J1530">
        <v>1E-3</v>
      </c>
      <c r="K1530">
        <v>1E-3</v>
      </c>
      <c r="L1530">
        <v>1E-3</v>
      </c>
      <c r="M1530">
        <v>1E-3</v>
      </c>
      <c r="N1530">
        <v>26.324999999999999</v>
      </c>
      <c r="O1530">
        <v>59.712000000000003</v>
      </c>
    </row>
    <row r="1531" spans="1:15" x14ac:dyDescent="0.25">
      <c r="A1531">
        <v>1450</v>
      </c>
      <c r="B1531">
        <v>6806.1530000000002</v>
      </c>
      <c r="C1531">
        <v>6968.8729999999996</v>
      </c>
      <c r="D1531">
        <v>6727.78</v>
      </c>
      <c r="E1531">
        <v>6511.25</v>
      </c>
      <c r="F1531">
        <v>11713.958000000001</v>
      </c>
      <c r="G1531">
        <v>16408.631000000001</v>
      </c>
      <c r="H1531" t="s">
        <v>0</v>
      </c>
      <c r="I1531">
        <v>1450</v>
      </c>
      <c r="J1531">
        <v>1E-3</v>
      </c>
      <c r="K1531">
        <v>1E-3</v>
      </c>
      <c r="L1531">
        <v>1E-3</v>
      </c>
      <c r="M1531">
        <v>1E-3</v>
      </c>
      <c r="N1531">
        <v>28.247</v>
      </c>
      <c r="O1531">
        <v>68.034999999999997</v>
      </c>
    </row>
    <row r="1532" spans="1:15" x14ac:dyDescent="0.25">
      <c r="A1532">
        <v>1450</v>
      </c>
      <c r="B1532">
        <v>7202.9269999999997</v>
      </c>
      <c r="C1532">
        <v>6671.6949999999997</v>
      </c>
      <c r="D1532">
        <v>6497.0879999999997</v>
      </c>
      <c r="E1532">
        <v>6324.9840000000004</v>
      </c>
      <c r="F1532">
        <v>11873.683999999999</v>
      </c>
      <c r="G1532">
        <v>15409.837</v>
      </c>
      <c r="H1532" t="s">
        <v>0</v>
      </c>
      <c r="I1532">
        <v>1450</v>
      </c>
      <c r="J1532">
        <v>1E-3</v>
      </c>
      <c r="K1532">
        <v>1E-3</v>
      </c>
      <c r="L1532">
        <v>1E-3</v>
      </c>
      <c r="M1532">
        <v>1E-3</v>
      </c>
      <c r="N1532">
        <v>29.300999999999998</v>
      </c>
      <c r="O1532">
        <v>60.87</v>
      </c>
    </row>
    <row r="1533" spans="1:15" x14ac:dyDescent="0.25">
      <c r="A1533">
        <v>1450</v>
      </c>
      <c r="B1533">
        <v>6819.8590000000004</v>
      </c>
      <c r="C1533">
        <v>6646.576</v>
      </c>
      <c r="D1533">
        <v>6693.3280000000004</v>
      </c>
      <c r="E1533">
        <v>6323.7259999999997</v>
      </c>
      <c r="F1533">
        <v>12539.7</v>
      </c>
      <c r="G1533">
        <v>15942.950999999999</v>
      </c>
      <c r="H1533" t="s">
        <v>0</v>
      </c>
      <c r="I1533">
        <v>1450</v>
      </c>
      <c r="J1533">
        <v>1E-3</v>
      </c>
      <c r="K1533">
        <v>1E-3</v>
      </c>
      <c r="L1533">
        <v>1E-3</v>
      </c>
      <c r="M1533">
        <v>1E-3</v>
      </c>
      <c r="N1533">
        <v>33.814999999999998</v>
      </c>
      <c r="O1533">
        <v>64.962000000000003</v>
      </c>
    </row>
    <row r="1534" spans="1:15" x14ac:dyDescent="0.25">
      <c r="A1534">
        <v>1450</v>
      </c>
      <c r="B1534">
        <v>6974.3810000000003</v>
      </c>
      <c r="C1534">
        <v>6765.4530000000004</v>
      </c>
      <c r="D1534">
        <v>6472.4470000000001</v>
      </c>
      <c r="E1534">
        <v>6680.5290000000005</v>
      </c>
      <c r="F1534">
        <v>11820.578</v>
      </c>
      <c r="G1534">
        <v>16880.437000000002</v>
      </c>
      <c r="H1534" t="s">
        <v>0</v>
      </c>
      <c r="I1534">
        <v>1450</v>
      </c>
      <c r="J1534">
        <v>1E-3</v>
      </c>
      <c r="K1534">
        <v>1E-3</v>
      </c>
      <c r="L1534">
        <v>1E-3</v>
      </c>
      <c r="M1534">
        <v>1E-3</v>
      </c>
      <c r="N1534">
        <v>29.012</v>
      </c>
      <c r="O1534">
        <v>71.451999999999998</v>
      </c>
    </row>
    <row r="1535" spans="1:15" x14ac:dyDescent="0.25">
      <c r="A1535">
        <v>1450</v>
      </c>
      <c r="B1535">
        <v>6600.5519999999997</v>
      </c>
      <c r="C1535">
        <v>6604.402</v>
      </c>
      <c r="D1535">
        <v>6672.1409999999996</v>
      </c>
      <c r="E1535">
        <v>6615.45</v>
      </c>
      <c r="F1535">
        <v>11553.529</v>
      </c>
      <c r="G1535">
        <v>16141.472</v>
      </c>
      <c r="H1535" t="s">
        <v>0</v>
      </c>
      <c r="I1535">
        <v>1450</v>
      </c>
      <c r="J1535">
        <v>1E-3</v>
      </c>
      <c r="K1535">
        <v>1E-3</v>
      </c>
      <c r="L1535">
        <v>1E-3</v>
      </c>
      <c r="M1535">
        <v>1E-3</v>
      </c>
      <c r="N1535">
        <v>27.227</v>
      </c>
      <c r="O1535">
        <v>66.489999999999995</v>
      </c>
    </row>
    <row r="1536" spans="1:15" x14ac:dyDescent="0.25">
      <c r="A1536">
        <v>1450</v>
      </c>
      <c r="B1536">
        <v>6573.7889999999998</v>
      </c>
      <c r="C1536">
        <v>6888.8789999999999</v>
      </c>
      <c r="D1536">
        <v>6682.0020000000004</v>
      </c>
      <c r="E1536">
        <v>6564.9189999999999</v>
      </c>
      <c r="F1536">
        <v>11641.566000000001</v>
      </c>
      <c r="G1536">
        <v>15720.925999999999</v>
      </c>
      <c r="H1536" t="s">
        <v>0</v>
      </c>
      <c r="I1536">
        <v>1450</v>
      </c>
      <c r="J1536">
        <v>1E-3</v>
      </c>
      <c r="K1536">
        <v>1E-3</v>
      </c>
      <c r="L1536">
        <v>1E-3</v>
      </c>
      <c r="M1536">
        <v>1E-3</v>
      </c>
      <c r="N1536">
        <v>27.791</v>
      </c>
      <c r="O1536">
        <v>63.174999999999997</v>
      </c>
    </row>
    <row r="1537" spans="1:15" x14ac:dyDescent="0.25">
      <c r="A1537">
        <v>1450</v>
      </c>
      <c r="B1537">
        <v>6932.2070000000003</v>
      </c>
      <c r="C1537">
        <v>6859.0330000000004</v>
      </c>
      <c r="D1537">
        <v>6777.1090000000004</v>
      </c>
      <c r="E1537">
        <v>6592.2560000000003</v>
      </c>
      <c r="F1537">
        <v>11742.518</v>
      </c>
      <c r="G1537">
        <v>16496.606</v>
      </c>
      <c r="H1537" t="s">
        <v>0</v>
      </c>
      <c r="I1537">
        <v>1450</v>
      </c>
      <c r="J1537">
        <v>1E-3</v>
      </c>
      <c r="K1537">
        <v>1E-3</v>
      </c>
      <c r="L1537">
        <v>1E-3</v>
      </c>
      <c r="M1537">
        <v>1E-3</v>
      </c>
      <c r="N1537">
        <v>28.384</v>
      </c>
      <c r="O1537">
        <v>68.715999999999994</v>
      </c>
    </row>
    <row r="1538" spans="1:15" x14ac:dyDescent="0.25">
      <c r="A1538">
        <v>1450</v>
      </c>
      <c r="B1538">
        <v>6802.491</v>
      </c>
      <c r="C1538">
        <v>6193.4679999999998</v>
      </c>
      <c r="D1538">
        <v>6906.0780000000004</v>
      </c>
      <c r="E1538">
        <v>6309.9350000000004</v>
      </c>
      <c r="F1538">
        <v>11463.188</v>
      </c>
      <c r="G1538">
        <v>15871.191000000001</v>
      </c>
      <c r="H1538" t="s">
        <v>0</v>
      </c>
      <c r="I1538">
        <v>1450</v>
      </c>
      <c r="J1538">
        <v>1E-3</v>
      </c>
      <c r="K1538">
        <v>1E-3</v>
      </c>
      <c r="L1538">
        <v>1E-3</v>
      </c>
      <c r="M1538">
        <v>1E-3</v>
      </c>
      <c r="N1538">
        <v>26.626999999999999</v>
      </c>
      <c r="O1538">
        <v>64.185000000000002</v>
      </c>
    </row>
    <row r="1539" spans="1:15" x14ac:dyDescent="0.25">
      <c r="A1539">
        <v>1450</v>
      </c>
      <c r="B1539">
        <v>7098.5280000000002</v>
      </c>
      <c r="C1539">
        <v>6602.5360000000001</v>
      </c>
      <c r="D1539">
        <v>6905.9989999999998</v>
      </c>
      <c r="E1539">
        <v>6457.7730000000001</v>
      </c>
      <c r="F1539">
        <v>12055.423000000001</v>
      </c>
      <c r="G1539">
        <v>16327.536</v>
      </c>
      <c r="H1539" t="s">
        <v>0</v>
      </c>
      <c r="I1539">
        <v>1450</v>
      </c>
      <c r="J1539">
        <v>1E-3</v>
      </c>
      <c r="K1539">
        <v>1E-3</v>
      </c>
      <c r="L1539">
        <v>1E-3</v>
      </c>
      <c r="M1539">
        <v>1E-3</v>
      </c>
      <c r="N1539">
        <v>30.497</v>
      </c>
      <c r="O1539">
        <v>67.667000000000002</v>
      </c>
    </row>
    <row r="1540" spans="1:15" x14ac:dyDescent="0.25">
      <c r="A1540">
        <v>1450</v>
      </c>
      <c r="B1540">
        <v>6764.6419999999998</v>
      </c>
      <c r="C1540">
        <v>6746.97</v>
      </c>
      <c r="D1540">
        <v>6451.616</v>
      </c>
      <c r="E1540">
        <v>6529.1260000000002</v>
      </c>
      <c r="F1540">
        <v>11241.486000000001</v>
      </c>
      <c r="G1540">
        <v>15821.206</v>
      </c>
      <c r="H1540" t="s">
        <v>0</v>
      </c>
      <c r="I1540">
        <v>1450</v>
      </c>
      <c r="J1540">
        <v>1E-3</v>
      </c>
      <c r="K1540">
        <v>1E-3</v>
      </c>
      <c r="L1540">
        <v>1E-3</v>
      </c>
      <c r="M1540">
        <v>1E-3</v>
      </c>
      <c r="N1540">
        <v>25.164999999999999</v>
      </c>
      <c r="O1540">
        <v>63.936999999999998</v>
      </c>
    </row>
    <row r="1541" spans="1:15" x14ac:dyDescent="0.25">
      <c r="A1541">
        <v>1460</v>
      </c>
      <c r="B1541">
        <v>6793.884</v>
      </c>
      <c r="C1541">
        <v>6852.0469999999996</v>
      </c>
      <c r="D1541">
        <v>6820.2950000000001</v>
      </c>
      <c r="E1541">
        <v>6875.52</v>
      </c>
      <c r="F1541">
        <v>12244.592000000001</v>
      </c>
      <c r="G1541">
        <v>16072.04</v>
      </c>
      <c r="H1541" t="s">
        <v>0</v>
      </c>
      <c r="I1541">
        <v>1460</v>
      </c>
      <c r="J1541">
        <v>1E-3</v>
      </c>
      <c r="K1541">
        <v>1E-3</v>
      </c>
      <c r="L1541">
        <v>1E-3</v>
      </c>
      <c r="M1541">
        <v>1E-3</v>
      </c>
      <c r="N1541">
        <v>31.722000000000001</v>
      </c>
      <c r="O1541">
        <v>65.819000000000003</v>
      </c>
    </row>
    <row r="1542" spans="1:15" x14ac:dyDescent="0.25">
      <c r="A1542">
        <v>1460</v>
      </c>
      <c r="B1542">
        <v>6451.7070000000003</v>
      </c>
      <c r="C1542">
        <v>6934.0349999999999</v>
      </c>
      <c r="D1542">
        <v>6651.2449999999999</v>
      </c>
      <c r="E1542">
        <v>6763.8990000000003</v>
      </c>
      <c r="F1542">
        <v>11516.666999999999</v>
      </c>
      <c r="G1542">
        <v>15932.338</v>
      </c>
      <c r="H1542" t="s">
        <v>0</v>
      </c>
      <c r="I1542">
        <v>1460</v>
      </c>
      <c r="J1542">
        <v>1E-3</v>
      </c>
      <c r="K1542">
        <v>1E-3</v>
      </c>
      <c r="L1542">
        <v>1E-3</v>
      </c>
      <c r="M1542">
        <v>1E-3</v>
      </c>
      <c r="N1542">
        <v>26.995000000000001</v>
      </c>
      <c r="O1542">
        <v>64.792000000000002</v>
      </c>
    </row>
    <row r="1543" spans="1:15" x14ac:dyDescent="0.25">
      <c r="A1543">
        <v>1460</v>
      </c>
      <c r="B1543">
        <v>6739.5230000000001</v>
      </c>
      <c r="C1543">
        <v>6927.1310000000003</v>
      </c>
      <c r="D1543">
        <v>6457.3739999999998</v>
      </c>
      <c r="E1543">
        <v>6515.241</v>
      </c>
      <c r="F1543">
        <v>11895.583000000001</v>
      </c>
      <c r="G1543">
        <v>16679.981</v>
      </c>
      <c r="H1543" t="s">
        <v>0</v>
      </c>
      <c r="I1543">
        <v>1460</v>
      </c>
      <c r="J1543">
        <v>1E-3</v>
      </c>
      <c r="K1543">
        <v>1E-3</v>
      </c>
      <c r="L1543">
        <v>1E-3</v>
      </c>
      <c r="M1543">
        <v>1E-3</v>
      </c>
      <c r="N1543">
        <v>29.45</v>
      </c>
      <c r="O1543">
        <v>70.084999999999994</v>
      </c>
    </row>
    <row r="1544" spans="1:15" x14ac:dyDescent="0.25">
      <c r="A1544">
        <v>1460</v>
      </c>
      <c r="B1544">
        <v>7220.6549999999997</v>
      </c>
      <c r="C1544">
        <v>6722.1790000000001</v>
      </c>
      <c r="D1544">
        <v>6217.7430000000004</v>
      </c>
      <c r="E1544">
        <v>6699.81</v>
      </c>
      <c r="F1544">
        <v>11945.021000000001</v>
      </c>
      <c r="G1544">
        <v>15250.37</v>
      </c>
      <c r="H1544" t="s">
        <v>0</v>
      </c>
      <c r="I1544">
        <v>1460</v>
      </c>
      <c r="J1544">
        <v>1E-3</v>
      </c>
      <c r="K1544">
        <v>1E-3</v>
      </c>
      <c r="L1544">
        <v>1E-3</v>
      </c>
      <c r="M1544">
        <v>1E-3</v>
      </c>
      <c r="N1544">
        <v>29.783000000000001</v>
      </c>
      <c r="O1544">
        <v>59.866</v>
      </c>
    </row>
    <row r="1545" spans="1:15" x14ac:dyDescent="0.25">
      <c r="A1545">
        <v>1460</v>
      </c>
      <c r="B1545">
        <v>6825.9859999999999</v>
      </c>
      <c r="C1545">
        <v>6483.3050000000003</v>
      </c>
      <c r="D1545">
        <v>6850.0519999999997</v>
      </c>
      <c r="E1545">
        <v>6621.8140000000003</v>
      </c>
      <c r="F1545">
        <v>12115.352000000001</v>
      </c>
      <c r="G1545">
        <v>16537.057000000001</v>
      </c>
      <c r="H1545" t="s">
        <v>0</v>
      </c>
      <c r="I1545">
        <v>1460</v>
      </c>
      <c r="J1545">
        <v>1E-3</v>
      </c>
      <c r="K1545">
        <v>1E-3</v>
      </c>
      <c r="L1545">
        <v>1E-3</v>
      </c>
      <c r="M1545">
        <v>1E-3</v>
      </c>
      <c r="N1545">
        <v>31.036999999999999</v>
      </c>
      <c r="O1545">
        <v>69.024000000000001</v>
      </c>
    </row>
    <row r="1546" spans="1:15" x14ac:dyDescent="0.25">
      <c r="A1546">
        <v>1460</v>
      </c>
      <c r="B1546">
        <v>6621.924</v>
      </c>
      <c r="C1546">
        <v>7222.4740000000002</v>
      </c>
      <c r="D1546">
        <v>6638.9089999999997</v>
      </c>
      <c r="E1546">
        <v>6392.2860000000001</v>
      </c>
      <c r="F1546">
        <v>11597.508</v>
      </c>
      <c r="G1546">
        <v>15919.751</v>
      </c>
      <c r="H1546" t="s">
        <v>0</v>
      </c>
      <c r="I1546">
        <v>1460</v>
      </c>
      <c r="J1546">
        <v>1E-3</v>
      </c>
      <c r="K1546">
        <v>1E-3</v>
      </c>
      <c r="L1546">
        <v>1E-3</v>
      </c>
      <c r="M1546">
        <v>1E-3</v>
      </c>
      <c r="N1546">
        <v>27.524000000000001</v>
      </c>
      <c r="O1546">
        <v>64.558000000000007</v>
      </c>
    </row>
    <row r="1547" spans="1:15" x14ac:dyDescent="0.25">
      <c r="A1547">
        <v>1460</v>
      </c>
      <c r="B1547">
        <v>6705.5280000000002</v>
      </c>
      <c r="C1547">
        <v>6981.5060000000003</v>
      </c>
      <c r="D1547">
        <v>6721.3059999999996</v>
      </c>
      <c r="E1547">
        <v>6795.7690000000002</v>
      </c>
      <c r="F1547">
        <v>11942.584999999999</v>
      </c>
      <c r="G1547">
        <v>16709.921999999999</v>
      </c>
      <c r="H1547" t="s">
        <v>0</v>
      </c>
      <c r="I1547">
        <v>1460</v>
      </c>
      <c r="J1547">
        <v>1E-3</v>
      </c>
      <c r="K1547">
        <v>1E-3</v>
      </c>
      <c r="L1547">
        <v>1E-3</v>
      </c>
      <c r="M1547">
        <v>1E-3</v>
      </c>
      <c r="N1547">
        <v>29.849</v>
      </c>
      <c r="O1547">
        <v>70.128</v>
      </c>
    </row>
    <row r="1548" spans="1:15" x14ac:dyDescent="0.25">
      <c r="A1548">
        <v>1460</v>
      </c>
      <c r="B1548">
        <v>6715.73</v>
      </c>
      <c r="C1548">
        <v>6760.1080000000002</v>
      </c>
      <c r="D1548">
        <v>6530.1689999999999</v>
      </c>
      <c r="E1548">
        <v>6767.9660000000003</v>
      </c>
      <c r="F1548">
        <v>11838.013999999999</v>
      </c>
      <c r="G1548">
        <v>16115.433000000001</v>
      </c>
      <c r="H1548" t="s">
        <v>0</v>
      </c>
      <c r="I1548">
        <v>1460</v>
      </c>
      <c r="J1548">
        <v>1E-3</v>
      </c>
      <c r="K1548">
        <v>1E-3</v>
      </c>
      <c r="L1548">
        <v>1E-3</v>
      </c>
      <c r="M1548">
        <v>1E-3</v>
      </c>
      <c r="N1548">
        <v>29.155000000000001</v>
      </c>
      <c r="O1548">
        <v>66.135000000000005</v>
      </c>
    </row>
    <row r="1549" spans="1:15" x14ac:dyDescent="0.25">
      <c r="A1549">
        <v>1460</v>
      </c>
      <c r="B1549">
        <v>6799.902</v>
      </c>
      <c r="C1549">
        <v>6508.01</v>
      </c>
      <c r="D1549">
        <v>6797.9260000000004</v>
      </c>
      <c r="E1549">
        <v>6772.6890000000003</v>
      </c>
      <c r="F1549">
        <v>11599.808000000001</v>
      </c>
      <c r="G1549">
        <v>15728.304</v>
      </c>
      <c r="H1549" t="s">
        <v>0</v>
      </c>
      <c r="I1549">
        <v>1460</v>
      </c>
      <c r="J1549">
        <v>1E-3</v>
      </c>
      <c r="K1549">
        <v>1E-3</v>
      </c>
      <c r="L1549">
        <v>1E-3</v>
      </c>
      <c r="M1549">
        <v>1E-3</v>
      </c>
      <c r="N1549">
        <v>27.587</v>
      </c>
      <c r="O1549">
        <v>63.365000000000002</v>
      </c>
    </row>
    <row r="1550" spans="1:15" x14ac:dyDescent="0.25">
      <c r="A1550">
        <v>1460</v>
      </c>
      <c r="B1550">
        <v>7129.6890000000003</v>
      </c>
      <c r="C1550">
        <v>6716.5739999999996</v>
      </c>
      <c r="D1550">
        <v>6842.1970000000001</v>
      </c>
      <c r="E1550">
        <v>6960.2489999999998</v>
      </c>
      <c r="F1550">
        <v>12295.941999999999</v>
      </c>
      <c r="G1550">
        <v>15837.215</v>
      </c>
      <c r="H1550" t="s">
        <v>0</v>
      </c>
      <c r="I1550">
        <v>1460</v>
      </c>
      <c r="J1550">
        <v>1E-3</v>
      </c>
      <c r="K1550">
        <v>1E-3</v>
      </c>
      <c r="L1550">
        <v>1E-3</v>
      </c>
      <c r="M1550">
        <v>1E-3</v>
      </c>
      <c r="N1550">
        <v>32.188000000000002</v>
      </c>
      <c r="O1550">
        <v>64.099000000000004</v>
      </c>
    </row>
    <row r="1551" spans="1:15" x14ac:dyDescent="0.25">
      <c r="A1551">
        <v>1470</v>
      </c>
      <c r="B1551">
        <v>7051.7939999999999</v>
      </c>
      <c r="C1551">
        <v>6566.75</v>
      </c>
      <c r="D1551">
        <v>6666.7240000000002</v>
      </c>
      <c r="E1551">
        <v>6743.6660000000002</v>
      </c>
      <c r="F1551">
        <v>11663.815000000001</v>
      </c>
      <c r="G1551">
        <v>15439.127</v>
      </c>
      <c r="H1551" t="s">
        <v>0</v>
      </c>
      <c r="I1551">
        <v>1470</v>
      </c>
      <c r="J1551">
        <v>1E-3</v>
      </c>
      <c r="K1551">
        <v>1E-3</v>
      </c>
      <c r="L1551">
        <v>1E-3</v>
      </c>
      <c r="M1551">
        <v>1E-3</v>
      </c>
      <c r="N1551">
        <v>27.946999999999999</v>
      </c>
      <c r="O1551">
        <v>61.246000000000002</v>
      </c>
    </row>
    <row r="1552" spans="1:15" x14ac:dyDescent="0.25">
      <c r="A1552">
        <v>1470</v>
      </c>
      <c r="B1552">
        <v>6915.8140000000003</v>
      </c>
      <c r="C1552">
        <v>6966.7889999999998</v>
      </c>
      <c r="D1552">
        <v>6604.1840000000002</v>
      </c>
      <c r="E1552">
        <v>6820.4759999999997</v>
      </c>
      <c r="F1552">
        <v>12201.370999999999</v>
      </c>
      <c r="G1552">
        <v>15834.898999999999</v>
      </c>
      <c r="H1552" t="s">
        <v>0</v>
      </c>
      <c r="I1552">
        <v>1470</v>
      </c>
      <c r="J1552">
        <v>1E-3</v>
      </c>
      <c r="K1552">
        <v>1E-3</v>
      </c>
      <c r="L1552">
        <v>1E-3</v>
      </c>
      <c r="M1552">
        <v>1E-3</v>
      </c>
      <c r="N1552">
        <v>31.577000000000002</v>
      </c>
      <c r="O1552">
        <v>64.040999999999997</v>
      </c>
    </row>
    <row r="1553" spans="1:15" x14ac:dyDescent="0.25">
      <c r="A1553">
        <v>1470</v>
      </c>
      <c r="B1553">
        <v>6912.6090000000004</v>
      </c>
      <c r="C1553">
        <v>6873.643</v>
      </c>
      <c r="D1553">
        <v>6579.2650000000003</v>
      </c>
      <c r="E1553">
        <v>6665.259</v>
      </c>
      <c r="F1553">
        <v>11929.153</v>
      </c>
      <c r="G1553">
        <v>16811.502</v>
      </c>
      <c r="H1553" t="s">
        <v>0</v>
      </c>
      <c r="I1553">
        <v>1470</v>
      </c>
      <c r="J1553">
        <v>1E-3</v>
      </c>
      <c r="K1553">
        <v>1E-3</v>
      </c>
      <c r="L1553">
        <v>1E-3</v>
      </c>
      <c r="M1553">
        <v>1E-3</v>
      </c>
      <c r="N1553">
        <v>29.756</v>
      </c>
      <c r="O1553">
        <v>71.078999999999994</v>
      </c>
    </row>
    <row r="1554" spans="1:15" x14ac:dyDescent="0.25">
      <c r="A1554">
        <v>1470</v>
      </c>
      <c r="B1554">
        <v>7350.4669999999996</v>
      </c>
      <c r="C1554">
        <v>6627.4139999999998</v>
      </c>
      <c r="D1554">
        <v>6588.598</v>
      </c>
      <c r="E1554">
        <v>6528.5590000000002</v>
      </c>
      <c r="F1554">
        <v>12003.86</v>
      </c>
      <c r="G1554">
        <v>16363.821</v>
      </c>
      <c r="H1554" t="s">
        <v>0</v>
      </c>
      <c r="I1554">
        <v>1470</v>
      </c>
      <c r="J1554">
        <v>1E-3</v>
      </c>
      <c r="K1554">
        <v>1E-3</v>
      </c>
      <c r="L1554">
        <v>1E-3</v>
      </c>
      <c r="M1554">
        <v>1E-3</v>
      </c>
      <c r="N1554">
        <v>30.224</v>
      </c>
      <c r="O1554">
        <v>67.938000000000002</v>
      </c>
    </row>
    <row r="1555" spans="1:15" x14ac:dyDescent="0.25">
      <c r="A1555">
        <v>1470</v>
      </c>
      <c r="B1555">
        <v>6940.1229999999996</v>
      </c>
      <c r="C1555">
        <v>6564.1369999999997</v>
      </c>
      <c r="D1555">
        <v>6781.9690000000001</v>
      </c>
      <c r="E1555">
        <v>6643.723</v>
      </c>
      <c r="F1555">
        <v>11567.904</v>
      </c>
      <c r="G1555">
        <v>16560.356</v>
      </c>
      <c r="H1555" t="s">
        <v>0</v>
      </c>
      <c r="I1555">
        <v>1470</v>
      </c>
      <c r="J1555">
        <v>1E-3</v>
      </c>
      <c r="K1555">
        <v>1E-3</v>
      </c>
      <c r="L1555">
        <v>1E-3</v>
      </c>
      <c r="M1555">
        <v>1E-3</v>
      </c>
      <c r="N1555">
        <v>27.277999999999999</v>
      </c>
      <c r="O1555">
        <v>69.271000000000001</v>
      </c>
    </row>
    <row r="1556" spans="1:15" x14ac:dyDescent="0.25">
      <c r="A1556">
        <v>1470</v>
      </c>
      <c r="B1556">
        <v>6942.4930000000004</v>
      </c>
      <c r="C1556">
        <v>6842.4769999999999</v>
      </c>
      <c r="D1556">
        <v>6843.9589999999998</v>
      </c>
      <c r="E1556">
        <v>6976.4620000000004</v>
      </c>
      <c r="F1556">
        <v>11975.785</v>
      </c>
      <c r="G1556">
        <v>16749.601999999999</v>
      </c>
      <c r="H1556" t="s">
        <v>0</v>
      </c>
      <c r="I1556">
        <v>1470</v>
      </c>
      <c r="J1556">
        <v>1E-3</v>
      </c>
      <c r="K1556">
        <v>1E-3</v>
      </c>
      <c r="L1556">
        <v>1E-3</v>
      </c>
      <c r="M1556">
        <v>1E-3</v>
      </c>
      <c r="N1556">
        <v>30.056999999999999</v>
      </c>
      <c r="O1556">
        <v>70.524000000000001</v>
      </c>
    </row>
    <row r="1557" spans="1:15" x14ac:dyDescent="0.25">
      <c r="A1557">
        <v>1470</v>
      </c>
      <c r="B1557">
        <v>7058.6049999999996</v>
      </c>
      <c r="C1557">
        <v>6799.1279999999997</v>
      </c>
      <c r="D1557">
        <v>6776.88</v>
      </c>
      <c r="E1557">
        <v>6966.3969999999999</v>
      </c>
      <c r="F1557">
        <v>11644.347</v>
      </c>
      <c r="G1557">
        <v>16260.64</v>
      </c>
      <c r="H1557" t="s">
        <v>0</v>
      </c>
      <c r="I1557">
        <v>1470</v>
      </c>
      <c r="J1557">
        <v>1E-3</v>
      </c>
      <c r="K1557">
        <v>1E-3</v>
      </c>
      <c r="L1557">
        <v>1E-3</v>
      </c>
      <c r="M1557">
        <v>1E-3</v>
      </c>
      <c r="N1557">
        <v>27.863</v>
      </c>
      <c r="O1557">
        <v>67.043999999999997</v>
      </c>
    </row>
    <row r="1558" spans="1:15" x14ac:dyDescent="0.25">
      <c r="A1558">
        <v>1470</v>
      </c>
      <c r="B1558">
        <v>6960.5140000000001</v>
      </c>
      <c r="C1558">
        <v>6959.5720000000001</v>
      </c>
      <c r="D1558">
        <v>6557.1149999999998</v>
      </c>
      <c r="E1558">
        <v>6392.299</v>
      </c>
      <c r="F1558">
        <v>11585.502</v>
      </c>
      <c r="G1558">
        <v>16836.636999999999</v>
      </c>
      <c r="H1558" t="s">
        <v>0</v>
      </c>
      <c r="I1558">
        <v>1470</v>
      </c>
      <c r="J1558">
        <v>1E-3</v>
      </c>
      <c r="K1558">
        <v>1E-3</v>
      </c>
      <c r="L1558">
        <v>1E-3</v>
      </c>
      <c r="M1558">
        <v>1E-3</v>
      </c>
      <c r="N1558">
        <v>27.460999999999999</v>
      </c>
      <c r="O1558">
        <v>71.201999999999998</v>
      </c>
    </row>
    <row r="1559" spans="1:15" x14ac:dyDescent="0.25">
      <c r="A1559">
        <v>1470</v>
      </c>
      <c r="B1559">
        <v>6949.1769999999997</v>
      </c>
      <c r="C1559">
        <v>6832.6909999999998</v>
      </c>
      <c r="D1559">
        <v>6476.8819999999996</v>
      </c>
      <c r="E1559">
        <v>6564.4089999999997</v>
      </c>
      <c r="F1559">
        <v>11468.483</v>
      </c>
      <c r="G1559">
        <v>16829.955999999998</v>
      </c>
      <c r="H1559" t="s">
        <v>0</v>
      </c>
      <c r="I1559">
        <v>1470</v>
      </c>
      <c r="J1559">
        <v>1E-3</v>
      </c>
      <c r="K1559">
        <v>1E-3</v>
      </c>
      <c r="L1559">
        <v>1E-3</v>
      </c>
      <c r="M1559">
        <v>1E-3</v>
      </c>
      <c r="N1559">
        <v>26.588000000000001</v>
      </c>
      <c r="O1559">
        <v>71.210999999999999</v>
      </c>
    </row>
    <row r="1560" spans="1:15" x14ac:dyDescent="0.25">
      <c r="A1560">
        <v>1470</v>
      </c>
      <c r="B1560">
        <v>6698.5360000000001</v>
      </c>
      <c r="C1560">
        <v>6825.7709999999997</v>
      </c>
      <c r="D1560">
        <v>6769.1329999999998</v>
      </c>
      <c r="E1560">
        <v>6595.9160000000002</v>
      </c>
      <c r="F1560">
        <v>12158.846</v>
      </c>
      <c r="G1560">
        <v>15055.962</v>
      </c>
      <c r="H1560" t="s">
        <v>0</v>
      </c>
      <c r="I1560">
        <v>1470</v>
      </c>
      <c r="J1560">
        <v>1E-3</v>
      </c>
      <c r="K1560">
        <v>1E-3</v>
      </c>
      <c r="L1560">
        <v>1E-3</v>
      </c>
      <c r="M1560">
        <v>1E-3</v>
      </c>
      <c r="N1560">
        <v>31.213999999999999</v>
      </c>
      <c r="O1560">
        <v>58.484000000000002</v>
      </c>
    </row>
    <row r="1561" spans="1:15" x14ac:dyDescent="0.25">
      <c r="A1561">
        <v>1480</v>
      </c>
      <c r="B1561">
        <v>7137.3509999999997</v>
      </c>
      <c r="C1561">
        <v>6992.0010000000002</v>
      </c>
      <c r="D1561">
        <v>6680.2150000000001</v>
      </c>
      <c r="E1561">
        <v>6782.7809999999999</v>
      </c>
      <c r="F1561">
        <v>12274.316000000001</v>
      </c>
      <c r="G1561">
        <v>16352.491</v>
      </c>
      <c r="H1561" t="s">
        <v>0</v>
      </c>
      <c r="I1561">
        <v>1480</v>
      </c>
      <c r="J1561">
        <v>1E-3</v>
      </c>
      <c r="K1561">
        <v>1E-3</v>
      </c>
      <c r="L1561">
        <v>1E-3</v>
      </c>
      <c r="M1561">
        <v>1E-3</v>
      </c>
      <c r="N1561">
        <v>32.091999999999999</v>
      </c>
      <c r="O1561">
        <v>67.792000000000002</v>
      </c>
    </row>
    <row r="1562" spans="1:15" x14ac:dyDescent="0.25">
      <c r="A1562">
        <v>1480</v>
      </c>
      <c r="B1562">
        <v>7079.5649999999996</v>
      </c>
      <c r="C1562">
        <v>6602.9639999999999</v>
      </c>
      <c r="D1562">
        <v>6822.76</v>
      </c>
      <c r="E1562">
        <v>6553.3620000000001</v>
      </c>
      <c r="F1562">
        <v>12039.311</v>
      </c>
      <c r="G1562">
        <v>16151.843999999999</v>
      </c>
      <c r="H1562" t="s">
        <v>0</v>
      </c>
      <c r="I1562">
        <v>1480</v>
      </c>
      <c r="J1562">
        <v>1E-3</v>
      </c>
      <c r="K1562">
        <v>1E-3</v>
      </c>
      <c r="L1562">
        <v>1E-3</v>
      </c>
      <c r="M1562">
        <v>1E-3</v>
      </c>
      <c r="N1562">
        <v>30.428000000000001</v>
      </c>
      <c r="O1562">
        <v>66.323999999999998</v>
      </c>
    </row>
    <row r="1563" spans="1:15" x14ac:dyDescent="0.25">
      <c r="A1563">
        <v>1480</v>
      </c>
      <c r="B1563">
        <v>7012.99</v>
      </c>
      <c r="C1563">
        <v>6946.9989999999998</v>
      </c>
      <c r="D1563">
        <v>6771.87</v>
      </c>
      <c r="E1563">
        <v>6724.4859999999999</v>
      </c>
      <c r="F1563">
        <v>11905.495999999999</v>
      </c>
      <c r="G1563">
        <v>16799.864000000001</v>
      </c>
      <c r="H1563" t="s">
        <v>0</v>
      </c>
      <c r="I1563">
        <v>1480</v>
      </c>
      <c r="J1563">
        <v>1E-3</v>
      </c>
      <c r="K1563">
        <v>1E-3</v>
      </c>
      <c r="L1563">
        <v>1E-3</v>
      </c>
      <c r="M1563">
        <v>1E-3</v>
      </c>
      <c r="N1563">
        <v>29.538</v>
      </c>
      <c r="O1563">
        <v>70.885999999999996</v>
      </c>
    </row>
    <row r="1564" spans="1:15" x14ac:dyDescent="0.25">
      <c r="A1564">
        <v>1480</v>
      </c>
      <c r="B1564">
        <v>7074.3059999999996</v>
      </c>
      <c r="C1564">
        <v>6513.6840000000002</v>
      </c>
      <c r="D1564">
        <v>6673.6629999999996</v>
      </c>
      <c r="E1564">
        <v>6826.3289999999997</v>
      </c>
      <c r="F1564">
        <v>11785.99</v>
      </c>
      <c r="G1564">
        <v>16495.12</v>
      </c>
      <c r="H1564" t="s">
        <v>0</v>
      </c>
      <c r="I1564">
        <v>1480</v>
      </c>
      <c r="J1564">
        <v>1E-3</v>
      </c>
      <c r="K1564">
        <v>1E-3</v>
      </c>
      <c r="L1564">
        <v>1E-3</v>
      </c>
      <c r="M1564">
        <v>1E-3</v>
      </c>
      <c r="N1564">
        <v>28.696999999999999</v>
      </c>
      <c r="O1564">
        <v>68.762</v>
      </c>
    </row>
    <row r="1565" spans="1:15" x14ac:dyDescent="0.25">
      <c r="A1565">
        <v>1480</v>
      </c>
      <c r="B1565">
        <v>6959.942</v>
      </c>
      <c r="C1565">
        <v>6746.6009999999997</v>
      </c>
      <c r="D1565">
        <v>6969.0839999999998</v>
      </c>
      <c r="E1565">
        <v>6829.3710000000001</v>
      </c>
      <c r="F1565">
        <v>12411.23</v>
      </c>
      <c r="G1565">
        <v>15874.603999999999</v>
      </c>
      <c r="H1565" t="s">
        <v>0</v>
      </c>
      <c r="I1565">
        <v>1480</v>
      </c>
      <c r="J1565">
        <v>1E-3</v>
      </c>
      <c r="K1565">
        <v>1E-3</v>
      </c>
      <c r="L1565">
        <v>1E-3</v>
      </c>
      <c r="M1565">
        <v>1E-3</v>
      </c>
      <c r="N1565">
        <v>32.941000000000003</v>
      </c>
      <c r="O1565">
        <v>64.203999999999994</v>
      </c>
    </row>
    <row r="1566" spans="1:15" x14ac:dyDescent="0.25">
      <c r="A1566">
        <v>1480</v>
      </c>
      <c r="B1566">
        <v>6946.8879999999999</v>
      </c>
      <c r="C1566">
        <v>6751.2389999999996</v>
      </c>
      <c r="D1566">
        <v>6595.5590000000002</v>
      </c>
      <c r="E1566">
        <v>6529.1469999999999</v>
      </c>
      <c r="F1566">
        <v>11372.808999999999</v>
      </c>
      <c r="G1566">
        <v>15632.751</v>
      </c>
      <c r="H1566" t="s">
        <v>0</v>
      </c>
      <c r="I1566">
        <v>1480</v>
      </c>
      <c r="J1566">
        <v>1E-3</v>
      </c>
      <c r="K1566">
        <v>1E-3</v>
      </c>
      <c r="L1566">
        <v>1E-3</v>
      </c>
      <c r="M1566">
        <v>1E-3</v>
      </c>
      <c r="N1566">
        <v>26.082999999999998</v>
      </c>
      <c r="O1566">
        <v>62.531999999999996</v>
      </c>
    </row>
    <row r="1567" spans="1:15" x14ac:dyDescent="0.25">
      <c r="A1567">
        <v>1480</v>
      </c>
      <c r="B1567">
        <v>7307.6530000000002</v>
      </c>
      <c r="C1567">
        <v>6745.97</v>
      </c>
      <c r="D1567">
        <v>6740.6980000000003</v>
      </c>
      <c r="E1567">
        <v>6947.68</v>
      </c>
      <c r="F1567">
        <v>12677.11</v>
      </c>
      <c r="G1567">
        <v>16668.064999999999</v>
      </c>
      <c r="H1567" t="s">
        <v>0</v>
      </c>
      <c r="I1567">
        <v>1480</v>
      </c>
      <c r="J1567">
        <v>1E-3</v>
      </c>
      <c r="K1567">
        <v>1E-3</v>
      </c>
      <c r="L1567">
        <v>1E-3</v>
      </c>
      <c r="M1567">
        <v>1E-3</v>
      </c>
      <c r="N1567">
        <v>34.633000000000003</v>
      </c>
      <c r="O1567">
        <v>69.95</v>
      </c>
    </row>
    <row r="1568" spans="1:15" x14ac:dyDescent="0.25">
      <c r="A1568">
        <v>1480</v>
      </c>
      <c r="B1568">
        <v>7027.4539999999997</v>
      </c>
      <c r="C1568">
        <v>7213.3609999999999</v>
      </c>
      <c r="D1568">
        <v>6764.2790000000005</v>
      </c>
      <c r="E1568">
        <v>6779.8379999999997</v>
      </c>
      <c r="F1568">
        <v>12173.710999999999</v>
      </c>
      <c r="G1568">
        <v>15782.763000000001</v>
      </c>
      <c r="H1568" t="s">
        <v>0</v>
      </c>
      <c r="I1568">
        <v>1480</v>
      </c>
      <c r="J1568">
        <v>1E-3</v>
      </c>
      <c r="K1568">
        <v>1E-3</v>
      </c>
      <c r="L1568">
        <v>1E-3</v>
      </c>
      <c r="M1568">
        <v>1E-3</v>
      </c>
      <c r="N1568">
        <v>31.390999999999998</v>
      </c>
      <c r="O1568">
        <v>63.442999999999998</v>
      </c>
    </row>
    <row r="1569" spans="1:15" x14ac:dyDescent="0.25">
      <c r="A1569">
        <v>1480</v>
      </c>
      <c r="B1569">
        <v>6630.2389999999996</v>
      </c>
      <c r="C1569">
        <v>6657.3419999999996</v>
      </c>
      <c r="D1569">
        <v>6781.9979999999996</v>
      </c>
      <c r="E1569">
        <v>6926.2650000000003</v>
      </c>
      <c r="F1569">
        <v>11600.01</v>
      </c>
      <c r="G1569">
        <v>15425.003000000001</v>
      </c>
      <c r="H1569" t="s">
        <v>0</v>
      </c>
      <c r="I1569">
        <v>1480</v>
      </c>
      <c r="J1569">
        <v>1E-3</v>
      </c>
      <c r="K1569">
        <v>1E-3</v>
      </c>
      <c r="L1569">
        <v>1E-3</v>
      </c>
      <c r="M1569">
        <v>1E-3</v>
      </c>
      <c r="N1569">
        <v>27.501999999999999</v>
      </c>
      <c r="O1569">
        <v>60.997999999999998</v>
      </c>
    </row>
    <row r="1570" spans="1:15" x14ac:dyDescent="0.25">
      <c r="A1570">
        <v>1480</v>
      </c>
      <c r="B1570">
        <v>7144.6540000000005</v>
      </c>
      <c r="C1570">
        <v>6894.277</v>
      </c>
      <c r="D1570">
        <v>6772.1530000000002</v>
      </c>
      <c r="E1570">
        <v>6801.1210000000001</v>
      </c>
      <c r="F1570">
        <v>11824.620999999999</v>
      </c>
      <c r="G1570">
        <v>16269.155000000001</v>
      </c>
      <c r="H1570" t="s">
        <v>0</v>
      </c>
      <c r="I1570">
        <v>1480</v>
      </c>
      <c r="J1570">
        <v>1E-3</v>
      </c>
      <c r="K1570">
        <v>1E-3</v>
      </c>
      <c r="L1570">
        <v>1E-3</v>
      </c>
      <c r="M1570">
        <v>1E-3</v>
      </c>
      <c r="N1570">
        <v>29.077000000000002</v>
      </c>
      <c r="O1570">
        <v>67.158000000000001</v>
      </c>
    </row>
    <row r="1571" spans="1:15" x14ac:dyDescent="0.25">
      <c r="A1571">
        <v>1490</v>
      </c>
      <c r="B1571">
        <v>7302.6760000000004</v>
      </c>
      <c r="C1571">
        <v>7083.2539999999999</v>
      </c>
      <c r="D1571">
        <v>6620.9139999999998</v>
      </c>
      <c r="E1571">
        <v>6852.5709999999999</v>
      </c>
      <c r="F1571">
        <v>11333.936</v>
      </c>
      <c r="G1571">
        <v>16202.275</v>
      </c>
      <c r="H1571" t="s">
        <v>0</v>
      </c>
      <c r="I1571">
        <v>1490</v>
      </c>
      <c r="J1571">
        <v>1E-3</v>
      </c>
      <c r="K1571">
        <v>1E-3</v>
      </c>
      <c r="L1571">
        <v>1E-3</v>
      </c>
      <c r="M1571">
        <v>1E-3</v>
      </c>
      <c r="N1571">
        <v>25.702000000000002</v>
      </c>
      <c r="O1571">
        <v>66.783000000000001</v>
      </c>
    </row>
    <row r="1572" spans="1:15" x14ac:dyDescent="0.25">
      <c r="A1572">
        <v>1490</v>
      </c>
      <c r="B1572">
        <v>7087.5010000000002</v>
      </c>
      <c r="C1572">
        <v>7062.9589999999998</v>
      </c>
      <c r="D1572">
        <v>6834.9049999999997</v>
      </c>
      <c r="E1572">
        <v>7054.3909999999996</v>
      </c>
      <c r="F1572">
        <v>11889.07</v>
      </c>
      <c r="G1572">
        <v>16533.692999999999</v>
      </c>
      <c r="H1572" t="s">
        <v>0</v>
      </c>
      <c r="I1572">
        <v>1490</v>
      </c>
      <c r="J1572">
        <v>1E-3</v>
      </c>
      <c r="K1572">
        <v>1E-3</v>
      </c>
      <c r="L1572">
        <v>1E-3</v>
      </c>
      <c r="M1572">
        <v>1E-3</v>
      </c>
      <c r="N1572">
        <v>29.367999999999999</v>
      </c>
      <c r="O1572">
        <v>68.909000000000006</v>
      </c>
    </row>
    <row r="1573" spans="1:15" x14ac:dyDescent="0.25">
      <c r="A1573">
        <v>1490</v>
      </c>
      <c r="B1573">
        <v>6889.29</v>
      </c>
      <c r="C1573">
        <v>6946.8779999999997</v>
      </c>
      <c r="D1573">
        <v>6608.1679999999997</v>
      </c>
      <c r="E1573">
        <v>6589.96</v>
      </c>
      <c r="F1573">
        <v>11461.043</v>
      </c>
      <c r="G1573">
        <v>16970.684000000001</v>
      </c>
      <c r="H1573" t="s">
        <v>0</v>
      </c>
      <c r="I1573">
        <v>1490</v>
      </c>
      <c r="J1573">
        <v>1E-3</v>
      </c>
      <c r="K1573">
        <v>1E-3</v>
      </c>
      <c r="L1573">
        <v>1E-3</v>
      </c>
      <c r="M1573">
        <v>1E-3</v>
      </c>
      <c r="N1573">
        <v>26.634</v>
      </c>
      <c r="O1573">
        <v>72.22</v>
      </c>
    </row>
    <row r="1574" spans="1:15" x14ac:dyDescent="0.25">
      <c r="A1574">
        <v>1490</v>
      </c>
      <c r="B1574">
        <v>7310.433</v>
      </c>
      <c r="C1574">
        <v>6918.7780000000002</v>
      </c>
      <c r="D1574">
        <v>6661.0749999999998</v>
      </c>
      <c r="E1574">
        <v>6925.8760000000002</v>
      </c>
      <c r="F1574">
        <v>11617.138999999999</v>
      </c>
      <c r="G1574">
        <v>15973.941000000001</v>
      </c>
      <c r="H1574" t="s">
        <v>0</v>
      </c>
      <c r="I1574">
        <v>1490</v>
      </c>
      <c r="J1574">
        <v>1E-3</v>
      </c>
      <c r="K1574">
        <v>1E-3</v>
      </c>
      <c r="L1574">
        <v>1E-3</v>
      </c>
      <c r="M1574">
        <v>1E-3</v>
      </c>
      <c r="N1574">
        <v>27.73</v>
      </c>
      <c r="O1574">
        <v>65.093999999999994</v>
      </c>
    </row>
    <row r="1575" spans="1:15" x14ac:dyDescent="0.25">
      <c r="A1575">
        <v>1490</v>
      </c>
      <c r="B1575">
        <v>7036.0929999999998</v>
      </c>
      <c r="C1575">
        <v>6863.357</v>
      </c>
      <c r="D1575">
        <v>6784.607</v>
      </c>
      <c r="E1575">
        <v>7060.1840000000002</v>
      </c>
      <c r="F1575">
        <v>12003.207</v>
      </c>
      <c r="G1575">
        <v>16450.782999999999</v>
      </c>
      <c r="H1575" t="s">
        <v>0</v>
      </c>
      <c r="I1575">
        <v>1490</v>
      </c>
      <c r="J1575">
        <v>1E-3</v>
      </c>
      <c r="K1575">
        <v>1E-3</v>
      </c>
      <c r="L1575">
        <v>1E-3</v>
      </c>
      <c r="M1575">
        <v>1E-3</v>
      </c>
      <c r="N1575">
        <v>30.187000000000001</v>
      </c>
      <c r="O1575">
        <v>68.521000000000001</v>
      </c>
    </row>
    <row r="1576" spans="1:15" x14ac:dyDescent="0.25">
      <c r="A1576">
        <v>1490</v>
      </c>
      <c r="B1576">
        <v>7015.8739999999998</v>
      </c>
      <c r="C1576">
        <v>6832.549</v>
      </c>
      <c r="D1576">
        <v>6722.9790000000003</v>
      </c>
      <c r="E1576">
        <v>6813.9160000000002</v>
      </c>
      <c r="F1576">
        <v>11707.145</v>
      </c>
      <c r="G1576">
        <v>16863.984</v>
      </c>
      <c r="H1576" t="s">
        <v>0</v>
      </c>
      <c r="I1576">
        <v>1490</v>
      </c>
      <c r="J1576">
        <v>1E-3</v>
      </c>
      <c r="K1576">
        <v>1E-3</v>
      </c>
      <c r="L1576">
        <v>1E-3</v>
      </c>
      <c r="M1576">
        <v>1E-3</v>
      </c>
      <c r="N1576">
        <v>28.300999999999998</v>
      </c>
      <c r="O1576">
        <v>71.34</v>
      </c>
    </row>
    <row r="1577" spans="1:15" x14ac:dyDescent="0.25">
      <c r="A1577">
        <v>1490</v>
      </c>
      <c r="B1577">
        <v>6859.6480000000001</v>
      </c>
      <c r="C1577">
        <v>7158.8519999999999</v>
      </c>
      <c r="D1577">
        <v>6742.7889999999998</v>
      </c>
      <c r="E1577">
        <v>6459.4449999999997</v>
      </c>
      <c r="F1577">
        <v>12358.243</v>
      </c>
      <c r="G1577">
        <v>16502.795999999998</v>
      </c>
      <c r="H1577" t="s">
        <v>0</v>
      </c>
      <c r="I1577">
        <v>1490</v>
      </c>
      <c r="J1577">
        <v>1E-3</v>
      </c>
      <c r="K1577">
        <v>1E-3</v>
      </c>
      <c r="L1577">
        <v>1E-3</v>
      </c>
      <c r="M1577">
        <v>1E-3</v>
      </c>
      <c r="N1577">
        <v>32.521999999999998</v>
      </c>
      <c r="O1577">
        <v>68.727999999999994</v>
      </c>
    </row>
    <row r="1578" spans="1:15" x14ac:dyDescent="0.25">
      <c r="A1578">
        <v>1490</v>
      </c>
      <c r="B1578">
        <v>6871.5259999999998</v>
      </c>
      <c r="C1578">
        <v>6891.77</v>
      </c>
      <c r="D1578">
        <v>6867.7359999999999</v>
      </c>
      <c r="E1578">
        <v>6963.1459999999997</v>
      </c>
      <c r="F1578">
        <v>11695.632</v>
      </c>
      <c r="G1578">
        <v>16978.249</v>
      </c>
      <c r="H1578" t="s">
        <v>0</v>
      </c>
      <c r="I1578">
        <v>1490</v>
      </c>
      <c r="J1578">
        <v>1E-3</v>
      </c>
      <c r="K1578">
        <v>1E-3</v>
      </c>
      <c r="L1578">
        <v>1E-3</v>
      </c>
      <c r="M1578">
        <v>1E-3</v>
      </c>
      <c r="N1578">
        <v>28.187999999999999</v>
      </c>
      <c r="O1578">
        <v>72.16</v>
      </c>
    </row>
    <row r="1579" spans="1:15" x14ac:dyDescent="0.25">
      <c r="A1579">
        <v>1490</v>
      </c>
      <c r="B1579">
        <v>7087.7389999999996</v>
      </c>
      <c r="C1579">
        <v>6837.7939999999999</v>
      </c>
      <c r="D1579">
        <v>6362.7129999999997</v>
      </c>
      <c r="E1579">
        <v>6786.1080000000002</v>
      </c>
      <c r="F1579">
        <v>12222.849</v>
      </c>
      <c r="G1579">
        <v>16513.404999999999</v>
      </c>
      <c r="H1579" t="s">
        <v>0</v>
      </c>
      <c r="I1579">
        <v>1490</v>
      </c>
      <c r="J1579">
        <v>1E-3</v>
      </c>
      <c r="K1579">
        <v>1E-3</v>
      </c>
      <c r="L1579">
        <v>1E-3</v>
      </c>
      <c r="M1579">
        <v>1E-3</v>
      </c>
      <c r="N1579">
        <v>31.632999999999999</v>
      </c>
      <c r="O1579">
        <v>68.995999999999995</v>
      </c>
    </row>
    <row r="1580" spans="1:15" x14ac:dyDescent="0.25">
      <c r="A1580">
        <v>1490</v>
      </c>
      <c r="B1580">
        <v>7028.4920000000002</v>
      </c>
      <c r="C1580">
        <v>6719.9449999999997</v>
      </c>
      <c r="D1580">
        <v>6673.2309999999998</v>
      </c>
      <c r="E1580">
        <v>7001.3819999999996</v>
      </c>
      <c r="F1580">
        <v>12071.906000000001</v>
      </c>
      <c r="G1580">
        <v>16495.109</v>
      </c>
      <c r="H1580" t="s">
        <v>0</v>
      </c>
      <c r="I1580">
        <v>1490</v>
      </c>
      <c r="J1580">
        <v>1E-3</v>
      </c>
      <c r="K1580">
        <v>1E-3</v>
      </c>
      <c r="L1580">
        <v>1E-3</v>
      </c>
      <c r="M1580">
        <v>1E-3</v>
      </c>
      <c r="N1580">
        <v>30.632999999999999</v>
      </c>
      <c r="O1580">
        <v>68.784000000000006</v>
      </c>
    </row>
    <row r="1581" spans="1:15" x14ac:dyDescent="0.25">
      <c r="A1581">
        <v>1500</v>
      </c>
      <c r="B1581">
        <v>7082.4960000000001</v>
      </c>
      <c r="C1581">
        <v>6996.16</v>
      </c>
      <c r="D1581">
        <v>6549.0929999999998</v>
      </c>
      <c r="E1581">
        <v>6732.3819999999996</v>
      </c>
      <c r="F1581">
        <v>11994.395</v>
      </c>
      <c r="G1581">
        <v>16573.073</v>
      </c>
      <c r="H1581" t="s">
        <v>0</v>
      </c>
      <c r="I1581">
        <v>1500</v>
      </c>
      <c r="J1581">
        <v>1E-3</v>
      </c>
      <c r="K1581">
        <v>1E-3</v>
      </c>
      <c r="L1581">
        <v>1E-3</v>
      </c>
      <c r="M1581">
        <v>1E-3</v>
      </c>
      <c r="N1581">
        <v>30.094999999999999</v>
      </c>
      <c r="O1581">
        <v>69.376999999999995</v>
      </c>
    </row>
    <row r="1582" spans="1:15" x14ac:dyDescent="0.25">
      <c r="A1582">
        <v>1500</v>
      </c>
      <c r="B1582">
        <v>7138.89</v>
      </c>
      <c r="C1582">
        <v>6885.84</v>
      </c>
      <c r="D1582">
        <v>6945.9970000000003</v>
      </c>
      <c r="E1582">
        <v>6793.4930000000004</v>
      </c>
      <c r="F1582">
        <v>11799.938</v>
      </c>
      <c r="G1582">
        <v>17369.717000000001</v>
      </c>
      <c r="H1582" t="s">
        <v>0</v>
      </c>
      <c r="I1582">
        <v>1500</v>
      </c>
      <c r="J1582">
        <v>1E-3</v>
      </c>
      <c r="K1582">
        <v>1E-3</v>
      </c>
      <c r="L1582">
        <v>1E-3</v>
      </c>
      <c r="M1582">
        <v>1E-3</v>
      </c>
      <c r="N1582">
        <v>28.812000000000001</v>
      </c>
      <c r="O1582">
        <v>74.938999999999993</v>
      </c>
    </row>
    <row r="1583" spans="1:15" x14ac:dyDescent="0.25">
      <c r="A1583">
        <v>1500</v>
      </c>
      <c r="B1583">
        <v>6960.7250000000004</v>
      </c>
      <c r="C1583">
        <v>6696.1490000000003</v>
      </c>
      <c r="D1583">
        <v>6996.99</v>
      </c>
      <c r="E1583">
        <v>7015.83</v>
      </c>
      <c r="F1583">
        <v>12109.298000000001</v>
      </c>
      <c r="G1583">
        <v>16280.44</v>
      </c>
      <c r="H1583" t="s">
        <v>0</v>
      </c>
      <c r="I1583">
        <v>1500</v>
      </c>
      <c r="J1583">
        <v>1E-3</v>
      </c>
      <c r="K1583">
        <v>1E-3</v>
      </c>
      <c r="L1583">
        <v>1E-3</v>
      </c>
      <c r="M1583">
        <v>1E-3</v>
      </c>
      <c r="N1583">
        <v>31.012</v>
      </c>
      <c r="O1583">
        <v>67.135999999999996</v>
      </c>
    </row>
    <row r="1584" spans="1:15" x14ac:dyDescent="0.25">
      <c r="A1584">
        <v>1500</v>
      </c>
      <c r="B1584">
        <v>6892.9350000000004</v>
      </c>
      <c r="C1584">
        <v>6922.9970000000003</v>
      </c>
      <c r="D1584">
        <v>6742.6610000000001</v>
      </c>
      <c r="E1584">
        <v>6928.8739999999998</v>
      </c>
      <c r="F1584">
        <v>12144.333000000001</v>
      </c>
      <c r="G1584">
        <v>16620.562000000002</v>
      </c>
      <c r="H1584" t="s">
        <v>0</v>
      </c>
      <c r="I1584">
        <v>1500</v>
      </c>
      <c r="J1584">
        <v>1E-3</v>
      </c>
      <c r="K1584">
        <v>1E-3</v>
      </c>
      <c r="L1584">
        <v>1E-3</v>
      </c>
      <c r="M1584">
        <v>1E-3</v>
      </c>
      <c r="N1584">
        <v>31.143000000000001</v>
      </c>
      <c r="O1584">
        <v>69.561000000000007</v>
      </c>
    </row>
    <row r="1585" spans="1:15" x14ac:dyDescent="0.25">
      <c r="A1585">
        <v>1500</v>
      </c>
      <c r="B1585">
        <v>6807.6689999999999</v>
      </c>
      <c r="C1585">
        <v>7014.8419999999996</v>
      </c>
      <c r="D1585">
        <v>6826.55</v>
      </c>
      <c r="E1585">
        <v>6695.5</v>
      </c>
      <c r="F1585">
        <v>11814.715</v>
      </c>
      <c r="G1585">
        <v>16282.744000000001</v>
      </c>
      <c r="H1585" t="s">
        <v>0</v>
      </c>
      <c r="I1585">
        <v>1500</v>
      </c>
      <c r="J1585">
        <v>1E-3</v>
      </c>
      <c r="K1585">
        <v>1E-3</v>
      </c>
      <c r="L1585">
        <v>1E-3</v>
      </c>
      <c r="M1585">
        <v>1E-3</v>
      </c>
      <c r="N1585">
        <v>28.896000000000001</v>
      </c>
      <c r="O1585">
        <v>67.290000000000006</v>
      </c>
    </row>
    <row r="1586" spans="1:15" x14ac:dyDescent="0.25">
      <c r="A1586">
        <v>1500</v>
      </c>
      <c r="B1586">
        <v>7172.7889999999998</v>
      </c>
      <c r="C1586">
        <v>6641.7039999999997</v>
      </c>
      <c r="D1586">
        <v>6904.259</v>
      </c>
      <c r="E1586">
        <v>7311.6440000000002</v>
      </c>
      <c r="F1586">
        <v>11655.84</v>
      </c>
      <c r="G1586">
        <v>16238.194</v>
      </c>
      <c r="H1586" t="s">
        <v>0</v>
      </c>
      <c r="I1586">
        <v>1500</v>
      </c>
      <c r="J1586">
        <v>1E-3</v>
      </c>
      <c r="K1586">
        <v>1E-3</v>
      </c>
      <c r="L1586">
        <v>1E-3</v>
      </c>
      <c r="M1586">
        <v>1E-3</v>
      </c>
      <c r="N1586">
        <v>27.869</v>
      </c>
      <c r="O1586">
        <v>67.040000000000006</v>
      </c>
    </row>
    <row r="1587" spans="1:15" x14ac:dyDescent="0.25">
      <c r="A1587">
        <v>1500</v>
      </c>
      <c r="B1587">
        <v>7178.17</v>
      </c>
      <c r="C1587">
        <v>6773.7439999999997</v>
      </c>
      <c r="D1587">
        <v>6736.0039999999999</v>
      </c>
      <c r="E1587">
        <v>6975.5290000000005</v>
      </c>
      <c r="F1587">
        <v>12440.526</v>
      </c>
      <c r="G1587">
        <v>17034.078000000001</v>
      </c>
      <c r="H1587" t="s">
        <v>0</v>
      </c>
      <c r="I1587">
        <v>1500</v>
      </c>
      <c r="J1587">
        <v>1E-3</v>
      </c>
      <c r="K1587">
        <v>1E-3</v>
      </c>
      <c r="L1587">
        <v>1E-3</v>
      </c>
      <c r="M1587">
        <v>1E-3</v>
      </c>
      <c r="N1587">
        <v>33.069000000000003</v>
      </c>
      <c r="O1587">
        <v>72.712000000000003</v>
      </c>
    </row>
    <row r="1588" spans="1:15" x14ac:dyDescent="0.25">
      <c r="A1588">
        <v>1500</v>
      </c>
      <c r="B1588">
        <v>7056.2420000000002</v>
      </c>
      <c r="C1588">
        <v>6900.2070000000003</v>
      </c>
      <c r="D1588">
        <v>6751.3620000000001</v>
      </c>
      <c r="E1588">
        <v>7096.4679999999998</v>
      </c>
      <c r="F1588">
        <v>11996.275</v>
      </c>
      <c r="G1588">
        <v>16092.814</v>
      </c>
      <c r="H1588" t="s">
        <v>0</v>
      </c>
      <c r="I1588">
        <v>1500</v>
      </c>
      <c r="J1588">
        <v>1E-3</v>
      </c>
      <c r="K1588">
        <v>1E-3</v>
      </c>
      <c r="L1588">
        <v>1E-3</v>
      </c>
      <c r="M1588">
        <v>1E-3</v>
      </c>
      <c r="N1588">
        <v>30.161000000000001</v>
      </c>
      <c r="O1588">
        <v>65.739999999999995</v>
      </c>
    </row>
    <row r="1589" spans="1:15" x14ac:dyDescent="0.25">
      <c r="A1589">
        <v>1500</v>
      </c>
      <c r="B1589">
        <v>7138.9139999999998</v>
      </c>
      <c r="C1589">
        <v>7023.05</v>
      </c>
      <c r="D1589">
        <v>6813.6679999999997</v>
      </c>
      <c r="E1589">
        <v>6654.6059999999998</v>
      </c>
      <c r="F1589">
        <v>12116.098</v>
      </c>
      <c r="G1589">
        <v>16159.133</v>
      </c>
      <c r="H1589" t="s">
        <v>0</v>
      </c>
      <c r="I1589">
        <v>1500</v>
      </c>
      <c r="J1589">
        <v>1E-3</v>
      </c>
      <c r="K1589">
        <v>1E-3</v>
      </c>
      <c r="L1589">
        <v>1E-3</v>
      </c>
      <c r="M1589">
        <v>1E-3</v>
      </c>
      <c r="N1589">
        <v>30.998000000000001</v>
      </c>
      <c r="O1589">
        <v>66.236000000000004</v>
      </c>
    </row>
    <row r="1590" spans="1:15" x14ac:dyDescent="0.25">
      <c r="A1590">
        <v>1500</v>
      </c>
      <c r="B1590">
        <v>7346.3280000000004</v>
      </c>
      <c r="C1590">
        <v>6890.8450000000003</v>
      </c>
      <c r="D1590">
        <v>6852.8230000000003</v>
      </c>
      <c r="E1590">
        <v>6902.924</v>
      </c>
      <c r="F1590">
        <v>12023.081</v>
      </c>
      <c r="G1590">
        <v>16120.308000000001</v>
      </c>
      <c r="H1590" t="s">
        <v>0</v>
      </c>
      <c r="I1590">
        <v>1500</v>
      </c>
      <c r="J1590">
        <v>1E-3</v>
      </c>
      <c r="K1590">
        <v>1E-3</v>
      </c>
      <c r="L1590">
        <v>1E-3</v>
      </c>
      <c r="M1590">
        <v>1E-3</v>
      </c>
      <c r="N1590">
        <v>30.337</v>
      </c>
      <c r="O1590">
        <v>66.138999999999996</v>
      </c>
    </row>
    <row r="1591" spans="1:15" x14ac:dyDescent="0.25">
      <c r="A1591">
        <v>1510</v>
      </c>
      <c r="B1591">
        <v>7091.1819999999998</v>
      </c>
      <c r="C1591">
        <v>6821.0119999999997</v>
      </c>
      <c r="D1591">
        <v>7038.35</v>
      </c>
      <c r="E1591">
        <v>6616.9539999999997</v>
      </c>
      <c r="F1591">
        <v>12543.569</v>
      </c>
      <c r="G1591">
        <v>16781.708999999999</v>
      </c>
      <c r="H1591" t="s">
        <v>0</v>
      </c>
      <c r="I1591">
        <v>1510</v>
      </c>
      <c r="J1591">
        <v>1E-3</v>
      </c>
      <c r="K1591">
        <v>1E-3</v>
      </c>
      <c r="L1591">
        <v>1E-3</v>
      </c>
      <c r="M1591">
        <v>1E-3</v>
      </c>
      <c r="N1591">
        <v>33.805999999999997</v>
      </c>
      <c r="O1591">
        <v>70.792000000000002</v>
      </c>
    </row>
    <row r="1592" spans="1:15" x14ac:dyDescent="0.25">
      <c r="A1592">
        <v>1510</v>
      </c>
      <c r="B1592">
        <v>6969.893</v>
      </c>
      <c r="C1592">
        <v>7205.5559999999996</v>
      </c>
      <c r="D1592">
        <v>6743.7120000000004</v>
      </c>
      <c r="E1592">
        <v>6694.0630000000001</v>
      </c>
      <c r="F1592">
        <v>12339.295</v>
      </c>
      <c r="G1592">
        <v>16664.133999999998</v>
      </c>
      <c r="H1592" t="s">
        <v>0</v>
      </c>
      <c r="I1592">
        <v>1510</v>
      </c>
      <c r="J1592">
        <v>1E-3</v>
      </c>
      <c r="K1592">
        <v>1E-3</v>
      </c>
      <c r="L1592">
        <v>1E-3</v>
      </c>
      <c r="M1592">
        <v>1E-3</v>
      </c>
      <c r="N1592">
        <v>32.46</v>
      </c>
      <c r="O1592">
        <v>69.924999999999997</v>
      </c>
    </row>
    <row r="1593" spans="1:15" x14ac:dyDescent="0.25">
      <c r="A1593">
        <v>1510</v>
      </c>
      <c r="B1593">
        <v>7321.2049999999999</v>
      </c>
      <c r="C1593">
        <v>6833.2820000000002</v>
      </c>
      <c r="D1593">
        <v>6742.64</v>
      </c>
      <c r="E1593">
        <v>6923.1940000000004</v>
      </c>
      <c r="F1593">
        <v>12132.84</v>
      </c>
      <c r="G1593">
        <v>16059.021000000001</v>
      </c>
      <c r="H1593" t="s">
        <v>0</v>
      </c>
      <c r="I1593">
        <v>1510</v>
      </c>
      <c r="J1593">
        <v>1E-3</v>
      </c>
      <c r="K1593">
        <v>1E-3</v>
      </c>
      <c r="L1593">
        <v>1E-3</v>
      </c>
      <c r="M1593">
        <v>1E-3</v>
      </c>
      <c r="N1593">
        <v>31.067</v>
      </c>
      <c r="O1593">
        <v>65.594999999999999</v>
      </c>
    </row>
    <row r="1594" spans="1:15" x14ac:dyDescent="0.25">
      <c r="A1594">
        <v>1510</v>
      </c>
      <c r="B1594">
        <v>7264.0029999999997</v>
      </c>
      <c r="C1594">
        <v>6718.4260000000004</v>
      </c>
      <c r="D1594">
        <v>6754.1109999999999</v>
      </c>
      <c r="E1594">
        <v>6876.6329999999998</v>
      </c>
      <c r="F1594">
        <v>12627.582</v>
      </c>
      <c r="G1594">
        <v>15854.74</v>
      </c>
      <c r="H1594" t="s">
        <v>0</v>
      </c>
      <c r="I1594">
        <v>1510</v>
      </c>
      <c r="J1594">
        <v>1E-3</v>
      </c>
      <c r="K1594">
        <v>1E-3</v>
      </c>
      <c r="L1594">
        <v>1E-3</v>
      </c>
      <c r="M1594">
        <v>1E-3</v>
      </c>
      <c r="N1594">
        <v>34.340000000000003</v>
      </c>
      <c r="O1594">
        <v>64.23</v>
      </c>
    </row>
    <row r="1595" spans="1:15" x14ac:dyDescent="0.25">
      <c r="A1595">
        <v>1510</v>
      </c>
      <c r="B1595">
        <v>7234.9430000000002</v>
      </c>
      <c r="C1595">
        <v>6866.98</v>
      </c>
      <c r="D1595">
        <v>6791.1559999999999</v>
      </c>
      <c r="E1595">
        <v>6630.4369999999999</v>
      </c>
      <c r="F1595">
        <v>12400.272000000001</v>
      </c>
      <c r="G1595">
        <v>17074.596000000001</v>
      </c>
      <c r="H1595" t="s">
        <v>0</v>
      </c>
      <c r="I1595">
        <v>1510</v>
      </c>
      <c r="J1595">
        <v>1E-3</v>
      </c>
      <c r="K1595">
        <v>1E-3</v>
      </c>
      <c r="L1595">
        <v>1E-3</v>
      </c>
      <c r="M1595">
        <v>1E-3</v>
      </c>
      <c r="N1595">
        <v>32.826999999999998</v>
      </c>
      <c r="O1595">
        <v>72.927999999999997</v>
      </c>
    </row>
    <row r="1596" spans="1:15" x14ac:dyDescent="0.25">
      <c r="A1596">
        <v>1510</v>
      </c>
      <c r="B1596">
        <v>7484.4480000000003</v>
      </c>
      <c r="C1596">
        <v>7203.808</v>
      </c>
      <c r="D1596">
        <v>6653.7219999999998</v>
      </c>
      <c r="E1596">
        <v>6719.4170000000004</v>
      </c>
      <c r="F1596">
        <v>12062.064</v>
      </c>
      <c r="G1596">
        <v>16770.873</v>
      </c>
      <c r="H1596" t="s">
        <v>0</v>
      </c>
      <c r="I1596">
        <v>1510</v>
      </c>
      <c r="J1596">
        <v>1E-3</v>
      </c>
      <c r="K1596">
        <v>1E-3</v>
      </c>
      <c r="L1596">
        <v>1E-3</v>
      </c>
      <c r="M1596">
        <v>1E-3</v>
      </c>
      <c r="N1596">
        <v>30.545000000000002</v>
      </c>
      <c r="O1596">
        <v>70.759</v>
      </c>
    </row>
    <row r="1597" spans="1:15" x14ac:dyDescent="0.25">
      <c r="A1597">
        <v>1510</v>
      </c>
      <c r="B1597">
        <v>7401.7150000000001</v>
      </c>
      <c r="C1597">
        <v>6990.8149999999996</v>
      </c>
      <c r="D1597">
        <v>6845.3379999999997</v>
      </c>
      <c r="E1597">
        <v>7080.3140000000003</v>
      </c>
      <c r="F1597">
        <v>12325.5</v>
      </c>
      <c r="G1597">
        <v>16717.792000000001</v>
      </c>
      <c r="H1597" t="s">
        <v>0</v>
      </c>
      <c r="I1597">
        <v>1510</v>
      </c>
      <c r="J1597">
        <v>1E-3</v>
      </c>
      <c r="K1597">
        <v>1E-3</v>
      </c>
      <c r="L1597">
        <v>1E-3</v>
      </c>
      <c r="M1597">
        <v>1E-3</v>
      </c>
      <c r="N1597">
        <v>32.366999999999997</v>
      </c>
      <c r="O1597">
        <v>70.474000000000004</v>
      </c>
    </row>
    <row r="1598" spans="1:15" x14ac:dyDescent="0.25">
      <c r="A1598">
        <v>1510</v>
      </c>
      <c r="B1598">
        <v>7394.4920000000002</v>
      </c>
      <c r="C1598">
        <v>7027.8950000000004</v>
      </c>
      <c r="D1598">
        <v>6592.4679999999998</v>
      </c>
      <c r="E1598">
        <v>6705.8980000000001</v>
      </c>
      <c r="F1598">
        <v>12076.856</v>
      </c>
      <c r="G1598">
        <v>16528.401000000002</v>
      </c>
      <c r="H1598" t="s">
        <v>0</v>
      </c>
      <c r="I1598">
        <v>1510</v>
      </c>
      <c r="J1598">
        <v>1E-3</v>
      </c>
      <c r="K1598">
        <v>1E-3</v>
      </c>
      <c r="L1598">
        <v>1E-3</v>
      </c>
      <c r="M1598">
        <v>1E-3</v>
      </c>
      <c r="N1598">
        <v>30.629000000000001</v>
      </c>
      <c r="O1598">
        <v>68.951999999999998</v>
      </c>
    </row>
    <row r="1599" spans="1:15" x14ac:dyDescent="0.25">
      <c r="A1599">
        <v>1510</v>
      </c>
      <c r="B1599">
        <v>7176.8890000000001</v>
      </c>
      <c r="C1599">
        <v>6827.6769999999997</v>
      </c>
      <c r="D1599">
        <v>7185.6890000000003</v>
      </c>
      <c r="E1599">
        <v>6770.5060000000003</v>
      </c>
      <c r="F1599">
        <v>12667.870999999999</v>
      </c>
      <c r="G1599">
        <v>17137.904999999999</v>
      </c>
      <c r="H1599" t="s">
        <v>0</v>
      </c>
      <c r="I1599">
        <v>1510</v>
      </c>
      <c r="J1599">
        <v>1E-3</v>
      </c>
      <c r="K1599">
        <v>1E-3</v>
      </c>
      <c r="L1599">
        <v>1E-3</v>
      </c>
      <c r="M1599">
        <v>1E-3</v>
      </c>
      <c r="N1599">
        <v>34.685000000000002</v>
      </c>
      <c r="O1599">
        <v>73.445999999999998</v>
      </c>
    </row>
    <row r="1600" spans="1:15" x14ac:dyDescent="0.25">
      <c r="A1600">
        <v>1510</v>
      </c>
      <c r="B1600">
        <v>7472.5510000000004</v>
      </c>
      <c r="C1600">
        <v>7091.89</v>
      </c>
      <c r="D1600">
        <v>6748.5820000000003</v>
      </c>
      <c r="E1600">
        <v>6764.1610000000001</v>
      </c>
      <c r="F1600">
        <v>12323.214</v>
      </c>
      <c r="G1600">
        <v>17339.64</v>
      </c>
      <c r="H1600" t="s">
        <v>0</v>
      </c>
      <c r="I1600">
        <v>1510</v>
      </c>
      <c r="J1600">
        <v>1E-3</v>
      </c>
      <c r="K1600">
        <v>1E-3</v>
      </c>
      <c r="L1600">
        <v>1E-3</v>
      </c>
      <c r="M1600">
        <v>1E-3</v>
      </c>
      <c r="N1600">
        <v>32.414999999999999</v>
      </c>
      <c r="O1600">
        <v>74.834999999999994</v>
      </c>
    </row>
    <row r="1601" spans="1:15" x14ac:dyDescent="0.25">
      <c r="A1601">
        <v>1520</v>
      </c>
      <c r="B1601">
        <v>7257.473</v>
      </c>
      <c r="C1601">
        <v>7032.6</v>
      </c>
      <c r="D1601">
        <v>6889.8029999999999</v>
      </c>
      <c r="E1601">
        <v>6682.3190000000004</v>
      </c>
      <c r="F1601">
        <v>11946.731</v>
      </c>
      <c r="G1601">
        <v>16238.058000000001</v>
      </c>
      <c r="H1601" t="s">
        <v>0</v>
      </c>
      <c r="I1601">
        <v>1520</v>
      </c>
      <c r="J1601">
        <v>1E-3</v>
      </c>
      <c r="K1601">
        <v>1E-3</v>
      </c>
      <c r="L1601">
        <v>1E-3</v>
      </c>
      <c r="M1601">
        <v>1E-3</v>
      </c>
      <c r="N1601">
        <v>29.773</v>
      </c>
      <c r="O1601">
        <v>67.066000000000003</v>
      </c>
    </row>
    <row r="1602" spans="1:15" x14ac:dyDescent="0.25">
      <c r="A1602">
        <v>1520</v>
      </c>
      <c r="B1602">
        <v>7081.7110000000002</v>
      </c>
      <c r="C1602">
        <v>6907.7110000000002</v>
      </c>
      <c r="D1602">
        <v>7051.8360000000002</v>
      </c>
      <c r="E1602">
        <v>6930.6149999999998</v>
      </c>
      <c r="F1602">
        <v>12201.067999999999</v>
      </c>
      <c r="G1602">
        <v>16589.562999999998</v>
      </c>
      <c r="H1602" t="s">
        <v>0</v>
      </c>
      <c r="I1602">
        <v>1520</v>
      </c>
      <c r="J1602">
        <v>1E-3</v>
      </c>
      <c r="K1602">
        <v>1E-3</v>
      </c>
      <c r="L1602">
        <v>1E-3</v>
      </c>
      <c r="M1602">
        <v>1E-3</v>
      </c>
      <c r="N1602">
        <v>31.518000000000001</v>
      </c>
      <c r="O1602">
        <v>69.504999999999995</v>
      </c>
    </row>
    <row r="1603" spans="1:15" x14ac:dyDescent="0.25">
      <c r="A1603">
        <v>1520</v>
      </c>
      <c r="B1603">
        <v>7280.1949999999997</v>
      </c>
      <c r="C1603">
        <v>6703.5050000000001</v>
      </c>
      <c r="D1603">
        <v>6997.7219999999998</v>
      </c>
      <c r="E1603">
        <v>7054.5039999999999</v>
      </c>
      <c r="F1603">
        <v>12352.19</v>
      </c>
      <c r="G1603">
        <v>17164.835999999999</v>
      </c>
      <c r="H1603" t="s">
        <v>0</v>
      </c>
      <c r="I1603">
        <v>1520</v>
      </c>
      <c r="J1603">
        <v>1E-3</v>
      </c>
      <c r="K1603">
        <v>1E-3</v>
      </c>
      <c r="L1603">
        <v>1E-3</v>
      </c>
      <c r="M1603">
        <v>1E-3</v>
      </c>
      <c r="N1603">
        <v>32.503999999999998</v>
      </c>
      <c r="O1603">
        <v>73.459999999999994</v>
      </c>
    </row>
    <row r="1604" spans="1:15" x14ac:dyDescent="0.25">
      <c r="A1604">
        <v>1520</v>
      </c>
      <c r="B1604">
        <v>7296.7759999999998</v>
      </c>
      <c r="C1604">
        <v>7287.0730000000003</v>
      </c>
      <c r="D1604">
        <v>6903.942</v>
      </c>
      <c r="E1604">
        <v>6983.7089999999998</v>
      </c>
      <c r="F1604">
        <v>11940.909</v>
      </c>
      <c r="G1604">
        <v>17395.558000000001</v>
      </c>
      <c r="H1604" t="s">
        <v>0</v>
      </c>
      <c r="I1604">
        <v>1520</v>
      </c>
      <c r="J1604">
        <v>1E-3</v>
      </c>
      <c r="K1604">
        <v>1E-3</v>
      </c>
      <c r="L1604">
        <v>1E-3</v>
      </c>
      <c r="M1604">
        <v>1E-3</v>
      </c>
      <c r="N1604">
        <v>29.885999999999999</v>
      </c>
      <c r="O1604">
        <v>75.057000000000002</v>
      </c>
    </row>
    <row r="1605" spans="1:15" x14ac:dyDescent="0.25">
      <c r="A1605">
        <v>1520</v>
      </c>
      <c r="B1605">
        <v>6998.37</v>
      </c>
      <c r="C1605">
        <v>7011.51</v>
      </c>
      <c r="D1605">
        <v>6974.9960000000001</v>
      </c>
      <c r="E1605">
        <v>6929.9709999999995</v>
      </c>
      <c r="F1605">
        <v>12423.138000000001</v>
      </c>
      <c r="G1605">
        <v>16713.841</v>
      </c>
      <c r="H1605" t="s">
        <v>0</v>
      </c>
      <c r="I1605">
        <v>1520</v>
      </c>
      <c r="J1605">
        <v>1E-3</v>
      </c>
      <c r="K1605">
        <v>1E-3</v>
      </c>
      <c r="L1605">
        <v>1E-3</v>
      </c>
      <c r="M1605">
        <v>1E-3</v>
      </c>
      <c r="N1605">
        <v>32.945999999999998</v>
      </c>
      <c r="O1605">
        <v>70.322000000000003</v>
      </c>
    </row>
    <row r="1606" spans="1:15" x14ac:dyDescent="0.25">
      <c r="A1606">
        <v>1520</v>
      </c>
      <c r="B1606">
        <v>7418.7960000000003</v>
      </c>
      <c r="C1606">
        <v>7103.549</v>
      </c>
      <c r="D1606">
        <v>6949.6369999999997</v>
      </c>
      <c r="E1606">
        <v>6579.4250000000002</v>
      </c>
      <c r="F1606">
        <v>11789.793</v>
      </c>
      <c r="G1606">
        <v>16983.705000000002</v>
      </c>
      <c r="H1606" t="s">
        <v>0</v>
      </c>
      <c r="I1606">
        <v>1520</v>
      </c>
      <c r="J1606">
        <v>1E-3</v>
      </c>
      <c r="K1606">
        <v>1E-3</v>
      </c>
      <c r="L1606">
        <v>1E-3</v>
      </c>
      <c r="M1606">
        <v>1E-3</v>
      </c>
      <c r="N1606">
        <v>28.757999999999999</v>
      </c>
      <c r="O1606">
        <v>72.224000000000004</v>
      </c>
    </row>
    <row r="1607" spans="1:15" x14ac:dyDescent="0.25">
      <c r="A1607">
        <v>1520</v>
      </c>
      <c r="B1607">
        <v>7592.6980000000003</v>
      </c>
      <c r="C1607">
        <v>7055.05</v>
      </c>
      <c r="D1607">
        <v>6808.5219999999999</v>
      </c>
      <c r="E1607">
        <v>7371.7759999999998</v>
      </c>
      <c r="F1607">
        <v>12336.663</v>
      </c>
      <c r="G1607">
        <v>16923.27</v>
      </c>
      <c r="H1607" t="s">
        <v>0</v>
      </c>
      <c r="I1607">
        <v>1520</v>
      </c>
      <c r="J1607">
        <v>2E-3</v>
      </c>
      <c r="K1607">
        <v>1E-3</v>
      </c>
      <c r="L1607">
        <v>1E-3</v>
      </c>
      <c r="M1607">
        <v>1E-3</v>
      </c>
      <c r="N1607">
        <v>32.540999999999997</v>
      </c>
      <c r="O1607">
        <v>71.856999999999999</v>
      </c>
    </row>
    <row r="1608" spans="1:15" x14ac:dyDescent="0.25">
      <c r="A1608">
        <v>1520</v>
      </c>
      <c r="B1608">
        <v>7026.3609999999999</v>
      </c>
      <c r="C1608">
        <v>6768.3029999999999</v>
      </c>
      <c r="D1608">
        <v>6647.9549999999999</v>
      </c>
      <c r="E1608">
        <v>7230.1019999999999</v>
      </c>
      <c r="F1608">
        <v>12043.858</v>
      </c>
      <c r="G1608">
        <v>17084.740000000002</v>
      </c>
      <c r="H1608" t="s">
        <v>0</v>
      </c>
      <c r="I1608">
        <v>1520</v>
      </c>
      <c r="J1608">
        <v>1E-3</v>
      </c>
      <c r="K1608">
        <v>1E-3</v>
      </c>
      <c r="L1608">
        <v>1E-3</v>
      </c>
      <c r="M1608">
        <v>1E-3</v>
      </c>
      <c r="N1608">
        <v>30.411000000000001</v>
      </c>
      <c r="O1608">
        <v>72.905000000000001</v>
      </c>
    </row>
    <row r="1609" spans="1:15" x14ac:dyDescent="0.25">
      <c r="A1609">
        <v>1520</v>
      </c>
      <c r="B1609">
        <v>7064.9440000000004</v>
      </c>
      <c r="C1609">
        <v>6836.88</v>
      </c>
      <c r="D1609">
        <v>7113.7049999999999</v>
      </c>
      <c r="E1609">
        <v>6946.1040000000003</v>
      </c>
      <c r="F1609">
        <v>11893.257</v>
      </c>
      <c r="G1609">
        <v>16853.875</v>
      </c>
      <c r="H1609" t="s">
        <v>0</v>
      </c>
      <c r="I1609">
        <v>1520</v>
      </c>
      <c r="J1609">
        <v>1E-3</v>
      </c>
      <c r="K1609">
        <v>1E-3</v>
      </c>
      <c r="L1609">
        <v>1E-3</v>
      </c>
      <c r="M1609">
        <v>1E-3</v>
      </c>
      <c r="N1609">
        <v>29.431000000000001</v>
      </c>
      <c r="O1609">
        <v>71.423000000000002</v>
      </c>
    </row>
    <row r="1610" spans="1:15" x14ac:dyDescent="0.25">
      <c r="A1610">
        <v>1520</v>
      </c>
      <c r="B1610">
        <v>7569.0969999999998</v>
      </c>
      <c r="C1610">
        <v>7194.4369999999999</v>
      </c>
      <c r="D1610">
        <v>7011.701</v>
      </c>
      <c r="E1610">
        <v>6673.2610000000004</v>
      </c>
      <c r="F1610">
        <v>12559.175999999999</v>
      </c>
      <c r="G1610">
        <v>16137.172</v>
      </c>
      <c r="H1610" t="s">
        <v>0</v>
      </c>
      <c r="I1610">
        <v>1520</v>
      </c>
      <c r="J1610">
        <v>1E-3</v>
      </c>
      <c r="K1610">
        <v>1E-3</v>
      </c>
      <c r="L1610">
        <v>1E-3</v>
      </c>
      <c r="M1610">
        <v>1E-3</v>
      </c>
      <c r="N1610">
        <v>33.874000000000002</v>
      </c>
      <c r="O1610">
        <v>66.363</v>
      </c>
    </row>
    <row r="1611" spans="1:15" x14ac:dyDescent="0.25">
      <c r="A1611">
        <v>1530</v>
      </c>
      <c r="B1611">
        <v>7257.14</v>
      </c>
      <c r="C1611">
        <v>7113.2920000000004</v>
      </c>
      <c r="D1611">
        <v>6808.2749999999996</v>
      </c>
      <c r="E1611">
        <v>6904.42</v>
      </c>
      <c r="F1611">
        <v>12320.335999999999</v>
      </c>
      <c r="G1611">
        <v>17089.96</v>
      </c>
      <c r="H1611" t="s">
        <v>0</v>
      </c>
      <c r="I1611">
        <v>1530</v>
      </c>
      <c r="J1611">
        <v>1E-3</v>
      </c>
      <c r="K1611">
        <v>1E-3</v>
      </c>
      <c r="L1611">
        <v>1E-3</v>
      </c>
      <c r="M1611">
        <v>1E-3</v>
      </c>
      <c r="N1611">
        <v>32.308</v>
      </c>
      <c r="O1611">
        <v>72.941000000000003</v>
      </c>
    </row>
    <row r="1612" spans="1:15" x14ac:dyDescent="0.25">
      <c r="A1612">
        <v>1530</v>
      </c>
      <c r="B1612">
        <v>7258.4369999999999</v>
      </c>
      <c r="C1612">
        <v>7292.9579999999996</v>
      </c>
      <c r="D1612">
        <v>7212.2330000000002</v>
      </c>
      <c r="E1612">
        <v>6825.4049999999997</v>
      </c>
      <c r="F1612">
        <v>12268.85</v>
      </c>
      <c r="G1612">
        <v>16981.217000000001</v>
      </c>
      <c r="H1612" t="s">
        <v>0</v>
      </c>
      <c r="I1612">
        <v>1530</v>
      </c>
      <c r="J1612">
        <v>1E-3</v>
      </c>
      <c r="K1612">
        <v>1E-3</v>
      </c>
      <c r="L1612">
        <v>1E-3</v>
      </c>
      <c r="M1612">
        <v>1E-3</v>
      </c>
      <c r="N1612">
        <v>31.893999999999998</v>
      </c>
      <c r="O1612">
        <v>72.3</v>
      </c>
    </row>
    <row r="1613" spans="1:15" x14ac:dyDescent="0.25">
      <c r="A1613">
        <v>1530</v>
      </c>
      <c r="B1613">
        <v>7051.9040000000005</v>
      </c>
      <c r="C1613">
        <v>6869.2889999999998</v>
      </c>
      <c r="D1613">
        <v>6961.5479999999998</v>
      </c>
      <c r="E1613">
        <v>6861.4709999999995</v>
      </c>
      <c r="F1613">
        <v>11791.967000000001</v>
      </c>
      <c r="G1613">
        <v>17150.54</v>
      </c>
      <c r="H1613" t="s">
        <v>0</v>
      </c>
      <c r="I1613">
        <v>1530</v>
      </c>
      <c r="J1613">
        <v>1E-3</v>
      </c>
      <c r="K1613">
        <v>1E-3</v>
      </c>
      <c r="L1613">
        <v>1E-3</v>
      </c>
      <c r="M1613">
        <v>1E-3</v>
      </c>
      <c r="N1613">
        <v>28.855</v>
      </c>
      <c r="O1613">
        <v>73.613</v>
      </c>
    </row>
    <row r="1614" spans="1:15" x14ac:dyDescent="0.25">
      <c r="A1614">
        <v>1530</v>
      </c>
      <c r="B1614">
        <v>7299.6210000000001</v>
      </c>
      <c r="C1614">
        <v>7029.5680000000002</v>
      </c>
      <c r="D1614">
        <v>6683.0190000000002</v>
      </c>
      <c r="E1614">
        <v>6805.4219999999996</v>
      </c>
      <c r="F1614">
        <v>12540.451999999999</v>
      </c>
      <c r="G1614">
        <v>16962.003000000001</v>
      </c>
      <c r="H1614" t="s">
        <v>0</v>
      </c>
      <c r="I1614">
        <v>1530</v>
      </c>
      <c r="J1614">
        <v>1E-3</v>
      </c>
      <c r="K1614">
        <v>1E-3</v>
      </c>
      <c r="L1614">
        <v>1E-3</v>
      </c>
      <c r="M1614">
        <v>1E-3</v>
      </c>
      <c r="N1614">
        <v>33.831000000000003</v>
      </c>
      <c r="O1614">
        <v>72.253</v>
      </c>
    </row>
    <row r="1615" spans="1:15" x14ac:dyDescent="0.25">
      <c r="A1615">
        <v>1530</v>
      </c>
      <c r="B1615">
        <v>7353.4930000000004</v>
      </c>
      <c r="C1615">
        <v>7266.2629999999999</v>
      </c>
      <c r="D1615">
        <v>7021.0609999999997</v>
      </c>
      <c r="E1615">
        <v>7075.3810000000003</v>
      </c>
      <c r="F1615">
        <v>12185.522000000001</v>
      </c>
      <c r="G1615">
        <v>16196.985000000001</v>
      </c>
      <c r="H1615" t="s">
        <v>0</v>
      </c>
      <c r="I1615">
        <v>1530</v>
      </c>
      <c r="J1615">
        <v>1E-3</v>
      </c>
      <c r="K1615">
        <v>1E-3</v>
      </c>
      <c r="L1615">
        <v>1E-3</v>
      </c>
      <c r="M1615">
        <v>1E-3</v>
      </c>
      <c r="N1615">
        <v>31.390999999999998</v>
      </c>
      <c r="O1615">
        <v>66.646000000000001</v>
      </c>
    </row>
    <row r="1616" spans="1:15" x14ac:dyDescent="0.25">
      <c r="A1616">
        <v>1530</v>
      </c>
      <c r="B1616">
        <v>7297.8069999999998</v>
      </c>
      <c r="C1616">
        <v>7082.4409999999998</v>
      </c>
      <c r="D1616">
        <v>7256.1559999999999</v>
      </c>
      <c r="E1616">
        <v>6641.5919999999996</v>
      </c>
      <c r="F1616">
        <v>12485.325999999999</v>
      </c>
      <c r="G1616">
        <v>17263.249</v>
      </c>
      <c r="H1616" t="s">
        <v>0</v>
      </c>
      <c r="I1616">
        <v>1530</v>
      </c>
      <c r="J1616">
        <v>1E-3</v>
      </c>
      <c r="K1616">
        <v>1E-3</v>
      </c>
      <c r="L1616">
        <v>1E-3</v>
      </c>
      <c r="M1616">
        <v>1E-3</v>
      </c>
      <c r="N1616">
        <v>33.322000000000003</v>
      </c>
      <c r="O1616">
        <v>74.265000000000001</v>
      </c>
    </row>
    <row r="1617" spans="1:15" x14ac:dyDescent="0.25">
      <c r="A1617">
        <v>1530</v>
      </c>
      <c r="B1617">
        <v>7399.1180000000004</v>
      </c>
      <c r="C1617">
        <v>6676.3580000000002</v>
      </c>
      <c r="D1617">
        <v>6872.6180000000004</v>
      </c>
      <c r="E1617">
        <v>6790.9390000000003</v>
      </c>
      <c r="F1617">
        <v>12791.101000000001</v>
      </c>
      <c r="G1617">
        <v>17257.114000000001</v>
      </c>
      <c r="H1617" t="s">
        <v>0</v>
      </c>
      <c r="I1617">
        <v>1530</v>
      </c>
      <c r="J1617">
        <v>1E-3</v>
      </c>
      <c r="K1617">
        <v>1E-3</v>
      </c>
      <c r="L1617">
        <v>1E-3</v>
      </c>
      <c r="M1617">
        <v>1E-3</v>
      </c>
      <c r="N1617">
        <v>35.375</v>
      </c>
      <c r="O1617">
        <v>74.209000000000003</v>
      </c>
    </row>
    <row r="1618" spans="1:15" x14ac:dyDescent="0.25">
      <c r="A1618">
        <v>1530</v>
      </c>
      <c r="B1618">
        <v>7209.5889999999999</v>
      </c>
      <c r="C1618">
        <v>7207.3019999999997</v>
      </c>
      <c r="D1618">
        <v>6817.6580000000004</v>
      </c>
      <c r="E1618">
        <v>7183.0110000000004</v>
      </c>
      <c r="F1618">
        <v>12220.07</v>
      </c>
      <c r="G1618">
        <v>16127.688</v>
      </c>
      <c r="H1618" t="s">
        <v>0</v>
      </c>
      <c r="I1618">
        <v>1530</v>
      </c>
      <c r="J1618">
        <v>1E-3</v>
      </c>
      <c r="K1618">
        <v>1E-3</v>
      </c>
      <c r="L1618">
        <v>1E-3</v>
      </c>
      <c r="M1618">
        <v>1E-3</v>
      </c>
      <c r="N1618">
        <v>31.599</v>
      </c>
      <c r="O1618">
        <v>66.102999999999994</v>
      </c>
    </row>
    <row r="1619" spans="1:15" x14ac:dyDescent="0.25">
      <c r="A1619">
        <v>1530</v>
      </c>
      <c r="B1619">
        <v>7068.2150000000001</v>
      </c>
      <c r="C1619">
        <v>6759.5450000000001</v>
      </c>
      <c r="D1619">
        <v>6678.4719999999998</v>
      </c>
      <c r="E1619">
        <v>6649.77</v>
      </c>
      <c r="F1619">
        <v>12491.946</v>
      </c>
      <c r="G1619">
        <v>16444.555</v>
      </c>
      <c r="H1619" t="s">
        <v>0</v>
      </c>
      <c r="I1619">
        <v>1530</v>
      </c>
      <c r="J1619">
        <v>1E-3</v>
      </c>
      <c r="K1619">
        <v>1E-3</v>
      </c>
      <c r="L1619">
        <v>1E-3</v>
      </c>
      <c r="M1619">
        <v>1E-3</v>
      </c>
      <c r="N1619">
        <v>33.441000000000003</v>
      </c>
      <c r="O1619">
        <v>68.346000000000004</v>
      </c>
    </row>
    <row r="1620" spans="1:15" x14ac:dyDescent="0.25">
      <c r="A1620">
        <v>1530</v>
      </c>
      <c r="B1620">
        <v>7396.7879999999996</v>
      </c>
      <c r="C1620">
        <v>6956.0330000000004</v>
      </c>
      <c r="D1620">
        <v>6649.3329999999996</v>
      </c>
      <c r="E1620">
        <v>7048.451</v>
      </c>
      <c r="F1620">
        <v>12242.511</v>
      </c>
      <c r="G1620">
        <v>16870.208999999999</v>
      </c>
      <c r="H1620" t="s">
        <v>0</v>
      </c>
      <c r="I1620">
        <v>1530</v>
      </c>
      <c r="J1620">
        <v>1E-3</v>
      </c>
      <c r="K1620">
        <v>1E-3</v>
      </c>
      <c r="L1620">
        <v>1E-3</v>
      </c>
      <c r="M1620">
        <v>1E-3</v>
      </c>
      <c r="N1620">
        <v>31.827000000000002</v>
      </c>
      <c r="O1620">
        <v>71.486000000000004</v>
      </c>
    </row>
    <row r="1621" spans="1:15" x14ac:dyDescent="0.25">
      <c r="A1621">
        <v>1540</v>
      </c>
      <c r="B1621">
        <v>7171.1260000000002</v>
      </c>
      <c r="C1621">
        <v>7095.3329999999996</v>
      </c>
      <c r="D1621">
        <v>7279.8329999999996</v>
      </c>
      <c r="E1621">
        <v>6970.9989999999998</v>
      </c>
      <c r="F1621">
        <v>12132.486000000001</v>
      </c>
      <c r="G1621">
        <v>16803.491000000002</v>
      </c>
      <c r="H1621" t="s">
        <v>0</v>
      </c>
      <c r="I1621">
        <v>1540</v>
      </c>
      <c r="J1621">
        <v>1E-3</v>
      </c>
      <c r="K1621">
        <v>1E-3</v>
      </c>
      <c r="L1621">
        <v>1E-3</v>
      </c>
      <c r="M1621">
        <v>1E-3</v>
      </c>
      <c r="N1621">
        <v>31.015000000000001</v>
      </c>
      <c r="O1621">
        <v>70.921999999999997</v>
      </c>
    </row>
    <row r="1622" spans="1:15" x14ac:dyDescent="0.25">
      <c r="A1622">
        <v>1540</v>
      </c>
      <c r="B1622">
        <v>7293.7110000000002</v>
      </c>
      <c r="C1622">
        <v>7319.1130000000003</v>
      </c>
      <c r="D1622">
        <v>7135.0190000000002</v>
      </c>
      <c r="E1622">
        <v>6871.1019999999999</v>
      </c>
      <c r="F1622">
        <v>12186.438</v>
      </c>
      <c r="G1622">
        <v>16401.100999999999</v>
      </c>
      <c r="H1622" t="s">
        <v>0</v>
      </c>
      <c r="I1622">
        <v>1540</v>
      </c>
      <c r="J1622">
        <v>1E-3</v>
      </c>
      <c r="K1622">
        <v>1E-3</v>
      </c>
      <c r="L1622">
        <v>1E-3</v>
      </c>
      <c r="M1622">
        <v>1E-3</v>
      </c>
      <c r="N1622">
        <v>31.398</v>
      </c>
      <c r="O1622">
        <v>68.081000000000003</v>
      </c>
    </row>
    <row r="1623" spans="1:15" x14ac:dyDescent="0.25">
      <c r="A1623">
        <v>1540</v>
      </c>
      <c r="B1623">
        <v>7520.6949999999997</v>
      </c>
      <c r="C1623">
        <v>6803.5020000000004</v>
      </c>
      <c r="D1623">
        <v>7070.1809999999996</v>
      </c>
      <c r="E1623">
        <v>7072.5060000000003</v>
      </c>
      <c r="F1623">
        <v>12255.73</v>
      </c>
      <c r="G1623">
        <v>16872.214</v>
      </c>
      <c r="H1623" t="s">
        <v>0</v>
      </c>
      <c r="I1623">
        <v>1540</v>
      </c>
      <c r="J1623">
        <v>1E-3</v>
      </c>
      <c r="K1623">
        <v>1E-3</v>
      </c>
      <c r="L1623">
        <v>1E-3</v>
      </c>
      <c r="M1623">
        <v>1E-3</v>
      </c>
      <c r="N1623">
        <v>31.937000000000001</v>
      </c>
      <c r="O1623">
        <v>71.412000000000006</v>
      </c>
    </row>
    <row r="1624" spans="1:15" x14ac:dyDescent="0.25">
      <c r="A1624">
        <v>1540</v>
      </c>
      <c r="B1624">
        <v>7201.7690000000002</v>
      </c>
      <c r="C1624">
        <v>7053.8119999999999</v>
      </c>
      <c r="D1624">
        <v>6894.1750000000002</v>
      </c>
      <c r="E1624">
        <v>6784.9719999999998</v>
      </c>
      <c r="F1624">
        <v>12269.641</v>
      </c>
      <c r="G1624">
        <v>16265.665999999999</v>
      </c>
      <c r="H1624" t="s">
        <v>0</v>
      </c>
      <c r="I1624">
        <v>1540</v>
      </c>
      <c r="J1624">
        <v>1E-3</v>
      </c>
      <c r="K1624">
        <v>1E-3</v>
      </c>
      <c r="L1624">
        <v>1E-3</v>
      </c>
      <c r="M1624">
        <v>1E-3</v>
      </c>
      <c r="N1624">
        <v>31.856999999999999</v>
      </c>
      <c r="O1624">
        <v>67.108999999999995</v>
      </c>
    </row>
    <row r="1625" spans="1:15" x14ac:dyDescent="0.25">
      <c r="A1625">
        <v>1540</v>
      </c>
      <c r="B1625">
        <v>7331.92</v>
      </c>
      <c r="C1625">
        <v>6928.6750000000002</v>
      </c>
      <c r="D1625">
        <v>7252.817</v>
      </c>
      <c r="E1625">
        <v>6983.6970000000001</v>
      </c>
      <c r="F1625">
        <v>12430.866</v>
      </c>
      <c r="G1625">
        <v>17303.149000000001</v>
      </c>
      <c r="H1625" t="s">
        <v>0</v>
      </c>
      <c r="I1625">
        <v>1540</v>
      </c>
      <c r="J1625">
        <v>1E-3</v>
      </c>
      <c r="K1625">
        <v>1E-3</v>
      </c>
      <c r="L1625">
        <v>1E-3</v>
      </c>
      <c r="M1625">
        <v>1E-3</v>
      </c>
      <c r="N1625">
        <v>33.106000000000002</v>
      </c>
      <c r="O1625">
        <v>74.58</v>
      </c>
    </row>
    <row r="1626" spans="1:15" x14ac:dyDescent="0.25">
      <c r="A1626">
        <v>1540</v>
      </c>
      <c r="B1626">
        <v>7302.6319999999996</v>
      </c>
      <c r="C1626">
        <v>7009.18</v>
      </c>
      <c r="D1626">
        <v>6870.3609999999999</v>
      </c>
      <c r="E1626">
        <v>6878.9650000000001</v>
      </c>
      <c r="F1626">
        <v>12285.111000000001</v>
      </c>
      <c r="G1626">
        <v>17346.420999999998</v>
      </c>
      <c r="H1626" t="s">
        <v>0</v>
      </c>
      <c r="I1626">
        <v>1540</v>
      </c>
      <c r="J1626">
        <v>1E-3</v>
      </c>
      <c r="K1626">
        <v>1E-3</v>
      </c>
      <c r="L1626">
        <v>1E-3</v>
      </c>
      <c r="M1626">
        <v>1E-3</v>
      </c>
      <c r="N1626">
        <v>32.048000000000002</v>
      </c>
      <c r="O1626">
        <v>75.05</v>
      </c>
    </row>
    <row r="1627" spans="1:15" x14ac:dyDescent="0.25">
      <c r="A1627">
        <v>1540</v>
      </c>
      <c r="B1627">
        <v>7457.8919999999998</v>
      </c>
      <c r="C1627">
        <v>7143.3310000000001</v>
      </c>
      <c r="D1627">
        <v>7330.1319999999996</v>
      </c>
      <c r="E1627">
        <v>7265.4229999999998</v>
      </c>
      <c r="F1627">
        <v>12342.986000000001</v>
      </c>
      <c r="G1627">
        <v>17015.495999999999</v>
      </c>
      <c r="H1627" t="s">
        <v>0</v>
      </c>
      <c r="I1627">
        <v>1540</v>
      </c>
      <c r="J1627">
        <v>1E-3</v>
      </c>
      <c r="K1627">
        <v>1E-3</v>
      </c>
      <c r="L1627">
        <v>2E-3</v>
      </c>
      <c r="M1627">
        <v>1E-3</v>
      </c>
      <c r="N1627">
        <v>32.445</v>
      </c>
      <c r="O1627">
        <v>72.450999999999993</v>
      </c>
    </row>
    <row r="1628" spans="1:15" x14ac:dyDescent="0.25">
      <c r="A1628">
        <v>1540</v>
      </c>
      <c r="B1628">
        <v>7255.8190000000004</v>
      </c>
      <c r="C1628">
        <v>7151.5590000000002</v>
      </c>
      <c r="D1628">
        <v>6936.8450000000003</v>
      </c>
      <c r="E1628">
        <v>7062.4690000000001</v>
      </c>
      <c r="F1628">
        <v>12413.705</v>
      </c>
      <c r="G1628">
        <v>16838.252</v>
      </c>
      <c r="H1628" t="s">
        <v>0</v>
      </c>
      <c r="I1628">
        <v>1540</v>
      </c>
      <c r="J1628">
        <v>1E-3</v>
      </c>
      <c r="K1628">
        <v>1E-3</v>
      </c>
      <c r="L1628">
        <v>1E-3</v>
      </c>
      <c r="M1628">
        <v>1E-3</v>
      </c>
      <c r="N1628">
        <v>32.957999999999998</v>
      </c>
      <c r="O1628">
        <v>71.096999999999994</v>
      </c>
    </row>
    <row r="1629" spans="1:15" x14ac:dyDescent="0.25">
      <c r="A1629">
        <v>1540</v>
      </c>
      <c r="B1629">
        <v>7130.527</v>
      </c>
      <c r="C1629">
        <v>7039.6319999999996</v>
      </c>
      <c r="D1629">
        <v>6829.3130000000001</v>
      </c>
      <c r="E1629">
        <v>7069.13</v>
      </c>
      <c r="F1629">
        <v>12373.664000000001</v>
      </c>
      <c r="G1629">
        <v>16777.41</v>
      </c>
      <c r="H1629" t="s">
        <v>0</v>
      </c>
      <c r="I1629">
        <v>1540</v>
      </c>
      <c r="J1629">
        <v>1E-3</v>
      </c>
      <c r="K1629">
        <v>1E-3</v>
      </c>
      <c r="L1629">
        <v>1E-3</v>
      </c>
      <c r="M1629">
        <v>1E-3</v>
      </c>
      <c r="N1629">
        <v>32.637</v>
      </c>
      <c r="O1629">
        <v>70.914000000000001</v>
      </c>
    </row>
    <row r="1630" spans="1:15" x14ac:dyDescent="0.25">
      <c r="A1630">
        <v>1540</v>
      </c>
      <c r="B1630">
        <v>7236.3040000000001</v>
      </c>
      <c r="C1630">
        <v>7001.2269999999999</v>
      </c>
      <c r="D1630">
        <v>6721.8580000000002</v>
      </c>
      <c r="E1630">
        <v>7308.6059999999998</v>
      </c>
      <c r="F1630">
        <v>12146.437</v>
      </c>
      <c r="G1630">
        <v>17092.52</v>
      </c>
      <c r="H1630" t="s">
        <v>0</v>
      </c>
      <c r="I1630">
        <v>1540</v>
      </c>
      <c r="J1630">
        <v>1E-3</v>
      </c>
      <c r="K1630">
        <v>1E-3</v>
      </c>
      <c r="L1630">
        <v>1E-3</v>
      </c>
      <c r="M1630">
        <v>1E-3</v>
      </c>
      <c r="N1630">
        <v>31.103000000000002</v>
      </c>
      <c r="O1630">
        <v>72.887</v>
      </c>
    </row>
    <row r="1631" spans="1:15" x14ac:dyDescent="0.25">
      <c r="A1631">
        <v>1550</v>
      </c>
      <c r="B1631">
        <v>7291.0569999999998</v>
      </c>
      <c r="C1631">
        <v>6932.1090000000004</v>
      </c>
      <c r="D1631">
        <v>6765.2719999999999</v>
      </c>
      <c r="E1631">
        <v>7006.5870000000004</v>
      </c>
      <c r="F1631">
        <v>12652.111999999999</v>
      </c>
      <c r="G1631">
        <v>17205.946</v>
      </c>
      <c r="H1631" t="s">
        <v>0</v>
      </c>
      <c r="I1631">
        <v>1550</v>
      </c>
      <c r="J1631">
        <v>1E-3</v>
      </c>
      <c r="K1631">
        <v>1E-3</v>
      </c>
      <c r="L1631">
        <v>1E-3</v>
      </c>
      <c r="M1631">
        <v>1E-3</v>
      </c>
      <c r="N1631">
        <v>34.567999999999998</v>
      </c>
      <c r="O1631">
        <v>73.977000000000004</v>
      </c>
    </row>
    <row r="1632" spans="1:15" x14ac:dyDescent="0.25">
      <c r="A1632">
        <v>1550</v>
      </c>
      <c r="B1632">
        <v>7412.0259999999998</v>
      </c>
      <c r="C1632">
        <v>6807.25</v>
      </c>
      <c r="D1632">
        <v>7140.2439999999997</v>
      </c>
      <c r="E1632">
        <v>7196.9350000000004</v>
      </c>
      <c r="F1632">
        <v>12617.484</v>
      </c>
      <c r="G1632">
        <v>17060.178</v>
      </c>
      <c r="H1632" t="s">
        <v>0</v>
      </c>
      <c r="I1632">
        <v>1550</v>
      </c>
      <c r="J1632">
        <v>1E-3</v>
      </c>
      <c r="K1632">
        <v>1E-3</v>
      </c>
      <c r="L1632">
        <v>1E-3</v>
      </c>
      <c r="M1632">
        <v>1E-3</v>
      </c>
      <c r="N1632">
        <v>34.162999999999997</v>
      </c>
      <c r="O1632">
        <v>72.900000000000006</v>
      </c>
    </row>
    <row r="1633" spans="1:15" x14ac:dyDescent="0.25">
      <c r="A1633">
        <v>1550</v>
      </c>
      <c r="B1633">
        <v>7561.0249999999996</v>
      </c>
      <c r="C1633">
        <v>6969.29</v>
      </c>
      <c r="D1633">
        <v>6953.3630000000003</v>
      </c>
      <c r="E1633">
        <v>6593.5150000000003</v>
      </c>
      <c r="F1633">
        <v>12690.321</v>
      </c>
      <c r="G1633">
        <v>17037.761999999999</v>
      </c>
      <c r="H1633" t="s">
        <v>0</v>
      </c>
      <c r="I1633">
        <v>1550</v>
      </c>
      <c r="J1633">
        <v>1E-3</v>
      </c>
      <c r="K1633">
        <v>1E-3</v>
      </c>
      <c r="L1633">
        <v>1E-3</v>
      </c>
      <c r="M1633">
        <v>1E-3</v>
      </c>
      <c r="N1633">
        <v>34.752000000000002</v>
      </c>
      <c r="O1633">
        <v>72.622</v>
      </c>
    </row>
    <row r="1634" spans="1:15" x14ac:dyDescent="0.25">
      <c r="A1634">
        <v>1550</v>
      </c>
      <c r="B1634">
        <v>7611.0550000000003</v>
      </c>
      <c r="C1634">
        <v>6946.7280000000001</v>
      </c>
      <c r="D1634">
        <v>6928.116</v>
      </c>
      <c r="E1634">
        <v>7240.4930000000004</v>
      </c>
      <c r="F1634">
        <v>12179.271000000001</v>
      </c>
      <c r="G1634">
        <v>18005.527999999998</v>
      </c>
      <c r="H1634" t="s">
        <v>0</v>
      </c>
      <c r="I1634">
        <v>1550</v>
      </c>
      <c r="J1634">
        <v>2E-3</v>
      </c>
      <c r="K1634">
        <v>1E-3</v>
      </c>
      <c r="L1634">
        <v>1E-3</v>
      </c>
      <c r="M1634">
        <v>1E-3</v>
      </c>
      <c r="N1634">
        <v>31.324999999999999</v>
      </c>
      <c r="O1634">
        <v>79.578000000000003</v>
      </c>
    </row>
    <row r="1635" spans="1:15" x14ac:dyDescent="0.25">
      <c r="A1635">
        <v>1550</v>
      </c>
      <c r="B1635">
        <v>7266.7370000000001</v>
      </c>
      <c r="C1635">
        <v>7208.3159999999998</v>
      </c>
      <c r="D1635">
        <v>7406.1930000000002</v>
      </c>
      <c r="E1635">
        <v>7393.1859999999997</v>
      </c>
      <c r="F1635">
        <v>12165.513000000001</v>
      </c>
      <c r="G1635">
        <v>17114.263999999999</v>
      </c>
      <c r="H1635" t="s">
        <v>0</v>
      </c>
      <c r="I1635">
        <v>1550</v>
      </c>
      <c r="J1635">
        <v>1E-3</v>
      </c>
      <c r="K1635">
        <v>1E-3</v>
      </c>
      <c r="L1635">
        <v>2E-3</v>
      </c>
      <c r="M1635">
        <v>1E-3</v>
      </c>
      <c r="N1635">
        <v>31.286999999999999</v>
      </c>
      <c r="O1635">
        <v>73.203000000000003</v>
      </c>
    </row>
    <row r="1636" spans="1:15" x14ac:dyDescent="0.25">
      <c r="A1636">
        <v>1550</v>
      </c>
      <c r="B1636">
        <v>7232.0259999999998</v>
      </c>
      <c r="C1636">
        <v>7098.0159999999996</v>
      </c>
      <c r="D1636">
        <v>7170.0320000000002</v>
      </c>
      <c r="E1636">
        <v>7031.2560000000003</v>
      </c>
      <c r="F1636">
        <v>12908.093000000001</v>
      </c>
      <c r="G1636">
        <v>17388.100999999999</v>
      </c>
      <c r="H1636" t="s">
        <v>0</v>
      </c>
      <c r="I1636">
        <v>1550</v>
      </c>
      <c r="J1636">
        <v>1E-3</v>
      </c>
      <c r="K1636">
        <v>1E-3</v>
      </c>
      <c r="L1636">
        <v>1E-3</v>
      </c>
      <c r="M1636">
        <v>1E-3</v>
      </c>
      <c r="N1636">
        <v>36.24</v>
      </c>
      <c r="O1636">
        <v>75.262</v>
      </c>
    </row>
    <row r="1637" spans="1:15" x14ac:dyDescent="0.25">
      <c r="A1637">
        <v>1550</v>
      </c>
      <c r="B1637">
        <v>6986.4009999999998</v>
      </c>
      <c r="C1637">
        <v>7672.4769999999999</v>
      </c>
      <c r="D1637">
        <v>6902.3130000000001</v>
      </c>
      <c r="E1637">
        <v>7186.3270000000002</v>
      </c>
      <c r="F1637">
        <v>12276.736999999999</v>
      </c>
      <c r="G1637">
        <v>16511.734</v>
      </c>
      <c r="H1637" t="s">
        <v>0</v>
      </c>
      <c r="I1637">
        <v>1550</v>
      </c>
      <c r="J1637">
        <v>1E-3</v>
      </c>
      <c r="K1637">
        <v>2E-3</v>
      </c>
      <c r="L1637">
        <v>1E-3</v>
      </c>
      <c r="M1637">
        <v>1E-3</v>
      </c>
      <c r="N1637">
        <v>32.052999999999997</v>
      </c>
      <c r="O1637">
        <v>68.781000000000006</v>
      </c>
    </row>
    <row r="1638" spans="1:15" x14ac:dyDescent="0.25">
      <c r="A1638">
        <v>1550</v>
      </c>
      <c r="B1638">
        <v>7150.1930000000002</v>
      </c>
      <c r="C1638">
        <v>7041.5529999999999</v>
      </c>
      <c r="D1638">
        <v>7246.7240000000002</v>
      </c>
      <c r="E1638">
        <v>7266.9920000000002</v>
      </c>
      <c r="F1638">
        <v>12933.709000000001</v>
      </c>
      <c r="G1638">
        <v>17791.745999999999</v>
      </c>
      <c r="H1638" t="s">
        <v>0</v>
      </c>
      <c r="I1638">
        <v>1550</v>
      </c>
      <c r="J1638">
        <v>1E-3</v>
      </c>
      <c r="K1638">
        <v>1E-3</v>
      </c>
      <c r="L1638">
        <v>1E-3</v>
      </c>
      <c r="M1638">
        <v>1E-3</v>
      </c>
      <c r="N1638">
        <v>36.331000000000003</v>
      </c>
      <c r="O1638">
        <v>78.012</v>
      </c>
    </row>
    <row r="1639" spans="1:15" x14ac:dyDescent="0.25">
      <c r="A1639">
        <v>1550</v>
      </c>
      <c r="B1639">
        <v>7367.7209999999995</v>
      </c>
      <c r="C1639">
        <v>7582.6329999999998</v>
      </c>
      <c r="D1639">
        <v>6865.5259999999998</v>
      </c>
      <c r="E1639">
        <v>7057.4660000000003</v>
      </c>
      <c r="F1639">
        <v>12557.444</v>
      </c>
      <c r="G1639">
        <v>17191.439999999999</v>
      </c>
      <c r="H1639" t="s">
        <v>0</v>
      </c>
      <c r="I1639">
        <v>1550</v>
      </c>
      <c r="J1639">
        <v>1E-3</v>
      </c>
      <c r="K1639">
        <v>2E-3</v>
      </c>
      <c r="L1639">
        <v>1E-3</v>
      </c>
      <c r="M1639">
        <v>1E-3</v>
      </c>
      <c r="N1639">
        <v>33.936999999999998</v>
      </c>
      <c r="O1639">
        <v>73.772999999999996</v>
      </c>
    </row>
    <row r="1640" spans="1:15" x14ac:dyDescent="0.25">
      <c r="A1640">
        <v>1550</v>
      </c>
      <c r="B1640">
        <v>7201.0410000000002</v>
      </c>
      <c r="C1640">
        <v>7224.8540000000003</v>
      </c>
      <c r="D1640">
        <v>7127.165</v>
      </c>
      <c r="E1640">
        <v>7008.5010000000002</v>
      </c>
      <c r="F1640">
        <v>12461.700999999999</v>
      </c>
      <c r="G1640">
        <v>17010.681</v>
      </c>
      <c r="H1640" t="s">
        <v>0</v>
      </c>
      <c r="I1640">
        <v>1550</v>
      </c>
      <c r="J1640">
        <v>1E-3</v>
      </c>
      <c r="K1640">
        <v>1E-3</v>
      </c>
      <c r="L1640">
        <v>1E-3</v>
      </c>
      <c r="M1640">
        <v>1E-3</v>
      </c>
      <c r="N1640">
        <v>33.231000000000002</v>
      </c>
      <c r="O1640">
        <v>72.486000000000004</v>
      </c>
    </row>
    <row r="1641" spans="1:15" x14ac:dyDescent="0.25">
      <c r="A1641">
        <v>1560</v>
      </c>
      <c r="B1641">
        <v>7432.223</v>
      </c>
      <c r="C1641">
        <v>6978.3410000000003</v>
      </c>
      <c r="D1641">
        <v>7397.835</v>
      </c>
      <c r="E1641">
        <v>6914.1689999999999</v>
      </c>
      <c r="F1641">
        <v>12498.367</v>
      </c>
      <c r="G1641">
        <v>16968.679</v>
      </c>
      <c r="H1641" t="s">
        <v>0</v>
      </c>
      <c r="I1641">
        <v>1560</v>
      </c>
      <c r="J1641">
        <v>1E-3</v>
      </c>
      <c r="K1641">
        <v>1E-3</v>
      </c>
      <c r="L1641">
        <v>1E-3</v>
      </c>
      <c r="M1641">
        <v>1E-3</v>
      </c>
      <c r="N1641">
        <v>33.475000000000001</v>
      </c>
      <c r="O1641">
        <v>72.251000000000005</v>
      </c>
    </row>
    <row r="1642" spans="1:15" x14ac:dyDescent="0.25">
      <c r="A1642">
        <v>1560</v>
      </c>
      <c r="B1642">
        <v>7510.9840000000004</v>
      </c>
      <c r="C1642">
        <v>6939.1760000000004</v>
      </c>
      <c r="D1642">
        <v>7032.6189999999997</v>
      </c>
      <c r="E1642">
        <v>6918.8890000000001</v>
      </c>
      <c r="F1642">
        <v>12460.477999999999</v>
      </c>
      <c r="G1642">
        <v>16816.381000000001</v>
      </c>
      <c r="H1642" t="s">
        <v>0</v>
      </c>
      <c r="I1642">
        <v>1560</v>
      </c>
      <c r="J1642">
        <v>1E-3</v>
      </c>
      <c r="K1642">
        <v>1E-3</v>
      </c>
      <c r="L1642">
        <v>1E-3</v>
      </c>
      <c r="M1642">
        <v>1E-3</v>
      </c>
      <c r="N1642">
        <v>33.22</v>
      </c>
      <c r="O1642">
        <v>70.91</v>
      </c>
    </row>
    <row r="1643" spans="1:15" x14ac:dyDescent="0.25">
      <c r="A1643">
        <v>1560</v>
      </c>
      <c r="B1643">
        <v>7268.7129999999997</v>
      </c>
      <c r="C1643">
        <v>7046.4560000000001</v>
      </c>
      <c r="D1643">
        <v>7110.0060000000003</v>
      </c>
      <c r="E1643">
        <v>7325.2489999999998</v>
      </c>
      <c r="F1643">
        <v>12080.3</v>
      </c>
      <c r="G1643">
        <v>17842.21</v>
      </c>
      <c r="H1643" t="s">
        <v>0</v>
      </c>
      <c r="I1643">
        <v>1560</v>
      </c>
      <c r="J1643">
        <v>1E-3</v>
      </c>
      <c r="K1643">
        <v>1E-3</v>
      </c>
      <c r="L1643">
        <v>1E-3</v>
      </c>
      <c r="M1643">
        <v>1E-3</v>
      </c>
      <c r="N1643">
        <v>30.628</v>
      </c>
      <c r="O1643">
        <v>78.275000000000006</v>
      </c>
    </row>
    <row r="1644" spans="1:15" x14ac:dyDescent="0.25">
      <c r="A1644">
        <v>1560</v>
      </c>
      <c r="B1644">
        <v>7363.4369999999999</v>
      </c>
      <c r="C1644">
        <v>6999.2529999999997</v>
      </c>
      <c r="D1644">
        <v>6983.7669999999998</v>
      </c>
      <c r="E1644">
        <v>7490.0069999999996</v>
      </c>
      <c r="F1644">
        <v>12903.855</v>
      </c>
      <c r="G1644">
        <v>17053.655999999999</v>
      </c>
      <c r="H1644" t="s">
        <v>0</v>
      </c>
      <c r="I1644">
        <v>1560</v>
      </c>
      <c r="J1644">
        <v>1E-3</v>
      </c>
      <c r="K1644">
        <v>1E-3</v>
      </c>
      <c r="L1644">
        <v>1E-3</v>
      </c>
      <c r="M1644">
        <v>2E-3</v>
      </c>
      <c r="N1644">
        <v>36.128999999999998</v>
      </c>
      <c r="O1644">
        <v>72.832999999999998</v>
      </c>
    </row>
    <row r="1645" spans="1:15" x14ac:dyDescent="0.25">
      <c r="A1645">
        <v>1560</v>
      </c>
      <c r="B1645">
        <v>7343.4759999999997</v>
      </c>
      <c r="C1645">
        <v>7232.0540000000001</v>
      </c>
      <c r="D1645">
        <v>7274.5209999999997</v>
      </c>
      <c r="E1645">
        <v>6894.5640000000003</v>
      </c>
      <c r="F1645">
        <v>13021.03</v>
      </c>
      <c r="G1645">
        <v>17448.911</v>
      </c>
      <c r="H1645" t="s">
        <v>0</v>
      </c>
      <c r="I1645">
        <v>1560</v>
      </c>
      <c r="J1645">
        <v>1E-3</v>
      </c>
      <c r="K1645">
        <v>1E-3</v>
      </c>
      <c r="L1645">
        <v>1E-3</v>
      </c>
      <c r="M1645">
        <v>1E-3</v>
      </c>
      <c r="N1645">
        <v>36.966999999999999</v>
      </c>
      <c r="O1645">
        <v>75.528999999999996</v>
      </c>
    </row>
    <row r="1646" spans="1:15" x14ac:dyDescent="0.25">
      <c r="A1646">
        <v>1560</v>
      </c>
      <c r="B1646">
        <v>7462.4409999999998</v>
      </c>
      <c r="C1646">
        <v>7201.0060000000003</v>
      </c>
      <c r="D1646">
        <v>7033.6750000000002</v>
      </c>
      <c r="E1646">
        <v>7352.3109999999997</v>
      </c>
      <c r="F1646">
        <v>12450.960999999999</v>
      </c>
      <c r="G1646">
        <v>16810.162</v>
      </c>
      <c r="H1646" t="s">
        <v>0</v>
      </c>
      <c r="I1646">
        <v>1560</v>
      </c>
      <c r="J1646">
        <v>1E-3</v>
      </c>
      <c r="K1646">
        <v>1E-3</v>
      </c>
      <c r="L1646">
        <v>1E-3</v>
      </c>
      <c r="M1646">
        <v>1E-3</v>
      </c>
      <c r="N1646">
        <v>33.29</v>
      </c>
      <c r="O1646">
        <v>71.066999999999993</v>
      </c>
    </row>
    <row r="1647" spans="1:15" x14ac:dyDescent="0.25">
      <c r="A1647">
        <v>1560</v>
      </c>
      <c r="B1647">
        <v>7636.8469999999998</v>
      </c>
      <c r="C1647">
        <v>7384.9430000000002</v>
      </c>
      <c r="D1647">
        <v>7148.308</v>
      </c>
      <c r="E1647">
        <v>7086.8590000000004</v>
      </c>
      <c r="F1647">
        <v>12160.662</v>
      </c>
      <c r="G1647">
        <v>17469.079000000002</v>
      </c>
      <c r="H1647" t="s">
        <v>0</v>
      </c>
      <c r="I1647">
        <v>1560</v>
      </c>
      <c r="J1647">
        <v>2E-3</v>
      </c>
      <c r="K1647">
        <v>1E-3</v>
      </c>
      <c r="L1647">
        <v>1E-3</v>
      </c>
      <c r="M1647">
        <v>1E-3</v>
      </c>
      <c r="N1647">
        <v>31.181999999999999</v>
      </c>
      <c r="O1647">
        <v>75.787000000000006</v>
      </c>
    </row>
    <row r="1648" spans="1:15" x14ac:dyDescent="0.25">
      <c r="A1648">
        <v>1560</v>
      </c>
      <c r="B1648">
        <v>7808.5709999999999</v>
      </c>
      <c r="C1648">
        <v>6958.8320000000003</v>
      </c>
      <c r="D1648">
        <v>7143.1959999999999</v>
      </c>
      <c r="E1648">
        <v>6897.134</v>
      </c>
      <c r="F1648">
        <v>11823.512000000001</v>
      </c>
      <c r="G1648">
        <v>16709.924999999999</v>
      </c>
      <c r="H1648" t="s">
        <v>0</v>
      </c>
      <c r="I1648">
        <v>1560</v>
      </c>
      <c r="J1648">
        <v>2E-3</v>
      </c>
      <c r="K1648">
        <v>1E-3</v>
      </c>
      <c r="L1648">
        <v>1E-3</v>
      </c>
      <c r="M1648">
        <v>1E-3</v>
      </c>
      <c r="N1648">
        <v>28.945</v>
      </c>
      <c r="O1648">
        <v>70.212999999999994</v>
      </c>
    </row>
    <row r="1649" spans="1:15" x14ac:dyDescent="0.25">
      <c r="A1649">
        <v>1560</v>
      </c>
      <c r="B1649">
        <v>7403.0590000000002</v>
      </c>
      <c r="C1649">
        <v>7121.5309999999999</v>
      </c>
      <c r="D1649">
        <v>7321.085</v>
      </c>
      <c r="E1649">
        <v>7119.7569999999996</v>
      </c>
      <c r="F1649">
        <v>12743.915999999999</v>
      </c>
      <c r="G1649">
        <v>17666.521000000001</v>
      </c>
      <c r="H1649" t="s">
        <v>0</v>
      </c>
      <c r="I1649">
        <v>1560</v>
      </c>
      <c r="J1649">
        <v>1E-3</v>
      </c>
      <c r="K1649">
        <v>1E-3</v>
      </c>
      <c r="L1649">
        <v>2E-3</v>
      </c>
      <c r="M1649">
        <v>1E-3</v>
      </c>
      <c r="N1649">
        <v>35.122999999999998</v>
      </c>
      <c r="O1649">
        <v>77.203999999999994</v>
      </c>
    </row>
    <row r="1650" spans="1:15" x14ac:dyDescent="0.25">
      <c r="A1650">
        <v>1560</v>
      </c>
      <c r="B1650">
        <v>7311.1109999999999</v>
      </c>
      <c r="C1650">
        <v>7065.2020000000002</v>
      </c>
      <c r="D1650">
        <v>6904.3890000000001</v>
      </c>
      <c r="E1650">
        <v>7276.4830000000002</v>
      </c>
      <c r="F1650">
        <v>12429.085999999999</v>
      </c>
      <c r="G1650">
        <v>16665.825000000001</v>
      </c>
      <c r="H1650" t="s">
        <v>0</v>
      </c>
      <c r="I1650">
        <v>1560</v>
      </c>
      <c r="J1650">
        <v>1E-3</v>
      </c>
      <c r="K1650">
        <v>1E-3</v>
      </c>
      <c r="L1650">
        <v>1E-3</v>
      </c>
      <c r="M1650">
        <v>1E-3</v>
      </c>
      <c r="N1650">
        <v>32.948</v>
      </c>
      <c r="O1650">
        <v>69.902000000000001</v>
      </c>
    </row>
    <row r="1651" spans="1:15" x14ac:dyDescent="0.25">
      <c r="A1651">
        <v>1570</v>
      </c>
      <c r="B1651">
        <v>7264.9840000000004</v>
      </c>
      <c r="C1651">
        <v>7275.4030000000002</v>
      </c>
      <c r="D1651">
        <v>6892.4030000000002</v>
      </c>
      <c r="E1651">
        <v>6940.6260000000002</v>
      </c>
      <c r="F1651">
        <v>12538.156000000001</v>
      </c>
      <c r="G1651">
        <v>17291.633000000002</v>
      </c>
      <c r="H1651" t="s">
        <v>0</v>
      </c>
      <c r="I1651">
        <v>1570</v>
      </c>
      <c r="J1651">
        <v>1E-3</v>
      </c>
      <c r="K1651">
        <v>1E-3</v>
      </c>
      <c r="L1651">
        <v>1E-3</v>
      </c>
      <c r="M1651">
        <v>1E-3</v>
      </c>
      <c r="N1651">
        <v>33.726999999999997</v>
      </c>
      <c r="O1651">
        <v>74.454999999999998</v>
      </c>
    </row>
    <row r="1652" spans="1:15" x14ac:dyDescent="0.25">
      <c r="A1652">
        <v>1570</v>
      </c>
      <c r="B1652">
        <v>7319.0889999999999</v>
      </c>
      <c r="C1652">
        <v>7268.7240000000002</v>
      </c>
      <c r="D1652">
        <v>7078.5680000000002</v>
      </c>
      <c r="E1652">
        <v>7077.3410000000003</v>
      </c>
      <c r="F1652">
        <v>12441.355</v>
      </c>
      <c r="G1652">
        <v>17163.341</v>
      </c>
      <c r="H1652" t="s">
        <v>0</v>
      </c>
      <c r="I1652">
        <v>1570</v>
      </c>
      <c r="J1652">
        <v>1E-3</v>
      </c>
      <c r="K1652">
        <v>1E-3</v>
      </c>
      <c r="L1652">
        <v>1E-3</v>
      </c>
      <c r="M1652">
        <v>1E-3</v>
      </c>
      <c r="N1652">
        <v>33.017000000000003</v>
      </c>
      <c r="O1652">
        <v>73.608999999999995</v>
      </c>
    </row>
    <row r="1653" spans="1:15" x14ac:dyDescent="0.25">
      <c r="A1653">
        <v>1570</v>
      </c>
      <c r="B1653">
        <v>7534.509</v>
      </c>
      <c r="C1653">
        <v>7135.0889999999999</v>
      </c>
      <c r="D1653">
        <v>7012.1660000000002</v>
      </c>
      <c r="E1653">
        <v>6926.5510000000004</v>
      </c>
      <c r="F1653">
        <v>12970.522000000001</v>
      </c>
      <c r="G1653">
        <v>17109.062000000002</v>
      </c>
      <c r="H1653" t="s">
        <v>0</v>
      </c>
      <c r="I1653">
        <v>1570</v>
      </c>
      <c r="J1653">
        <v>1E-3</v>
      </c>
      <c r="K1653">
        <v>1E-3</v>
      </c>
      <c r="L1653">
        <v>1E-3</v>
      </c>
      <c r="M1653">
        <v>1E-3</v>
      </c>
      <c r="N1653">
        <v>36.628999999999998</v>
      </c>
      <c r="O1653">
        <v>73.328999999999994</v>
      </c>
    </row>
    <row r="1654" spans="1:15" x14ac:dyDescent="0.25">
      <c r="A1654">
        <v>1570</v>
      </c>
      <c r="B1654">
        <v>7356.9560000000001</v>
      </c>
      <c r="C1654">
        <v>7095.067</v>
      </c>
      <c r="D1654">
        <v>6713.5839999999998</v>
      </c>
      <c r="E1654">
        <v>7225.99</v>
      </c>
      <c r="F1654">
        <v>12443.837</v>
      </c>
      <c r="G1654">
        <v>17497.602999999999</v>
      </c>
      <c r="H1654" t="s">
        <v>0</v>
      </c>
      <c r="I1654">
        <v>1570</v>
      </c>
      <c r="J1654">
        <v>1E-3</v>
      </c>
      <c r="K1654">
        <v>1E-3</v>
      </c>
      <c r="L1654">
        <v>1E-3</v>
      </c>
      <c r="M1654">
        <v>1E-3</v>
      </c>
      <c r="N1654">
        <v>33.097999999999999</v>
      </c>
      <c r="O1654">
        <v>75.903999999999996</v>
      </c>
    </row>
    <row r="1655" spans="1:15" x14ac:dyDescent="0.25">
      <c r="A1655">
        <v>1570</v>
      </c>
      <c r="B1655">
        <v>7868.491</v>
      </c>
      <c r="C1655">
        <v>7233.7460000000001</v>
      </c>
      <c r="D1655">
        <v>7026.8419999999996</v>
      </c>
      <c r="E1655">
        <v>7106.2070000000003</v>
      </c>
      <c r="F1655">
        <v>12565.365</v>
      </c>
      <c r="G1655">
        <v>17411.743999999999</v>
      </c>
      <c r="H1655" t="s">
        <v>0</v>
      </c>
      <c r="I1655">
        <v>1570</v>
      </c>
      <c r="J1655">
        <v>2E-3</v>
      </c>
      <c r="K1655">
        <v>1E-3</v>
      </c>
      <c r="L1655">
        <v>1E-3</v>
      </c>
      <c r="M1655">
        <v>1E-3</v>
      </c>
      <c r="N1655">
        <v>34.024000000000001</v>
      </c>
      <c r="O1655">
        <v>75.48</v>
      </c>
    </row>
    <row r="1656" spans="1:15" x14ac:dyDescent="0.25">
      <c r="A1656">
        <v>1570</v>
      </c>
      <c r="B1656">
        <v>7295.6610000000001</v>
      </c>
      <c r="C1656">
        <v>7355.0810000000001</v>
      </c>
      <c r="D1656">
        <v>6832.2250000000004</v>
      </c>
      <c r="E1656">
        <v>7209.2380000000003</v>
      </c>
      <c r="F1656">
        <v>12537.352999999999</v>
      </c>
      <c r="G1656">
        <v>17550.325000000001</v>
      </c>
      <c r="H1656" t="s">
        <v>0</v>
      </c>
      <c r="I1656">
        <v>1570</v>
      </c>
      <c r="J1656">
        <v>1E-3</v>
      </c>
      <c r="K1656">
        <v>2E-3</v>
      </c>
      <c r="L1656">
        <v>1E-3</v>
      </c>
      <c r="M1656">
        <v>1E-3</v>
      </c>
      <c r="N1656">
        <v>33.808</v>
      </c>
      <c r="O1656">
        <v>76.323999999999998</v>
      </c>
    </row>
    <row r="1657" spans="1:15" x14ac:dyDescent="0.25">
      <c r="A1657">
        <v>1570</v>
      </c>
      <c r="B1657">
        <v>7291.0379999999996</v>
      </c>
      <c r="C1657">
        <v>7140.4049999999997</v>
      </c>
      <c r="D1657">
        <v>7092.9870000000001</v>
      </c>
      <c r="E1657">
        <v>7126.7359999999999</v>
      </c>
      <c r="F1657">
        <v>12729.550999999999</v>
      </c>
      <c r="G1657">
        <v>16803.074000000001</v>
      </c>
      <c r="H1657" t="s">
        <v>0</v>
      </c>
      <c r="I1657">
        <v>1570</v>
      </c>
      <c r="J1657">
        <v>1E-3</v>
      </c>
      <c r="K1657">
        <v>1E-3</v>
      </c>
      <c r="L1657">
        <v>1E-3</v>
      </c>
      <c r="M1657">
        <v>1E-3</v>
      </c>
      <c r="N1657">
        <v>34.984999999999999</v>
      </c>
      <c r="O1657">
        <v>71.108000000000004</v>
      </c>
    </row>
    <row r="1658" spans="1:15" x14ac:dyDescent="0.25">
      <c r="A1658">
        <v>1570</v>
      </c>
      <c r="B1658">
        <v>7485.5389999999998</v>
      </c>
      <c r="C1658">
        <v>7214.6859999999997</v>
      </c>
      <c r="D1658">
        <v>7417.6580000000004</v>
      </c>
      <c r="E1658">
        <v>6957.9409999999998</v>
      </c>
      <c r="F1658">
        <v>13027.31</v>
      </c>
      <c r="G1658">
        <v>17474.969000000001</v>
      </c>
      <c r="H1658" t="s">
        <v>0</v>
      </c>
      <c r="I1658">
        <v>1570</v>
      </c>
      <c r="J1658">
        <v>1E-3</v>
      </c>
      <c r="K1658">
        <v>1E-3</v>
      </c>
      <c r="L1658">
        <v>1E-3</v>
      </c>
      <c r="M1658">
        <v>1E-3</v>
      </c>
      <c r="N1658">
        <v>36.979999999999997</v>
      </c>
      <c r="O1658">
        <v>75.841999999999999</v>
      </c>
    </row>
    <row r="1659" spans="1:15" x14ac:dyDescent="0.25">
      <c r="A1659">
        <v>1570</v>
      </c>
      <c r="B1659">
        <v>7444.6819999999998</v>
      </c>
      <c r="C1659">
        <v>7438.0230000000001</v>
      </c>
      <c r="D1659">
        <v>7155.9949999999999</v>
      </c>
      <c r="E1659">
        <v>7232.0420000000004</v>
      </c>
      <c r="F1659">
        <v>12532.648999999999</v>
      </c>
      <c r="G1659">
        <v>17388.422999999999</v>
      </c>
      <c r="H1659" t="s">
        <v>0</v>
      </c>
      <c r="I1659">
        <v>1570</v>
      </c>
      <c r="J1659">
        <v>1E-3</v>
      </c>
      <c r="K1659">
        <v>2E-3</v>
      </c>
      <c r="L1659">
        <v>1E-3</v>
      </c>
      <c r="M1659">
        <v>1E-3</v>
      </c>
      <c r="N1659">
        <v>33.758000000000003</v>
      </c>
      <c r="O1659">
        <v>75.099999999999994</v>
      </c>
    </row>
    <row r="1660" spans="1:15" x14ac:dyDescent="0.25">
      <c r="A1660">
        <v>1570</v>
      </c>
      <c r="B1660">
        <v>7208.1959999999999</v>
      </c>
      <c r="C1660">
        <v>7126.9</v>
      </c>
      <c r="D1660">
        <v>7234.0749999999998</v>
      </c>
      <c r="E1660">
        <v>7405.1009999999997</v>
      </c>
      <c r="F1660">
        <v>12834.093000000001</v>
      </c>
      <c r="G1660">
        <v>17340.937999999998</v>
      </c>
      <c r="H1660" t="s">
        <v>0</v>
      </c>
      <c r="I1660">
        <v>1570</v>
      </c>
      <c r="J1660">
        <v>1E-3</v>
      </c>
      <c r="K1660">
        <v>1E-3</v>
      </c>
      <c r="L1660">
        <v>1E-3</v>
      </c>
      <c r="M1660">
        <v>2E-3</v>
      </c>
      <c r="N1660">
        <v>35.752000000000002</v>
      </c>
      <c r="O1660">
        <v>74.945999999999998</v>
      </c>
    </row>
    <row r="1661" spans="1:15" x14ac:dyDescent="0.25">
      <c r="A1661">
        <v>1580</v>
      </c>
      <c r="B1661">
        <v>7353.7809999999999</v>
      </c>
      <c r="C1661">
        <v>7204.55</v>
      </c>
      <c r="D1661">
        <v>7012.0469999999996</v>
      </c>
      <c r="E1661">
        <v>7071.1980000000003</v>
      </c>
      <c r="F1661">
        <v>12283.68</v>
      </c>
      <c r="G1661">
        <v>17097.205999999998</v>
      </c>
      <c r="H1661" t="s">
        <v>0</v>
      </c>
      <c r="I1661">
        <v>1580</v>
      </c>
      <c r="J1661">
        <v>1E-3</v>
      </c>
      <c r="K1661">
        <v>1E-3</v>
      </c>
      <c r="L1661">
        <v>1E-3</v>
      </c>
      <c r="M1661">
        <v>1E-3</v>
      </c>
      <c r="N1661">
        <v>32.024000000000001</v>
      </c>
      <c r="O1661">
        <v>73.028999999999996</v>
      </c>
    </row>
    <row r="1662" spans="1:15" x14ac:dyDescent="0.25">
      <c r="A1662">
        <v>1580</v>
      </c>
      <c r="B1662">
        <v>7500.8370000000004</v>
      </c>
      <c r="C1662">
        <v>7207.241</v>
      </c>
      <c r="D1662">
        <v>7065.77</v>
      </c>
      <c r="E1662">
        <v>7512.4960000000001</v>
      </c>
      <c r="F1662">
        <v>13384.203</v>
      </c>
      <c r="G1662">
        <v>16765.956999999999</v>
      </c>
      <c r="H1662" t="s">
        <v>0</v>
      </c>
      <c r="I1662">
        <v>1580</v>
      </c>
      <c r="J1662">
        <v>1E-3</v>
      </c>
      <c r="K1662">
        <v>1E-3</v>
      </c>
      <c r="L1662">
        <v>1E-3</v>
      </c>
      <c r="M1662">
        <v>2E-3</v>
      </c>
      <c r="N1662">
        <v>39.366</v>
      </c>
      <c r="O1662">
        <v>70.747</v>
      </c>
    </row>
    <row r="1663" spans="1:15" x14ac:dyDescent="0.25">
      <c r="A1663">
        <v>1580</v>
      </c>
      <c r="B1663">
        <v>7544.7629999999999</v>
      </c>
      <c r="C1663">
        <v>7267.1580000000004</v>
      </c>
      <c r="D1663">
        <v>7608.3429999999998</v>
      </c>
      <c r="E1663">
        <v>7451.3249999999998</v>
      </c>
      <c r="F1663">
        <v>11750.664000000001</v>
      </c>
      <c r="G1663">
        <v>17716.224999999999</v>
      </c>
      <c r="H1663" t="s">
        <v>0</v>
      </c>
      <c r="I1663">
        <v>1580</v>
      </c>
      <c r="J1663">
        <v>1E-3</v>
      </c>
      <c r="K1663">
        <v>1E-3</v>
      </c>
      <c r="L1663">
        <v>2E-3</v>
      </c>
      <c r="M1663">
        <v>2E-3</v>
      </c>
      <c r="N1663">
        <v>28.494</v>
      </c>
      <c r="O1663">
        <v>77.478999999999999</v>
      </c>
    </row>
    <row r="1664" spans="1:15" x14ac:dyDescent="0.25">
      <c r="A1664">
        <v>1580</v>
      </c>
      <c r="B1664">
        <v>7733.3360000000002</v>
      </c>
      <c r="C1664">
        <v>7066.93</v>
      </c>
      <c r="D1664">
        <v>6946.1480000000001</v>
      </c>
      <c r="E1664">
        <v>7240.7039999999997</v>
      </c>
      <c r="F1664">
        <v>12346.16</v>
      </c>
      <c r="G1664">
        <v>17472.72</v>
      </c>
      <c r="H1664" t="s">
        <v>0</v>
      </c>
      <c r="I1664">
        <v>1580</v>
      </c>
      <c r="J1664">
        <v>2E-3</v>
      </c>
      <c r="K1664">
        <v>1E-3</v>
      </c>
      <c r="L1664">
        <v>1E-3</v>
      </c>
      <c r="M1664">
        <v>1E-3</v>
      </c>
      <c r="N1664">
        <v>32.475999999999999</v>
      </c>
      <c r="O1664">
        <v>75.570999999999998</v>
      </c>
    </row>
    <row r="1665" spans="1:15" x14ac:dyDescent="0.25">
      <c r="A1665">
        <v>1580</v>
      </c>
      <c r="B1665">
        <v>7573.7709999999997</v>
      </c>
      <c r="C1665">
        <v>7495.7030000000004</v>
      </c>
      <c r="D1665">
        <v>7505.1930000000002</v>
      </c>
      <c r="E1665">
        <v>7341.5780000000004</v>
      </c>
      <c r="F1665">
        <v>12737.065000000001</v>
      </c>
      <c r="G1665">
        <v>17162.258000000002</v>
      </c>
      <c r="H1665" t="s">
        <v>0</v>
      </c>
      <c r="I1665">
        <v>1580</v>
      </c>
      <c r="J1665">
        <v>1E-3</v>
      </c>
      <c r="K1665">
        <v>1E-3</v>
      </c>
      <c r="L1665">
        <v>2E-3</v>
      </c>
      <c r="M1665">
        <v>1E-3</v>
      </c>
      <c r="N1665">
        <v>35.021000000000001</v>
      </c>
      <c r="O1665">
        <v>73.674000000000007</v>
      </c>
    </row>
    <row r="1666" spans="1:15" x14ac:dyDescent="0.25">
      <c r="A1666">
        <v>1580</v>
      </c>
      <c r="B1666">
        <v>7141.9830000000002</v>
      </c>
      <c r="C1666">
        <v>7416.6149999999998</v>
      </c>
      <c r="D1666">
        <v>6901.2669999999998</v>
      </c>
      <c r="E1666">
        <v>7273.8130000000001</v>
      </c>
      <c r="F1666">
        <v>13260.846</v>
      </c>
      <c r="G1666">
        <v>17470.879000000001</v>
      </c>
      <c r="H1666" t="s">
        <v>0</v>
      </c>
      <c r="I1666">
        <v>1580</v>
      </c>
      <c r="J1666">
        <v>1E-3</v>
      </c>
      <c r="K1666">
        <v>1E-3</v>
      </c>
      <c r="L1666">
        <v>1E-3</v>
      </c>
      <c r="M1666">
        <v>1E-3</v>
      </c>
      <c r="N1666">
        <v>38.613999999999997</v>
      </c>
      <c r="O1666">
        <v>75.656000000000006</v>
      </c>
    </row>
    <row r="1667" spans="1:15" x14ac:dyDescent="0.25">
      <c r="A1667">
        <v>1580</v>
      </c>
      <c r="B1667">
        <v>7738.87</v>
      </c>
      <c r="C1667">
        <v>6986.2150000000001</v>
      </c>
      <c r="D1667">
        <v>7242.7839999999997</v>
      </c>
      <c r="E1667">
        <v>7241.924</v>
      </c>
      <c r="F1667">
        <v>12969.017</v>
      </c>
      <c r="G1667">
        <v>17934.898000000001</v>
      </c>
      <c r="H1667" t="s">
        <v>0</v>
      </c>
      <c r="I1667">
        <v>1580</v>
      </c>
      <c r="J1667">
        <v>2E-3</v>
      </c>
      <c r="K1667">
        <v>1E-3</v>
      </c>
      <c r="L1667">
        <v>1E-3</v>
      </c>
      <c r="M1667">
        <v>1E-3</v>
      </c>
      <c r="N1667">
        <v>36.518999999999998</v>
      </c>
      <c r="O1667">
        <v>79.072000000000003</v>
      </c>
    </row>
    <row r="1668" spans="1:15" x14ac:dyDescent="0.25">
      <c r="A1668">
        <v>1580</v>
      </c>
      <c r="B1668">
        <v>7421.9579999999996</v>
      </c>
      <c r="C1668">
        <v>7473.7780000000002</v>
      </c>
      <c r="D1668">
        <v>7121.2650000000003</v>
      </c>
      <c r="E1668">
        <v>7015.03</v>
      </c>
      <c r="F1668">
        <v>13333.162</v>
      </c>
      <c r="G1668">
        <v>17121.295999999998</v>
      </c>
      <c r="H1668" t="s">
        <v>0</v>
      </c>
      <c r="I1668">
        <v>1580</v>
      </c>
      <c r="J1668">
        <v>1E-3</v>
      </c>
      <c r="K1668">
        <v>1E-3</v>
      </c>
      <c r="L1668">
        <v>1E-3</v>
      </c>
      <c r="M1668">
        <v>1E-3</v>
      </c>
      <c r="N1668">
        <v>39.058</v>
      </c>
      <c r="O1668">
        <v>73.387</v>
      </c>
    </row>
    <row r="1669" spans="1:15" x14ac:dyDescent="0.25">
      <c r="A1669">
        <v>1580</v>
      </c>
      <c r="B1669">
        <v>7221.55</v>
      </c>
      <c r="C1669">
        <v>7365.7730000000001</v>
      </c>
      <c r="D1669">
        <v>7037.8119999999999</v>
      </c>
      <c r="E1669">
        <v>7153.607</v>
      </c>
      <c r="F1669">
        <v>12352.465</v>
      </c>
      <c r="G1669">
        <v>17256.949000000001</v>
      </c>
      <c r="H1669" t="s">
        <v>0</v>
      </c>
      <c r="I1669">
        <v>1580</v>
      </c>
      <c r="J1669">
        <v>1E-3</v>
      </c>
      <c r="K1669">
        <v>1E-3</v>
      </c>
      <c r="L1669">
        <v>1E-3</v>
      </c>
      <c r="M1669">
        <v>1E-3</v>
      </c>
      <c r="N1669">
        <v>32.593000000000004</v>
      </c>
      <c r="O1669">
        <v>74.341999999999999</v>
      </c>
    </row>
    <row r="1670" spans="1:15" x14ac:dyDescent="0.25">
      <c r="A1670">
        <v>1580</v>
      </c>
      <c r="B1670">
        <v>7364.3770000000004</v>
      </c>
      <c r="C1670">
        <v>6909.4030000000002</v>
      </c>
      <c r="D1670">
        <v>7460.6450000000004</v>
      </c>
      <c r="E1670">
        <v>7150.5870000000004</v>
      </c>
      <c r="F1670">
        <v>12738.772000000001</v>
      </c>
      <c r="G1670">
        <v>17795.46</v>
      </c>
      <c r="H1670" t="s">
        <v>0</v>
      </c>
      <c r="I1670">
        <v>1580</v>
      </c>
      <c r="J1670">
        <v>1E-3</v>
      </c>
      <c r="K1670">
        <v>1E-3</v>
      </c>
      <c r="L1670">
        <v>1E-3</v>
      </c>
      <c r="M1670">
        <v>1E-3</v>
      </c>
      <c r="N1670">
        <v>35.052999999999997</v>
      </c>
      <c r="O1670">
        <v>78.085999999999999</v>
      </c>
    </row>
    <row r="1671" spans="1:15" x14ac:dyDescent="0.25">
      <c r="A1671">
        <v>1590</v>
      </c>
      <c r="B1671">
        <v>7391.6289999999999</v>
      </c>
      <c r="C1671">
        <v>7556.4880000000003</v>
      </c>
      <c r="D1671">
        <v>7306.2719999999999</v>
      </c>
      <c r="E1671">
        <v>7377.2049999999999</v>
      </c>
      <c r="F1671">
        <v>12621.534</v>
      </c>
      <c r="G1671">
        <v>16669.646000000001</v>
      </c>
      <c r="H1671" t="s">
        <v>0</v>
      </c>
      <c r="I1671">
        <v>1590</v>
      </c>
      <c r="J1671">
        <v>1E-3</v>
      </c>
      <c r="K1671">
        <v>1E-3</v>
      </c>
      <c r="L1671">
        <v>1E-3</v>
      </c>
      <c r="M1671">
        <v>2E-3</v>
      </c>
      <c r="N1671">
        <v>34.356999999999999</v>
      </c>
      <c r="O1671">
        <v>70.052000000000007</v>
      </c>
    </row>
    <row r="1672" spans="1:15" x14ac:dyDescent="0.25">
      <c r="A1672">
        <v>1590</v>
      </c>
      <c r="B1672">
        <v>7584.8320000000003</v>
      </c>
      <c r="C1672">
        <v>7341.7150000000001</v>
      </c>
      <c r="D1672">
        <v>7056.6469999999999</v>
      </c>
      <c r="E1672">
        <v>7198.3639999999996</v>
      </c>
      <c r="F1672">
        <v>13000.588</v>
      </c>
      <c r="G1672">
        <v>17674.606</v>
      </c>
      <c r="H1672" t="s">
        <v>0</v>
      </c>
      <c r="I1672">
        <v>1590</v>
      </c>
      <c r="J1672">
        <v>2E-3</v>
      </c>
      <c r="K1672">
        <v>1E-3</v>
      </c>
      <c r="L1672">
        <v>1E-3</v>
      </c>
      <c r="M1672">
        <v>1E-3</v>
      </c>
      <c r="N1672">
        <v>36.896000000000001</v>
      </c>
      <c r="O1672">
        <v>77.108999999999995</v>
      </c>
    </row>
    <row r="1673" spans="1:15" x14ac:dyDescent="0.25">
      <c r="A1673">
        <v>1590</v>
      </c>
      <c r="B1673">
        <v>7615.7240000000002</v>
      </c>
      <c r="C1673">
        <v>7348.1049999999996</v>
      </c>
      <c r="D1673">
        <v>6896.5659999999998</v>
      </c>
      <c r="E1673">
        <v>7231.8140000000003</v>
      </c>
      <c r="F1673">
        <v>12756.341</v>
      </c>
      <c r="G1673">
        <v>18063.789000000001</v>
      </c>
      <c r="H1673" t="s">
        <v>0</v>
      </c>
      <c r="I1673">
        <v>1590</v>
      </c>
      <c r="J1673">
        <v>2E-3</v>
      </c>
      <c r="K1673">
        <v>1E-3</v>
      </c>
      <c r="L1673">
        <v>1E-3</v>
      </c>
      <c r="M1673">
        <v>1E-3</v>
      </c>
      <c r="N1673">
        <v>35.165999999999997</v>
      </c>
      <c r="O1673">
        <v>80.021000000000001</v>
      </c>
    </row>
    <row r="1674" spans="1:15" x14ac:dyDescent="0.25">
      <c r="A1674">
        <v>1590</v>
      </c>
      <c r="B1674">
        <v>7673.3590000000004</v>
      </c>
      <c r="C1674">
        <v>7686.7479999999996</v>
      </c>
      <c r="D1674">
        <v>7293.2039999999997</v>
      </c>
      <c r="E1674">
        <v>7399.8450000000003</v>
      </c>
      <c r="F1674">
        <v>12768.620999999999</v>
      </c>
      <c r="G1674">
        <v>17269.948</v>
      </c>
      <c r="H1674" t="s">
        <v>0</v>
      </c>
      <c r="I1674">
        <v>1590</v>
      </c>
      <c r="J1674">
        <v>1E-3</v>
      </c>
      <c r="K1674">
        <v>2E-3</v>
      </c>
      <c r="L1674">
        <v>1E-3</v>
      </c>
      <c r="M1674">
        <v>2E-3</v>
      </c>
      <c r="N1674">
        <v>35.262999999999998</v>
      </c>
      <c r="O1674">
        <v>74.381</v>
      </c>
    </row>
    <row r="1675" spans="1:15" x14ac:dyDescent="0.25">
      <c r="A1675">
        <v>1590</v>
      </c>
      <c r="B1675">
        <v>7941.0860000000002</v>
      </c>
      <c r="C1675">
        <v>7116.7560000000003</v>
      </c>
      <c r="D1675">
        <v>7211.0910000000003</v>
      </c>
      <c r="E1675">
        <v>7515.0919999999996</v>
      </c>
      <c r="F1675">
        <v>13183.986000000001</v>
      </c>
      <c r="G1675">
        <v>17180.189999999999</v>
      </c>
      <c r="H1675" t="s">
        <v>0</v>
      </c>
      <c r="I1675">
        <v>1590</v>
      </c>
      <c r="J1675">
        <v>2E-3</v>
      </c>
      <c r="K1675">
        <v>1E-3</v>
      </c>
      <c r="L1675">
        <v>1E-3</v>
      </c>
      <c r="M1675">
        <v>2E-3</v>
      </c>
      <c r="N1675">
        <v>38.08</v>
      </c>
      <c r="O1675">
        <v>73.816000000000003</v>
      </c>
    </row>
    <row r="1676" spans="1:15" x14ac:dyDescent="0.25">
      <c r="A1676">
        <v>1590</v>
      </c>
      <c r="B1676">
        <v>7712.1930000000002</v>
      </c>
      <c r="C1676">
        <v>6844.799</v>
      </c>
      <c r="D1676">
        <v>7456.7979999999998</v>
      </c>
      <c r="E1676">
        <v>6988.94</v>
      </c>
      <c r="F1676">
        <v>12823.349</v>
      </c>
      <c r="G1676">
        <v>17389.078000000001</v>
      </c>
      <c r="H1676" t="s">
        <v>0</v>
      </c>
      <c r="I1676">
        <v>1590</v>
      </c>
      <c r="J1676">
        <v>2E-3</v>
      </c>
      <c r="K1676">
        <v>1E-3</v>
      </c>
      <c r="L1676">
        <v>1E-3</v>
      </c>
      <c r="M1676">
        <v>1E-3</v>
      </c>
      <c r="N1676">
        <v>35.664000000000001</v>
      </c>
      <c r="O1676">
        <v>75.173000000000002</v>
      </c>
    </row>
    <row r="1677" spans="1:15" x14ac:dyDescent="0.25">
      <c r="A1677">
        <v>1590</v>
      </c>
      <c r="B1677">
        <v>7589.9790000000003</v>
      </c>
      <c r="C1677">
        <v>7190.4560000000001</v>
      </c>
      <c r="D1677">
        <v>7216.3760000000002</v>
      </c>
      <c r="E1677">
        <v>7350.8149999999996</v>
      </c>
      <c r="F1677">
        <v>12691.462</v>
      </c>
      <c r="G1677">
        <v>18451.026999999998</v>
      </c>
      <c r="H1677" t="s">
        <v>0</v>
      </c>
      <c r="I1677">
        <v>1590</v>
      </c>
      <c r="J1677">
        <v>1E-3</v>
      </c>
      <c r="K1677">
        <v>1E-3</v>
      </c>
      <c r="L1677">
        <v>1E-3</v>
      </c>
      <c r="M1677">
        <v>2E-3</v>
      </c>
      <c r="N1677">
        <v>34.787999999999997</v>
      </c>
      <c r="O1677">
        <v>82.644000000000005</v>
      </c>
    </row>
    <row r="1678" spans="1:15" x14ac:dyDescent="0.25">
      <c r="A1678">
        <v>1590</v>
      </c>
      <c r="B1678">
        <v>7242.8530000000001</v>
      </c>
      <c r="C1678">
        <v>7120.7659999999996</v>
      </c>
      <c r="D1678">
        <v>7410.8530000000001</v>
      </c>
      <c r="E1678">
        <v>7087.9120000000003</v>
      </c>
      <c r="F1678">
        <v>12422.314</v>
      </c>
      <c r="G1678">
        <v>17938.73</v>
      </c>
      <c r="H1678" t="s">
        <v>0</v>
      </c>
      <c r="I1678">
        <v>1590</v>
      </c>
      <c r="J1678">
        <v>1E-3</v>
      </c>
      <c r="K1678">
        <v>1E-3</v>
      </c>
      <c r="L1678">
        <v>2E-3</v>
      </c>
      <c r="M1678">
        <v>1E-3</v>
      </c>
      <c r="N1678">
        <v>32.938000000000002</v>
      </c>
      <c r="O1678">
        <v>79.024000000000001</v>
      </c>
    </row>
    <row r="1679" spans="1:15" x14ac:dyDescent="0.25">
      <c r="A1679">
        <v>1590</v>
      </c>
      <c r="B1679">
        <v>7403.8630000000003</v>
      </c>
      <c r="C1679">
        <v>7807.1440000000002</v>
      </c>
      <c r="D1679">
        <v>7274.5680000000002</v>
      </c>
      <c r="E1679">
        <v>7394.4480000000003</v>
      </c>
      <c r="F1679">
        <v>12656.873</v>
      </c>
      <c r="G1679">
        <v>17569.740000000002</v>
      </c>
      <c r="H1679" t="s">
        <v>0</v>
      </c>
      <c r="I1679">
        <v>1590</v>
      </c>
      <c r="J1679">
        <v>1E-3</v>
      </c>
      <c r="K1679">
        <v>2E-3</v>
      </c>
      <c r="L1679">
        <v>1E-3</v>
      </c>
      <c r="M1679">
        <v>2E-3</v>
      </c>
      <c r="N1679">
        <v>34.597000000000001</v>
      </c>
      <c r="O1679">
        <v>76.442999999999998</v>
      </c>
    </row>
    <row r="1680" spans="1:15" x14ac:dyDescent="0.25">
      <c r="A1680">
        <v>1590</v>
      </c>
      <c r="B1680">
        <v>8090.4120000000003</v>
      </c>
      <c r="C1680">
        <v>7570.2479999999996</v>
      </c>
      <c r="D1680">
        <v>7002.3519999999999</v>
      </c>
      <c r="E1680">
        <v>7668.0069999999996</v>
      </c>
      <c r="F1680">
        <v>13307.346</v>
      </c>
      <c r="G1680">
        <v>18652.516</v>
      </c>
      <c r="H1680" t="s">
        <v>0</v>
      </c>
      <c r="I1680">
        <v>1590</v>
      </c>
      <c r="J1680">
        <v>2E-3</v>
      </c>
      <c r="K1680">
        <v>2E-3</v>
      </c>
      <c r="L1680">
        <v>1E-3</v>
      </c>
      <c r="M1680">
        <v>2E-3</v>
      </c>
      <c r="N1680">
        <v>38.811999999999998</v>
      </c>
      <c r="O1680">
        <v>84.087999999999994</v>
      </c>
    </row>
    <row r="1681" spans="1:15" x14ac:dyDescent="0.25">
      <c r="A1681">
        <v>1600</v>
      </c>
      <c r="B1681">
        <v>7443.0429999999997</v>
      </c>
      <c r="C1681">
        <v>7648.5870000000004</v>
      </c>
      <c r="D1681">
        <v>7382.0649999999996</v>
      </c>
      <c r="E1681">
        <v>7173.3149999999996</v>
      </c>
      <c r="F1681">
        <v>12786.662</v>
      </c>
      <c r="G1681">
        <v>16665.166000000001</v>
      </c>
      <c r="H1681" t="s">
        <v>0</v>
      </c>
      <c r="I1681">
        <v>1600</v>
      </c>
      <c r="J1681">
        <v>1E-3</v>
      </c>
      <c r="K1681">
        <v>2E-3</v>
      </c>
      <c r="L1681">
        <v>2E-3</v>
      </c>
      <c r="M1681">
        <v>1E-3</v>
      </c>
      <c r="N1681">
        <v>35.430999999999997</v>
      </c>
      <c r="O1681">
        <v>69.908000000000001</v>
      </c>
    </row>
    <row r="1682" spans="1:15" x14ac:dyDescent="0.25">
      <c r="A1682">
        <v>1600</v>
      </c>
      <c r="B1682">
        <v>7286.9520000000002</v>
      </c>
      <c r="C1682">
        <v>7292.5230000000001</v>
      </c>
      <c r="D1682">
        <v>7544.6689999999999</v>
      </c>
      <c r="E1682">
        <v>7413.9089999999997</v>
      </c>
      <c r="F1682">
        <v>12845.579</v>
      </c>
      <c r="G1682">
        <v>17465.151000000002</v>
      </c>
      <c r="H1682" t="s">
        <v>0</v>
      </c>
      <c r="I1682">
        <v>1600</v>
      </c>
      <c r="J1682">
        <v>1E-3</v>
      </c>
      <c r="K1682">
        <v>1E-3</v>
      </c>
      <c r="L1682">
        <v>2E-3</v>
      </c>
      <c r="M1682">
        <v>1E-3</v>
      </c>
      <c r="N1682">
        <v>35.78</v>
      </c>
      <c r="O1682">
        <v>75.677000000000007</v>
      </c>
    </row>
    <row r="1683" spans="1:15" x14ac:dyDescent="0.25">
      <c r="A1683">
        <v>1600</v>
      </c>
      <c r="B1683">
        <v>7323.8329999999996</v>
      </c>
      <c r="C1683">
        <v>7635.4480000000003</v>
      </c>
      <c r="D1683">
        <v>7554.2269999999999</v>
      </c>
      <c r="E1683">
        <v>7103.8940000000002</v>
      </c>
      <c r="F1683">
        <v>12418.999</v>
      </c>
      <c r="G1683">
        <v>17267.077000000001</v>
      </c>
      <c r="H1683" t="s">
        <v>0</v>
      </c>
      <c r="I1683">
        <v>1600</v>
      </c>
      <c r="J1683">
        <v>1E-3</v>
      </c>
      <c r="K1683">
        <v>2E-3</v>
      </c>
      <c r="L1683">
        <v>2E-3</v>
      </c>
      <c r="M1683">
        <v>1E-3</v>
      </c>
      <c r="N1683">
        <v>32.935000000000002</v>
      </c>
      <c r="O1683">
        <v>74.153999999999996</v>
      </c>
    </row>
    <row r="1684" spans="1:15" x14ac:dyDescent="0.25">
      <c r="A1684">
        <v>1600</v>
      </c>
      <c r="B1684">
        <v>7370.268</v>
      </c>
      <c r="C1684">
        <v>7531.0379999999996</v>
      </c>
      <c r="D1684">
        <v>7219.2749999999996</v>
      </c>
      <c r="E1684">
        <v>7422.1629999999996</v>
      </c>
      <c r="F1684">
        <v>12825.286</v>
      </c>
      <c r="G1684">
        <v>17535.901000000002</v>
      </c>
      <c r="H1684" t="s">
        <v>0</v>
      </c>
      <c r="I1684">
        <v>1600</v>
      </c>
      <c r="J1684">
        <v>1E-3</v>
      </c>
      <c r="K1684">
        <v>1E-3</v>
      </c>
      <c r="L1684">
        <v>1E-3</v>
      </c>
      <c r="M1684">
        <v>2E-3</v>
      </c>
      <c r="N1684">
        <v>35.688000000000002</v>
      </c>
      <c r="O1684">
        <v>76.236999999999995</v>
      </c>
    </row>
    <row r="1685" spans="1:15" x14ac:dyDescent="0.25">
      <c r="A1685">
        <v>1600</v>
      </c>
      <c r="B1685">
        <v>7846.2939999999999</v>
      </c>
      <c r="C1685">
        <v>7362.4530000000004</v>
      </c>
      <c r="D1685">
        <v>7345.3339999999998</v>
      </c>
      <c r="E1685">
        <v>7551.7460000000001</v>
      </c>
      <c r="F1685">
        <v>12790.678</v>
      </c>
      <c r="G1685">
        <v>18326.487000000001</v>
      </c>
      <c r="H1685" t="s">
        <v>0</v>
      </c>
      <c r="I1685">
        <v>1600</v>
      </c>
      <c r="J1685">
        <v>2E-3</v>
      </c>
      <c r="K1685">
        <v>1E-3</v>
      </c>
      <c r="L1685">
        <v>2E-3</v>
      </c>
      <c r="M1685">
        <v>2E-3</v>
      </c>
      <c r="N1685">
        <v>35.427999999999997</v>
      </c>
      <c r="O1685">
        <v>81.828999999999994</v>
      </c>
    </row>
    <row r="1686" spans="1:15" x14ac:dyDescent="0.25">
      <c r="A1686">
        <v>1600</v>
      </c>
      <c r="B1686">
        <v>7573.2439999999997</v>
      </c>
      <c r="C1686">
        <v>7255.9920000000002</v>
      </c>
      <c r="D1686">
        <v>7282.86</v>
      </c>
      <c r="E1686">
        <v>7264.2569999999996</v>
      </c>
      <c r="F1686">
        <v>13314.49</v>
      </c>
      <c r="G1686">
        <v>18511.339</v>
      </c>
      <c r="H1686" t="s">
        <v>0</v>
      </c>
      <c r="I1686">
        <v>1600</v>
      </c>
      <c r="J1686">
        <v>1E-3</v>
      </c>
      <c r="K1686">
        <v>1E-3</v>
      </c>
      <c r="L1686">
        <v>1E-3</v>
      </c>
      <c r="M1686">
        <v>1E-3</v>
      </c>
      <c r="N1686">
        <v>38.834000000000003</v>
      </c>
      <c r="O1686">
        <v>83.081000000000003</v>
      </c>
    </row>
    <row r="1687" spans="1:15" x14ac:dyDescent="0.25">
      <c r="A1687">
        <v>1600</v>
      </c>
      <c r="B1687">
        <v>7255.1120000000001</v>
      </c>
      <c r="C1687">
        <v>7608.9610000000002</v>
      </c>
      <c r="D1687">
        <v>7151.3220000000001</v>
      </c>
      <c r="E1687">
        <v>7540.3209999999999</v>
      </c>
      <c r="F1687">
        <v>12991.424000000001</v>
      </c>
      <c r="G1687">
        <v>17494.972000000002</v>
      </c>
      <c r="H1687" t="s">
        <v>0</v>
      </c>
      <c r="I1687">
        <v>1600</v>
      </c>
      <c r="J1687">
        <v>1E-3</v>
      </c>
      <c r="K1687">
        <v>2E-3</v>
      </c>
      <c r="L1687">
        <v>1E-3</v>
      </c>
      <c r="M1687">
        <v>2E-3</v>
      </c>
      <c r="N1687">
        <v>36.79</v>
      </c>
      <c r="O1687">
        <v>75.879000000000005</v>
      </c>
    </row>
    <row r="1688" spans="1:15" x14ac:dyDescent="0.25">
      <c r="A1688">
        <v>1600</v>
      </c>
      <c r="B1688">
        <v>7466.3130000000001</v>
      </c>
      <c r="C1688">
        <v>7322.7120000000004</v>
      </c>
      <c r="D1688">
        <v>7313.6360000000004</v>
      </c>
      <c r="E1688">
        <v>7279.9549999999999</v>
      </c>
      <c r="F1688">
        <v>12482.834000000001</v>
      </c>
      <c r="G1688">
        <v>18330.669000000002</v>
      </c>
      <c r="H1688" t="s">
        <v>0</v>
      </c>
      <c r="I1688">
        <v>1600</v>
      </c>
      <c r="J1688">
        <v>1E-3</v>
      </c>
      <c r="K1688">
        <v>1E-3</v>
      </c>
      <c r="L1688">
        <v>1E-3</v>
      </c>
      <c r="M1688">
        <v>1E-3</v>
      </c>
      <c r="N1688">
        <v>33.418999999999997</v>
      </c>
      <c r="O1688">
        <v>81.86</v>
      </c>
    </row>
    <row r="1689" spans="1:15" x14ac:dyDescent="0.25">
      <c r="A1689">
        <v>1600</v>
      </c>
      <c r="B1689">
        <v>7502.9219999999996</v>
      </c>
      <c r="C1689">
        <v>7436.4380000000001</v>
      </c>
      <c r="D1689">
        <v>7441.4709999999995</v>
      </c>
      <c r="E1689">
        <v>7369.835</v>
      </c>
      <c r="F1689">
        <v>12803.164000000001</v>
      </c>
      <c r="G1689">
        <v>17597.521000000001</v>
      </c>
      <c r="H1689" t="s">
        <v>0</v>
      </c>
      <c r="I1689">
        <v>1600</v>
      </c>
      <c r="J1689">
        <v>1E-3</v>
      </c>
      <c r="K1689">
        <v>1E-3</v>
      </c>
      <c r="L1689">
        <v>2E-3</v>
      </c>
      <c r="M1689">
        <v>1E-3</v>
      </c>
      <c r="N1689">
        <v>35.563000000000002</v>
      </c>
      <c r="O1689">
        <v>76.849999999999994</v>
      </c>
    </row>
    <row r="1690" spans="1:15" x14ac:dyDescent="0.25">
      <c r="A1690">
        <v>1600</v>
      </c>
      <c r="B1690">
        <v>7464.5659999999998</v>
      </c>
      <c r="C1690">
        <v>7373.7510000000002</v>
      </c>
      <c r="D1690">
        <v>7459.3530000000001</v>
      </c>
      <c r="E1690">
        <v>7506.1</v>
      </c>
      <c r="F1690">
        <v>12800.121999999999</v>
      </c>
      <c r="G1690">
        <v>18106.465</v>
      </c>
      <c r="H1690" t="s">
        <v>0</v>
      </c>
      <c r="I1690">
        <v>1600</v>
      </c>
      <c r="J1690">
        <v>1E-3</v>
      </c>
      <c r="K1690">
        <v>1E-3</v>
      </c>
      <c r="L1690">
        <v>2E-3</v>
      </c>
      <c r="M1690">
        <v>2E-3</v>
      </c>
      <c r="N1690">
        <v>35.546999999999997</v>
      </c>
      <c r="O1690">
        <v>80.242000000000004</v>
      </c>
    </row>
    <row r="1691" spans="1:15" x14ac:dyDescent="0.25">
      <c r="A1691">
        <v>1610</v>
      </c>
      <c r="B1691">
        <v>7713.085</v>
      </c>
      <c r="C1691">
        <v>7442.1980000000003</v>
      </c>
      <c r="D1691">
        <v>7292.96</v>
      </c>
      <c r="E1691">
        <v>7050.9369999999999</v>
      </c>
      <c r="F1691">
        <v>13436.546</v>
      </c>
      <c r="G1691">
        <v>17598.152999999998</v>
      </c>
      <c r="H1691" t="s">
        <v>0</v>
      </c>
      <c r="I1691">
        <v>1610</v>
      </c>
      <c r="J1691">
        <v>2E-3</v>
      </c>
      <c r="K1691">
        <v>1E-3</v>
      </c>
      <c r="L1691">
        <v>1E-3</v>
      </c>
      <c r="M1691">
        <v>1E-3</v>
      </c>
      <c r="N1691">
        <v>39.676000000000002</v>
      </c>
      <c r="O1691">
        <v>76.704999999999998</v>
      </c>
    </row>
    <row r="1692" spans="1:15" x14ac:dyDescent="0.25">
      <c r="A1692">
        <v>1610</v>
      </c>
      <c r="B1692">
        <v>7435.1559999999999</v>
      </c>
      <c r="C1692">
        <v>7232.2160000000003</v>
      </c>
      <c r="D1692">
        <v>7525.6229999999996</v>
      </c>
      <c r="E1692">
        <v>7054.7960000000003</v>
      </c>
      <c r="F1692">
        <v>13719.962</v>
      </c>
      <c r="G1692">
        <v>17688.12</v>
      </c>
      <c r="H1692" t="s">
        <v>0</v>
      </c>
      <c r="I1692">
        <v>1610</v>
      </c>
      <c r="J1692">
        <v>1E-3</v>
      </c>
      <c r="K1692">
        <v>1E-3</v>
      </c>
      <c r="L1692">
        <v>2E-3</v>
      </c>
      <c r="M1692">
        <v>1E-3</v>
      </c>
      <c r="N1692">
        <v>41.655000000000001</v>
      </c>
      <c r="O1692">
        <v>77.295000000000002</v>
      </c>
    </row>
    <row r="1693" spans="1:15" x14ac:dyDescent="0.25">
      <c r="A1693">
        <v>1610</v>
      </c>
      <c r="B1693">
        <v>7870.1419999999998</v>
      </c>
      <c r="C1693">
        <v>7604.6710000000003</v>
      </c>
      <c r="D1693">
        <v>7354.9759999999997</v>
      </c>
      <c r="E1693">
        <v>7578.835</v>
      </c>
      <c r="F1693">
        <v>13181.21</v>
      </c>
      <c r="G1693">
        <v>17322.971000000001</v>
      </c>
      <c r="H1693" t="s">
        <v>0</v>
      </c>
      <c r="I1693">
        <v>1610</v>
      </c>
      <c r="J1693">
        <v>2E-3</v>
      </c>
      <c r="K1693">
        <v>2E-3</v>
      </c>
      <c r="L1693">
        <v>2E-3</v>
      </c>
      <c r="M1693">
        <v>2E-3</v>
      </c>
      <c r="N1693">
        <v>38.030999999999999</v>
      </c>
      <c r="O1693">
        <v>74.700999999999993</v>
      </c>
    </row>
    <row r="1694" spans="1:15" x14ac:dyDescent="0.25">
      <c r="A1694">
        <v>1610</v>
      </c>
      <c r="B1694">
        <v>7405.1379999999999</v>
      </c>
      <c r="C1694">
        <v>7600.6909999999998</v>
      </c>
      <c r="D1694">
        <v>7291.7669999999998</v>
      </c>
      <c r="E1694">
        <v>6968.8680000000004</v>
      </c>
      <c r="F1694">
        <v>13452.289000000001</v>
      </c>
      <c r="G1694">
        <v>17694.88</v>
      </c>
      <c r="H1694" t="s">
        <v>0</v>
      </c>
      <c r="I1694">
        <v>1610</v>
      </c>
      <c r="J1694">
        <v>1E-3</v>
      </c>
      <c r="K1694">
        <v>2E-3</v>
      </c>
      <c r="L1694">
        <v>1E-3</v>
      </c>
      <c r="M1694">
        <v>1E-3</v>
      </c>
      <c r="N1694">
        <v>39.715000000000003</v>
      </c>
      <c r="O1694">
        <v>77.391000000000005</v>
      </c>
    </row>
    <row r="1695" spans="1:15" x14ac:dyDescent="0.25">
      <c r="A1695">
        <v>1610</v>
      </c>
      <c r="B1695">
        <v>7314.6</v>
      </c>
      <c r="C1695">
        <v>7463.7439999999997</v>
      </c>
      <c r="D1695">
        <v>7442.4579999999996</v>
      </c>
      <c r="E1695">
        <v>7476.7470000000003</v>
      </c>
      <c r="F1695">
        <v>13393.651</v>
      </c>
      <c r="G1695">
        <v>17513.64</v>
      </c>
      <c r="H1695" t="s">
        <v>0</v>
      </c>
      <c r="I1695">
        <v>1610</v>
      </c>
      <c r="J1695">
        <v>1E-3</v>
      </c>
      <c r="K1695">
        <v>1E-3</v>
      </c>
      <c r="L1695">
        <v>2E-3</v>
      </c>
      <c r="M1695">
        <v>2E-3</v>
      </c>
      <c r="N1695">
        <v>39.412999999999997</v>
      </c>
      <c r="O1695">
        <v>76.105999999999995</v>
      </c>
    </row>
    <row r="1696" spans="1:15" x14ac:dyDescent="0.25">
      <c r="A1696">
        <v>1610</v>
      </c>
      <c r="B1696">
        <v>7639.4520000000002</v>
      </c>
      <c r="C1696">
        <v>7037.9880000000003</v>
      </c>
      <c r="D1696">
        <v>7581.65</v>
      </c>
      <c r="E1696">
        <v>7502.2780000000002</v>
      </c>
      <c r="F1696">
        <v>13179.603999999999</v>
      </c>
      <c r="G1696">
        <v>16827.101999999999</v>
      </c>
      <c r="H1696" t="s">
        <v>0</v>
      </c>
      <c r="I1696">
        <v>1610</v>
      </c>
      <c r="J1696">
        <v>2E-3</v>
      </c>
      <c r="K1696">
        <v>1E-3</v>
      </c>
      <c r="L1696">
        <v>2E-3</v>
      </c>
      <c r="M1696">
        <v>2E-3</v>
      </c>
      <c r="N1696">
        <v>38.012999999999998</v>
      </c>
      <c r="O1696">
        <v>71.031000000000006</v>
      </c>
    </row>
    <row r="1697" spans="1:15" x14ac:dyDescent="0.25">
      <c r="A1697">
        <v>1610</v>
      </c>
      <c r="B1697">
        <v>7482.7740000000003</v>
      </c>
      <c r="C1697">
        <v>7341.0010000000002</v>
      </c>
      <c r="D1697">
        <v>7244.7759999999998</v>
      </c>
      <c r="E1697">
        <v>7087.5169999999998</v>
      </c>
      <c r="F1697">
        <v>13615.562</v>
      </c>
      <c r="G1697">
        <v>17252.114000000001</v>
      </c>
      <c r="H1697" t="s">
        <v>0</v>
      </c>
      <c r="I1697">
        <v>1610</v>
      </c>
      <c r="J1697">
        <v>1E-3</v>
      </c>
      <c r="K1697">
        <v>1E-3</v>
      </c>
      <c r="L1697">
        <v>1E-3</v>
      </c>
      <c r="M1697">
        <v>1E-3</v>
      </c>
      <c r="N1697">
        <v>40.893999999999998</v>
      </c>
      <c r="O1697">
        <v>74.274000000000001</v>
      </c>
    </row>
    <row r="1698" spans="1:15" x14ac:dyDescent="0.25">
      <c r="A1698">
        <v>1610</v>
      </c>
      <c r="B1698">
        <v>7773.817</v>
      </c>
      <c r="C1698">
        <v>7388.6639999999998</v>
      </c>
      <c r="D1698">
        <v>7091.8280000000004</v>
      </c>
      <c r="E1698">
        <v>7538.5010000000002</v>
      </c>
      <c r="F1698">
        <v>13200.370999999999</v>
      </c>
      <c r="G1698">
        <v>17651.663</v>
      </c>
      <c r="H1698" t="s">
        <v>0</v>
      </c>
      <c r="I1698">
        <v>1610</v>
      </c>
      <c r="J1698">
        <v>2E-3</v>
      </c>
      <c r="K1698">
        <v>1E-3</v>
      </c>
      <c r="L1698">
        <v>1E-3</v>
      </c>
      <c r="M1698">
        <v>2E-3</v>
      </c>
      <c r="N1698">
        <v>38.133000000000003</v>
      </c>
      <c r="O1698">
        <v>76.902000000000001</v>
      </c>
    </row>
    <row r="1699" spans="1:15" x14ac:dyDescent="0.25">
      <c r="A1699">
        <v>1610</v>
      </c>
      <c r="B1699">
        <v>7761.1570000000002</v>
      </c>
      <c r="C1699">
        <v>7285.6570000000002</v>
      </c>
      <c r="D1699">
        <v>7434.0379999999996</v>
      </c>
      <c r="E1699">
        <v>7174.1549999999997</v>
      </c>
      <c r="F1699">
        <v>13815.937</v>
      </c>
      <c r="G1699">
        <v>16802.153999999999</v>
      </c>
      <c r="H1699" t="s">
        <v>0</v>
      </c>
      <c r="I1699">
        <v>1610</v>
      </c>
      <c r="J1699">
        <v>2E-3</v>
      </c>
      <c r="K1699">
        <v>1E-3</v>
      </c>
      <c r="L1699">
        <v>2E-3</v>
      </c>
      <c r="M1699">
        <v>1E-3</v>
      </c>
      <c r="N1699">
        <v>42.2</v>
      </c>
      <c r="O1699">
        <v>70.933999999999997</v>
      </c>
    </row>
    <row r="1700" spans="1:15" x14ac:dyDescent="0.25">
      <c r="A1700">
        <v>1610</v>
      </c>
      <c r="B1700">
        <v>7650.9719999999998</v>
      </c>
      <c r="C1700">
        <v>7437.7839999999997</v>
      </c>
      <c r="D1700">
        <v>7397.7240000000002</v>
      </c>
      <c r="E1700">
        <v>7538.3329999999996</v>
      </c>
      <c r="F1700">
        <v>13439.18</v>
      </c>
      <c r="G1700">
        <v>18124.313999999998</v>
      </c>
      <c r="H1700" t="s">
        <v>0</v>
      </c>
      <c r="I1700">
        <v>1610</v>
      </c>
      <c r="J1700">
        <v>1E-3</v>
      </c>
      <c r="K1700">
        <v>2E-3</v>
      </c>
      <c r="L1700">
        <v>2E-3</v>
      </c>
      <c r="M1700">
        <v>2E-3</v>
      </c>
      <c r="N1700">
        <v>39.79</v>
      </c>
      <c r="O1700">
        <v>80.408000000000001</v>
      </c>
    </row>
    <row r="1701" spans="1:15" x14ac:dyDescent="0.25">
      <c r="A1701">
        <v>1620</v>
      </c>
      <c r="B1701">
        <v>7586.5910000000003</v>
      </c>
      <c r="C1701">
        <v>7654.8850000000002</v>
      </c>
      <c r="D1701">
        <v>7328.2960000000003</v>
      </c>
      <c r="E1701">
        <v>7241.3720000000003</v>
      </c>
      <c r="F1701">
        <v>13147.679</v>
      </c>
      <c r="G1701">
        <v>17999.04</v>
      </c>
      <c r="H1701" t="s">
        <v>0</v>
      </c>
      <c r="I1701">
        <v>1620</v>
      </c>
      <c r="J1701">
        <v>1E-3</v>
      </c>
      <c r="K1701">
        <v>2E-3</v>
      </c>
      <c r="L1701">
        <v>1E-3</v>
      </c>
      <c r="M1701">
        <v>1E-3</v>
      </c>
      <c r="N1701">
        <v>37.825000000000003</v>
      </c>
      <c r="O1701">
        <v>79.296000000000006</v>
      </c>
    </row>
    <row r="1702" spans="1:15" x14ac:dyDescent="0.25">
      <c r="A1702">
        <v>1620</v>
      </c>
      <c r="B1702">
        <v>7776.8419999999996</v>
      </c>
      <c r="C1702">
        <v>7214.5879999999997</v>
      </c>
      <c r="D1702">
        <v>7556.4610000000002</v>
      </c>
      <c r="E1702">
        <v>7254.5069999999996</v>
      </c>
      <c r="F1702">
        <v>13776.481</v>
      </c>
      <c r="G1702">
        <v>17585.528999999999</v>
      </c>
      <c r="H1702" t="s">
        <v>0</v>
      </c>
      <c r="I1702">
        <v>1620</v>
      </c>
      <c r="J1702">
        <v>2E-3</v>
      </c>
      <c r="K1702">
        <v>1E-3</v>
      </c>
      <c r="L1702">
        <v>2E-3</v>
      </c>
      <c r="M1702">
        <v>1E-3</v>
      </c>
      <c r="N1702">
        <v>41.93</v>
      </c>
      <c r="O1702">
        <v>76.427999999999997</v>
      </c>
    </row>
    <row r="1703" spans="1:15" x14ac:dyDescent="0.25">
      <c r="A1703">
        <v>1620</v>
      </c>
      <c r="B1703">
        <v>7547.7809999999999</v>
      </c>
      <c r="C1703">
        <v>7359.2889999999998</v>
      </c>
      <c r="D1703">
        <v>7642.7349999999997</v>
      </c>
      <c r="E1703">
        <v>7301.1549999999997</v>
      </c>
      <c r="F1703">
        <v>13403.103999999999</v>
      </c>
      <c r="G1703">
        <v>18382.995999999999</v>
      </c>
      <c r="H1703" t="s">
        <v>0</v>
      </c>
      <c r="I1703">
        <v>1620</v>
      </c>
      <c r="J1703">
        <v>2E-3</v>
      </c>
      <c r="K1703">
        <v>1E-3</v>
      </c>
      <c r="L1703">
        <v>2E-3</v>
      </c>
      <c r="M1703">
        <v>1E-3</v>
      </c>
      <c r="N1703">
        <v>39.573999999999998</v>
      </c>
      <c r="O1703">
        <v>82.334000000000003</v>
      </c>
    </row>
    <row r="1704" spans="1:15" x14ac:dyDescent="0.25">
      <c r="A1704">
        <v>1620</v>
      </c>
      <c r="B1704">
        <v>7684.5169999999998</v>
      </c>
      <c r="C1704">
        <v>7576.308</v>
      </c>
      <c r="D1704">
        <v>7024.92</v>
      </c>
      <c r="E1704">
        <v>7266.0349999999999</v>
      </c>
      <c r="F1704">
        <v>12865.745999999999</v>
      </c>
      <c r="G1704">
        <v>18325.403999999999</v>
      </c>
      <c r="H1704" t="s">
        <v>0</v>
      </c>
      <c r="I1704">
        <v>1620</v>
      </c>
      <c r="J1704">
        <v>1E-3</v>
      </c>
      <c r="K1704">
        <v>2E-3</v>
      </c>
      <c r="L1704">
        <v>1E-3</v>
      </c>
      <c r="M1704">
        <v>1E-3</v>
      </c>
      <c r="N1704">
        <v>35.923999999999999</v>
      </c>
      <c r="O1704">
        <v>81.887</v>
      </c>
    </row>
    <row r="1705" spans="1:15" x14ac:dyDescent="0.25">
      <c r="A1705">
        <v>1620</v>
      </c>
      <c r="B1705">
        <v>7787.4170000000004</v>
      </c>
      <c r="C1705">
        <v>7584.5159999999996</v>
      </c>
      <c r="D1705">
        <v>7323.4390000000003</v>
      </c>
      <c r="E1705">
        <v>7184.0110000000004</v>
      </c>
      <c r="F1705">
        <v>13308.442999999999</v>
      </c>
      <c r="G1705">
        <v>17068.824000000001</v>
      </c>
      <c r="H1705" t="s">
        <v>0</v>
      </c>
      <c r="I1705">
        <v>1620</v>
      </c>
      <c r="J1705">
        <v>2E-3</v>
      </c>
      <c r="K1705">
        <v>2E-3</v>
      </c>
      <c r="L1705">
        <v>2E-3</v>
      </c>
      <c r="M1705">
        <v>1E-3</v>
      </c>
      <c r="N1705">
        <v>38.871000000000002</v>
      </c>
      <c r="O1705">
        <v>72.956000000000003</v>
      </c>
    </row>
    <row r="1706" spans="1:15" x14ac:dyDescent="0.25">
      <c r="A1706">
        <v>1620</v>
      </c>
      <c r="B1706">
        <v>7467.8950000000004</v>
      </c>
      <c r="C1706">
        <v>7273.5020000000004</v>
      </c>
      <c r="D1706">
        <v>7165.192</v>
      </c>
      <c r="E1706">
        <v>7157.7179999999998</v>
      </c>
      <c r="F1706">
        <v>13247.103999999999</v>
      </c>
      <c r="G1706">
        <v>18013.460999999999</v>
      </c>
      <c r="H1706" t="s">
        <v>0</v>
      </c>
      <c r="I1706">
        <v>1620</v>
      </c>
      <c r="J1706">
        <v>1E-3</v>
      </c>
      <c r="K1706">
        <v>1E-3</v>
      </c>
      <c r="L1706">
        <v>1E-3</v>
      </c>
      <c r="M1706">
        <v>1E-3</v>
      </c>
      <c r="N1706">
        <v>38.545999999999999</v>
      </c>
      <c r="O1706">
        <v>79.631</v>
      </c>
    </row>
    <row r="1707" spans="1:15" x14ac:dyDescent="0.25">
      <c r="A1707">
        <v>1620</v>
      </c>
      <c r="B1707">
        <v>7716.64</v>
      </c>
      <c r="C1707">
        <v>7559.2560000000003</v>
      </c>
      <c r="D1707">
        <v>7368.973</v>
      </c>
      <c r="E1707">
        <v>7991.7389999999996</v>
      </c>
      <c r="F1707">
        <v>12948.755999999999</v>
      </c>
      <c r="G1707">
        <v>17880.034</v>
      </c>
      <c r="H1707" t="s">
        <v>0</v>
      </c>
      <c r="I1707">
        <v>1620</v>
      </c>
      <c r="J1707">
        <v>2E-3</v>
      </c>
      <c r="K1707">
        <v>1E-3</v>
      </c>
      <c r="L1707">
        <v>1E-3</v>
      </c>
      <c r="M1707">
        <v>2E-3</v>
      </c>
      <c r="N1707">
        <v>36.454999999999998</v>
      </c>
      <c r="O1707">
        <v>78.691000000000003</v>
      </c>
    </row>
    <row r="1708" spans="1:15" x14ac:dyDescent="0.25">
      <c r="A1708">
        <v>1620</v>
      </c>
      <c r="B1708">
        <v>7285.8549999999996</v>
      </c>
      <c r="C1708">
        <v>7465.8230000000003</v>
      </c>
      <c r="D1708">
        <v>7367.1170000000002</v>
      </c>
      <c r="E1708">
        <v>7570.2690000000002</v>
      </c>
      <c r="F1708">
        <v>13049.502</v>
      </c>
      <c r="G1708">
        <v>17987.771000000001</v>
      </c>
      <c r="H1708" t="s">
        <v>0</v>
      </c>
      <c r="I1708">
        <v>1620</v>
      </c>
      <c r="J1708">
        <v>1E-3</v>
      </c>
      <c r="K1708">
        <v>1E-3</v>
      </c>
      <c r="L1708">
        <v>1E-3</v>
      </c>
      <c r="M1708">
        <v>2E-3</v>
      </c>
      <c r="N1708">
        <v>37.183999999999997</v>
      </c>
      <c r="O1708">
        <v>79.527000000000001</v>
      </c>
    </row>
    <row r="1709" spans="1:15" x14ac:dyDescent="0.25">
      <c r="A1709">
        <v>1620</v>
      </c>
      <c r="B1709">
        <v>7545.8069999999998</v>
      </c>
      <c r="C1709">
        <v>7417.174</v>
      </c>
      <c r="D1709">
        <v>7340.5839999999998</v>
      </c>
      <c r="E1709">
        <v>7304.1</v>
      </c>
      <c r="F1709">
        <v>13028.499</v>
      </c>
      <c r="G1709">
        <v>18475.752</v>
      </c>
      <c r="H1709" t="s">
        <v>0</v>
      </c>
      <c r="I1709">
        <v>1620</v>
      </c>
      <c r="J1709">
        <v>1E-3</v>
      </c>
      <c r="K1709">
        <v>1E-3</v>
      </c>
      <c r="L1709">
        <v>1E-3</v>
      </c>
      <c r="M1709">
        <v>1E-3</v>
      </c>
      <c r="N1709">
        <v>37.014000000000003</v>
      </c>
      <c r="O1709">
        <v>83.186999999999998</v>
      </c>
    </row>
    <row r="1710" spans="1:15" x14ac:dyDescent="0.25">
      <c r="A1710">
        <v>1620</v>
      </c>
      <c r="B1710">
        <v>7744.3890000000001</v>
      </c>
      <c r="C1710">
        <v>7436.5709999999999</v>
      </c>
      <c r="D1710">
        <v>7461.6019999999999</v>
      </c>
      <c r="E1710">
        <v>7517.4840000000004</v>
      </c>
      <c r="F1710">
        <v>12945.277</v>
      </c>
      <c r="G1710">
        <v>17107.460999999999</v>
      </c>
      <c r="H1710" t="s">
        <v>0</v>
      </c>
      <c r="I1710">
        <v>1620</v>
      </c>
      <c r="J1710">
        <v>2E-3</v>
      </c>
      <c r="K1710">
        <v>1E-3</v>
      </c>
      <c r="L1710">
        <v>2E-3</v>
      </c>
      <c r="M1710">
        <v>2E-3</v>
      </c>
      <c r="N1710">
        <v>36.470999999999997</v>
      </c>
      <c r="O1710">
        <v>73.126000000000005</v>
      </c>
    </row>
    <row r="1711" spans="1:15" x14ac:dyDescent="0.25">
      <c r="A1711">
        <v>1630</v>
      </c>
      <c r="B1711">
        <v>7425.43</v>
      </c>
      <c r="C1711">
        <v>7436.3389999999999</v>
      </c>
      <c r="D1711">
        <v>7702.6930000000002</v>
      </c>
      <c r="E1711">
        <v>7591.3310000000001</v>
      </c>
      <c r="F1711">
        <v>13620.263000000001</v>
      </c>
      <c r="G1711">
        <v>17955.574000000001</v>
      </c>
      <c r="H1711" t="s">
        <v>0</v>
      </c>
      <c r="I1711">
        <v>1630</v>
      </c>
      <c r="J1711">
        <v>1E-3</v>
      </c>
      <c r="K1711">
        <v>1E-3</v>
      </c>
      <c r="L1711">
        <v>2E-3</v>
      </c>
      <c r="M1711">
        <v>2E-3</v>
      </c>
      <c r="N1711">
        <v>40.966000000000001</v>
      </c>
      <c r="O1711">
        <v>79.352000000000004</v>
      </c>
    </row>
    <row r="1712" spans="1:15" x14ac:dyDescent="0.25">
      <c r="A1712">
        <v>1630</v>
      </c>
      <c r="B1712">
        <v>7706.6549999999997</v>
      </c>
      <c r="C1712">
        <v>7618.6639999999998</v>
      </c>
      <c r="D1712">
        <v>7440.7510000000002</v>
      </c>
      <c r="E1712">
        <v>7354.4669999999996</v>
      </c>
      <c r="F1712">
        <v>13426.049000000001</v>
      </c>
      <c r="G1712">
        <v>17478.498</v>
      </c>
      <c r="H1712" t="s">
        <v>0</v>
      </c>
      <c r="I1712">
        <v>1630</v>
      </c>
      <c r="J1712">
        <v>2E-3</v>
      </c>
      <c r="K1712">
        <v>2E-3</v>
      </c>
      <c r="L1712">
        <v>2E-3</v>
      </c>
      <c r="M1712">
        <v>1E-3</v>
      </c>
      <c r="N1712">
        <v>39.61</v>
      </c>
      <c r="O1712">
        <v>75.870999999999995</v>
      </c>
    </row>
    <row r="1713" spans="1:15" x14ac:dyDescent="0.25">
      <c r="A1713">
        <v>1630</v>
      </c>
      <c r="B1713">
        <v>7681.3019999999997</v>
      </c>
      <c r="C1713">
        <v>7628.0290000000005</v>
      </c>
      <c r="D1713">
        <v>7399.2849999999999</v>
      </c>
      <c r="E1713">
        <v>7424.3729999999996</v>
      </c>
      <c r="F1713">
        <v>13043.295</v>
      </c>
      <c r="G1713">
        <v>17890.740000000002</v>
      </c>
      <c r="H1713" t="s">
        <v>0</v>
      </c>
      <c r="I1713">
        <v>1630</v>
      </c>
      <c r="J1713">
        <v>2E-3</v>
      </c>
      <c r="K1713">
        <v>1E-3</v>
      </c>
      <c r="L1713">
        <v>1E-3</v>
      </c>
      <c r="M1713">
        <v>2E-3</v>
      </c>
      <c r="N1713">
        <v>37.023000000000003</v>
      </c>
      <c r="O1713">
        <v>78.811000000000007</v>
      </c>
    </row>
    <row r="1714" spans="1:15" x14ac:dyDescent="0.25">
      <c r="A1714">
        <v>1630</v>
      </c>
      <c r="B1714">
        <v>7640.0990000000002</v>
      </c>
      <c r="C1714">
        <v>7473.433</v>
      </c>
      <c r="D1714">
        <v>7638.6030000000001</v>
      </c>
      <c r="E1714">
        <v>7402.3090000000002</v>
      </c>
      <c r="F1714">
        <v>13262.183999999999</v>
      </c>
      <c r="G1714">
        <v>18124.030999999999</v>
      </c>
      <c r="H1714" t="s">
        <v>0</v>
      </c>
      <c r="I1714">
        <v>1630</v>
      </c>
      <c r="J1714">
        <v>2E-3</v>
      </c>
      <c r="K1714">
        <v>1E-3</v>
      </c>
      <c r="L1714">
        <v>2E-3</v>
      </c>
      <c r="M1714">
        <v>1E-3</v>
      </c>
      <c r="N1714">
        <v>38.606999999999999</v>
      </c>
      <c r="O1714">
        <v>80.415999999999997</v>
      </c>
    </row>
    <row r="1715" spans="1:15" x14ac:dyDescent="0.25">
      <c r="A1715">
        <v>1630</v>
      </c>
      <c r="B1715">
        <v>7947.8190000000004</v>
      </c>
      <c r="C1715">
        <v>7504.4849999999997</v>
      </c>
      <c r="D1715">
        <v>7333.491</v>
      </c>
      <c r="E1715">
        <v>7679.8230000000003</v>
      </c>
      <c r="F1715">
        <v>13333.031999999999</v>
      </c>
      <c r="G1715">
        <v>17436.312999999998</v>
      </c>
      <c r="H1715" t="s">
        <v>0</v>
      </c>
      <c r="I1715">
        <v>1630</v>
      </c>
      <c r="J1715">
        <v>2E-3</v>
      </c>
      <c r="K1715">
        <v>1E-3</v>
      </c>
      <c r="L1715">
        <v>1E-3</v>
      </c>
      <c r="M1715">
        <v>2E-3</v>
      </c>
      <c r="N1715">
        <v>39.073</v>
      </c>
      <c r="O1715">
        <v>75.403999999999996</v>
      </c>
    </row>
    <row r="1716" spans="1:15" x14ac:dyDescent="0.25">
      <c r="A1716">
        <v>1630</v>
      </c>
      <c r="B1716">
        <v>7658.02</v>
      </c>
      <c r="C1716">
        <v>7840.8710000000001</v>
      </c>
      <c r="D1716">
        <v>7435.3320000000003</v>
      </c>
      <c r="E1716">
        <v>7505.8360000000002</v>
      </c>
      <c r="F1716">
        <v>12811.752</v>
      </c>
      <c r="G1716">
        <v>17390.845000000001</v>
      </c>
      <c r="H1716" t="s">
        <v>0</v>
      </c>
      <c r="I1716">
        <v>1630</v>
      </c>
      <c r="J1716">
        <v>1E-3</v>
      </c>
      <c r="K1716">
        <v>2E-3</v>
      </c>
      <c r="L1716">
        <v>1E-3</v>
      </c>
      <c r="M1716">
        <v>2E-3</v>
      </c>
      <c r="N1716">
        <v>35.642000000000003</v>
      </c>
      <c r="O1716">
        <v>75.174999999999997</v>
      </c>
    </row>
    <row r="1717" spans="1:15" x14ac:dyDescent="0.25">
      <c r="A1717">
        <v>1630</v>
      </c>
      <c r="B1717">
        <v>7601.8090000000002</v>
      </c>
      <c r="C1717">
        <v>7606.24</v>
      </c>
      <c r="D1717">
        <v>7914.067</v>
      </c>
      <c r="E1717">
        <v>7429.3029999999999</v>
      </c>
      <c r="F1717">
        <v>12892.717000000001</v>
      </c>
      <c r="G1717">
        <v>18267.775000000001</v>
      </c>
      <c r="H1717" t="s">
        <v>0</v>
      </c>
      <c r="I1717">
        <v>1630</v>
      </c>
      <c r="J1717">
        <v>1E-3</v>
      </c>
      <c r="K1717">
        <v>2E-3</v>
      </c>
      <c r="L1717">
        <v>2E-3</v>
      </c>
      <c r="M1717">
        <v>2E-3</v>
      </c>
      <c r="N1717">
        <v>36.158999999999999</v>
      </c>
      <c r="O1717">
        <v>81.513000000000005</v>
      </c>
    </row>
    <row r="1718" spans="1:15" x14ac:dyDescent="0.25">
      <c r="A1718">
        <v>1630</v>
      </c>
      <c r="B1718">
        <v>7483.8639999999996</v>
      </c>
      <c r="C1718">
        <v>7470.2510000000002</v>
      </c>
      <c r="D1718">
        <v>7344.5249999999996</v>
      </c>
      <c r="E1718">
        <v>7385.7809999999999</v>
      </c>
      <c r="F1718">
        <v>12526.853999999999</v>
      </c>
      <c r="G1718">
        <v>18211.363000000001</v>
      </c>
      <c r="H1718" t="s">
        <v>0</v>
      </c>
      <c r="I1718">
        <v>1630</v>
      </c>
      <c r="J1718">
        <v>1E-3</v>
      </c>
      <c r="K1718">
        <v>1E-3</v>
      </c>
      <c r="L1718">
        <v>2E-3</v>
      </c>
      <c r="M1718">
        <v>1E-3</v>
      </c>
      <c r="N1718">
        <v>33.652999999999999</v>
      </c>
      <c r="O1718">
        <v>81.266999999999996</v>
      </c>
    </row>
    <row r="1719" spans="1:15" x14ac:dyDescent="0.25">
      <c r="A1719">
        <v>1630</v>
      </c>
      <c r="B1719">
        <v>7901.1049999999996</v>
      </c>
      <c r="C1719">
        <v>7601.357</v>
      </c>
      <c r="D1719">
        <v>7440.7550000000001</v>
      </c>
      <c r="E1719">
        <v>7352.34</v>
      </c>
      <c r="F1719">
        <v>13311.218000000001</v>
      </c>
      <c r="G1719">
        <v>18308.013999999999</v>
      </c>
      <c r="H1719" t="s">
        <v>0</v>
      </c>
      <c r="I1719">
        <v>1630</v>
      </c>
      <c r="J1719">
        <v>2E-3</v>
      </c>
      <c r="K1719">
        <v>2E-3</v>
      </c>
      <c r="L1719">
        <v>2E-3</v>
      </c>
      <c r="M1719">
        <v>2E-3</v>
      </c>
      <c r="N1719">
        <v>38.811999999999998</v>
      </c>
      <c r="O1719">
        <v>81.790999999999997</v>
      </c>
    </row>
    <row r="1720" spans="1:15" x14ac:dyDescent="0.25">
      <c r="A1720">
        <v>1630</v>
      </c>
      <c r="B1720">
        <v>7566.3220000000001</v>
      </c>
      <c r="C1720">
        <v>7295.2110000000002</v>
      </c>
      <c r="D1720">
        <v>7483.4650000000001</v>
      </c>
      <c r="E1720">
        <v>7580.7820000000002</v>
      </c>
      <c r="F1720">
        <v>12620.071</v>
      </c>
      <c r="G1720">
        <v>18231.577000000001</v>
      </c>
      <c r="H1720" t="s">
        <v>0</v>
      </c>
      <c r="I1720">
        <v>1630</v>
      </c>
      <c r="J1720">
        <v>1E-3</v>
      </c>
      <c r="K1720">
        <v>1E-3</v>
      </c>
      <c r="L1720">
        <v>2E-3</v>
      </c>
      <c r="M1720">
        <v>2E-3</v>
      </c>
      <c r="N1720">
        <v>34.329000000000001</v>
      </c>
      <c r="O1720">
        <v>81.385999999999996</v>
      </c>
    </row>
    <row r="1721" spans="1:15" x14ac:dyDescent="0.25">
      <c r="A1721">
        <v>1640</v>
      </c>
      <c r="B1721">
        <v>7727.21</v>
      </c>
      <c r="C1721">
        <v>7455.4560000000001</v>
      </c>
      <c r="D1721">
        <v>7362.5379999999996</v>
      </c>
      <c r="E1721">
        <v>7414.8209999999999</v>
      </c>
      <c r="F1721">
        <v>13578.367</v>
      </c>
      <c r="G1721">
        <v>16913.246999999999</v>
      </c>
      <c r="H1721" t="s">
        <v>0</v>
      </c>
      <c r="I1721">
        <v>1640</v>
      </c>
      <c r="J1721">
        <v>2E-3</v>
      </c>
      <c r="K1721">
        <v>2E-3</v>
      </c>
      <c r="L1721">
        <v>2E-3</v>
      </c>
      <c r="M1721">
        <v>1E-3</v>
      </c>
      <c r="N1721">
        <v>40.651000000000003</v>
      </c>
      <c r="O1721">
        <v>71.77</v>
      </c>
    </row>
    <row r="1722" spans="1:15" x14ac:dyDescent="0.25">
      <c r="A1722">
        <v>1640</v>
      </c>
      <c r="B1722">
        <v>7616.1710000000003</v>
      </c>
      <c r="C1722">
        <v>7626.9030000000002</v>
      </c>
      <c r="D1722">
        <v>7286.7359999999999</v>
      </c>
      <c r="E1722">
        <v>7454.12</v>
      </c>
      <c r="F1722">
        <v>12824.894</v>
      </c>
      <c r="G1722">
        <v>18101.536</v>
      </c>
      <c r="H1722" t="s">
        <v>0</v>
      </c>
      <c r="I1722">
        <v>1640</v>
      </c>
      <c r="J1722">
        <v>1E-3</v>
      </c>
      <c r="K1722">
        <v>2E-3</v>
      </c>
      <c r="L1722">
        <v>1E-3</v>
      </c>
      <c r="M1722">
        <v>2E-3</v>
      </c>
      <c r="N1722">
        <v>35.616</v>
      </c>
      <c r="O1722">
        <v>80.320999999999998</v>
      </c>
    </row>
    <row r="1723" spans="1:15" x14ac:dyDescent="0.25">
      <c r="A1723">
        <v>1640</v>
      </c>
      <c r="B1723">
        <v>8097.1909999999998</v>
      </c>
      <c r="C1723">
        <v>7409.3850000000002</v>
      </c>
      <c r="D1723">
        <v>7386.268</v>
      </c>
      <c r="E1723">
        <v>7169.5749999999998</v>
      </c>
      <c r="F1723">
        <v>13528.421</v>
      </c>
      <c r="G1723">
        <v>18387.298999999999</v>
      </c>
      <c r="H1723" t="s">
        <v>0</v>
      </c>
      <c r="I1723">
        <v>1640</v>
      </c>
      <c r="J1723">
        <v>2E-3</v>
      </c>
      <c r="K1723">
        <v>1E-3</v>
      </c>
      <c r="L1723">
        <v>1E-3</v>
      </c>
      <c r="M1723">
        <v>1E-3</v>
      </c>
      <c r="N1723">
        <v>40.411000000000001</v>
      </c>
      <c r="O1723">
        <v>82.424999999999997</v>
      </c>
    </row>
    <row r="1724" spans="1:15" x14ac:dyDescent="0.25">
      <c r="A1724">
        <v>1640</v>
      </c>
      <c r="B1724">
        <v>7422.4210000000003</v>
      </c>
      <c r="C1724">
        <v>7385.3519999999999</v>
      </c>
      <c r="D1724">
        <v>7114.2709999999997</v>
      </c>
      <c r="E1724">
        <v>7515.3549999999996</v>
      </c>
      <c r="F1724">
        <v>13678.999</v>
      </c>
      <c r="G1724">
        <v>18284.744999999999</v>
      </c>
      <c r="H1724" t="s">
        <v>0</v>
      </c>
      <c r="I1724">
        <v>1640</v>
      </c>
      <c r="J1724">
        <v>1E-3</v>
      </c>
      <c r="K1724">
        <v>1E-3</v>
      </c>
      <c r="L1724">
        <v>1E-3</v>
      </c>
      <c r="M1724">
        <v>2E-3</v>
      </c>
      <c r="N1724">
        <v>41.347000000000001</v>
      </c>
      <c r="O1724">
        <v>81.509</v>
      </c>
    </row>
    <row r="1725" spans="1:15" x14ac:dyDescent="0.25">
      <c r="A1725">
        <v>1640</v>
      </c>
      <c r="B1725">
        <v>7736.643</v>
      </c>
      <c r="C1725">
        <v>7685.848</v>
      </c>
      <c r="D1725">
        <v>7822.0159999999996</v>
      </c>
      <c r="E1725">
        <v>7517.17</v>
      </c>
      <c r="F1725">
        <v>13515.009</v>
      </c>
      <c r="G1725">
        <v>17903.242999999999</v>
      </c>
      <c r="H1725" t="s">
        <v>0</v>
      </c>
      <c r="I1725">
        <v>1640</v>
      </c>
      <c r="J1725">
        <v>2E-3</v>
      </c>
      <c r="K1725">
        <v>2E-3</v>
      </c>
      <c r="L1725">
        <v>2E-3</v>
      </c>
      <c r="M1725">
        <v>2E-3</v>
      </c>
      <c r="N1725">
        <v>40.264000000000003</v>
      </c>
      <c r="O1725">
        <v>78.849999999999994</v>
      </c>
    </row>
    <row r="1726" spans="1:15" x14ac:dyDescent="0.25">
      <c r="A1726">
        <v>1640</v>
      </c>
      <c r="B1726">
        <v>7739.3469999999998</v>
      </c>
      <c r="C1726">
        <v>7789.2380000000003</v>
      </c>
      <c r="D1726">
        <v>7143.5330000000004</v>
      </c>
      <c r="E1726">
        <v>7291.9139999999998</v>
      </c>
      <c r="F1726">
        <v>13155.861999999999</v>
      </c>
      <c r="G1726">
        <v>18043.241000000002</v>
      </c>
      <c r="H1726" t="s">
        <v>0</v>
      </c>
      <c r="I1726">
        <v>1640</v>
      </c>
      <c r="J1726">
        <v>2E-3</v>
      </c>
      <c r="K1726">
        <v>2E-3</v>
      </c>
      <c r="L1726">
        <v>1E-3</v>
      </c>
      <c r="M1726">
        <v>2E-3</v>
      </c>
      <c r="N1726">
        <v>37.9</v>
      </c>
      <c r="O1726">
        <v>79.766000000000005</v>
      </c>
    </row>
    <row r="1727" spans="1:15" x14ac:dyDescent="0.25">
      <c r="A1727">
        <v>1640</v>
      </c>
      <c r="B1727">
        <v>7585.5050000000001</v>
      </c>
      <c r="C1727">
        <v>7548.857</v>
      </c>
      <c r="D1727">
        <v>7155.9780000000001</v>
      </c>
      <c r="E1727">
        <v>7500.9650000000001</v>
      </c>
      <c r="F1727">
        <v>13694.721</v>
      </c>
      <c r="G1727">
        <v>19033.492999999999</v>
      </c>
      <c r="H1727" t="s">
        <v>0</v>
      </c>
      <c r="I1727">
        <v>1640</v>
      </c>
      <c r="J1727">
        <v>2E-3</v>
      </c>
      <c r="K1727">
        <v>2E-3</v>
      </c>
      <c r="L1727">
        <v>1E-3</v>
      </c>
      <c r="M1727">
        <v>2E-3</v>
      </c>
      <c r="N1727">
        <v>41.427999999999997</v>
      </c>
      <c r="O1727">
        <v>87.007000000000005</v>
      </c>
    </row>
    <row r="1728" spans="1:15" x14ac:dyDescent="0.25">
      <c r="A1728">
        <v>1640</v>
      </c>
      <c r="B1728">
        <v>7694.8059999999996</v>
      </c>
      <c r="C1728">
        <v>7757.2650000000003</v>
      </c>
      <c r="D1728">
        <v>7684.7039999999997</v>
      </c>
      <c r="E1728">
        <v>7480.8950000000004</v>
      </c>
      <c r="F1728">
        <v>13454.050999999999</v>
      </c>
      <c r="G1728">
        <v>18293.073</v>
      </c>
      <c r="H1728" t="s">
        <v>0</v>
      </c>
      <c r="I1728">
        <v>1640</v>
      </c>
      <c r="J1728">
        <v>2E-3</v>
      </c>
      <c r="K1728">
        <v>2E-3</v>
      </c>
      <c r="L1728">
        <v>2E-3</v>
      </c>
      <c r="M1728">
        <v>2E-3</v>
      </c>
      <c r="N1728">
        <v>39.863999999999997</v>
      </c>
      <c r="O1728">
        <v>81.682000000000002</v>
      </c>
    </row>
    <row r="1729" spans="1:15" x14ac:dyDescent="0.25">
      <c r="A1729">
        <v>1640</v>
      </c>
      <c r="B1729">
        <v>7768.01</v>
      </c>
      <c r="C1729">
        <v>7721.9319999999998</v>
      </c>
      <c r="D1729">
        <v>7720.6009999999997</v>
      </c>
      <c r="E1729">
        <v>7257.0649999999996</v>
      </c>
      <c r="F1729">
        <v>13576.004999999999</v>
      </c>
      <c r="G1729">
        <v>18301.300999999999</v>
      </c>
      <c r="H1729" t="s">
        <v>0</v>
      </c>
      <c r="I1729">
        <v>1640</v>
      </c>
      <c r="J1729">
        <v>2E-3</v>
      </c>
      <c r="K1729">
        <v>2E-3</v>
      </c>
      <c r="L1729">
        <v>2E-3</v>
      </c>
      <c r="M1729">
        <v>2E-3</v>
      </c>
      <c r="N1729">
        <v>40.634</v>
      </c>
      <c r="O1729">
        <v>81.766999999999996</v>
      </c>
    </row>
    <row r="1730" spans="1:15" x14ac:dyDescent="0.25">
      <c r="A1730">
        <v>1640</v>
      </c>
      <c r="B1730">
        <v>8035.4620000000004</v>
      </c>
      <c r="C1730">
        <v>7606.884</v>
      </c>
      <c r="D1730">
        <v>7466.3869999999997</v>
      </c>
      <c r="E1730">
        <v>7747.9059999999999</v>
      </c>
      <c r="F1730">
        <v>13289.133</v>
      </c>
      <c r="G1730">
        <v>18370.999</v>
      </c>
      <c r="H1730" t="s">
        <v>0</v>
      </c>
      <c r="I1730">
        <v>1640</v>
      </c>
      <c r="J1730">
        <v>2E-3</v>
      </c>
      <c r="K1730">
        <v>2E-3</v>
      </c>
      <c r="L1730">
        <v>2E-3</v>
      </c>
      <c r="M1730">
        <v>2E-3</v>
      </c>
      <c r="N1730">
        <v>38.817999999999998</v>
      </c>
      <c r="O1730">
        <v>82.241</v>
      </c>
    </row>
    <row r="1731" spans="1:15" x14ac:dyDescent="0.25">
      <c r="A1731">
        <v>1650</v>
      </c>
      <c r="B1731">
        <v>7939.7529999999997</v>
      </c>
      <c r="C1731">
        <v>7450.15</v>
      </c>
      <c r="D1731">
        <v>7985.7179999999998</v>
      </c>
      <c r="E1731">
        <v>7657.3119999999999</v>
      </c>
      <c r="F1731">
        <v>12949.553</v>
      </c>
      <c r="G1731">
        <v>18278.760999999999</v>
      </c>
      <c r="H1731" t="s">
        <v>0</v>
      </c>
      <c r="I1731">
        <v>1650</v>
      </c>
      <c r="J1731">
        <v>2E-3</v>
      </c>
      <c r="K1731">
        <v>1E-3</v>
      </c>
      <c r="L1731">
        <v>2E-3</v>
      </c>
      <c r="M1731">
        <v>2E-3</v>
      </c>
      <c r="N1731">
        <v>36.512</v>
      </c>
      <c r="O1731">
        <v>81.403000000000006</v>
      </c>
    </row>
    <row r="1732" spans="1:15" x14ac:dyDescent="0.25">
      <c r="A1732">
        <v>1650</v>
      </c>
      <c r="B1732">
        <v>7540.808</v>
      </c>
      <c r="C1732">
        <v>7536.9549999999999</v>
      </c>
      <c r="D1732">
        <v>7459.2160000000003</v>
      </c>
      <c r="E1732">
        <v>7574.5110000000004</v>
      </c>
      <c r="F1732">
        <v>13313.501</v>
      </c>
      <c r="G1732">
        <v>18596.881000000001</v>
      </c>
      <c r="H1732" t="s">
        <v>0</v>
      </c>
      <c r="I1732">
        <v>1650</v>
      </c>
      <c r="J1732">
        <v>1E-3</v>
      </c>
      <c r="K1732">
        <v>1E-3</v>
      </c>
      <c r="L1732">
        <v>1E-3</v>
      </c>
      <c r="M1732">
        <v>2E-3</v>
      </c>
      <c r="N1732">
        <v>38.863</v>
      </c>
      <c r="O1732">
        <v>83.894999999999996</v>
      </c>
    </row>
    <row r="1733" spans="1:15" x14ac:dyDescent="0.25">
      <c r="A1733">
        <v>1650</v>
      </c>
      <c r="B1733">
        <v>8080.1930000000002</v>
      </c>
      <c r="C1733">
        <v>7763.9160000000002</v>
      </c>
      <c r="D1733">
        <v>7479.9480000000003</v>
      </c>
      <c r="E1733">
        <v>7568.9920000000002</v>
      </c>
      <c r="F1733">
        <v>13145.143</v>
      </c>
      <c r="G1733">
        <v>17800.352999999999</v>
      </c>
      <c r="H1733" t="s">
        <v>0</v>
      </c>
      <c r="I1733">
        <v>1650</v>
      </c>
      <c r="J1733">
        <v>2E-3</v>
      </c>
      <c r="K1733">
        <v>2E-3</v>
      </c>
      <c r="L1733">
        <v>2E-3</v>
      </c>
      <c r="M1733">
        <v>2E-3</v>
      </c>
      <c r="N1733">
        <v>37.835000000000001</v>
      </c>
      <c r="O1733">
        <v>78.19</v>
      </c>
    </row>
    <row r="1734" spans="1:15" x14ac:dyDescent="0.25">
      <c r="A1734">
        <v>1650</v>
      </c>
      <c r="B1734">
        <v>7837.1210000000001</v>
      </c>
      <c r="C1734">
        <v>7468.6620000000003</v>
      </c>
      <c r="D1734">
        <v>7655.973</v>
      </c>
      <c r="E1734">
        <v>7227.183</v>
      </c>
      <c r="F1734">
        <v>13005.210999999999</v>
      </c>
      <c r="G1734">
        <v>17830.172999999999</v>
      </c>
      <c r="H1734" t="s">
        <v>0</v>
      </c>
      <c r="I1734">
        <v>1650</v>
      </c>
      <c r="J1734">
        <v>2E-3</v>
      </c>
      <c r="K1734">
        <v>1E-3</v>
      </c>
      <c r="L1734">
        <v>2E-3</v>
      </c>
      <c r="M1734">
        <v>1E-3</v>
      </c>
      <c r="N1734">
        <v>36.843000000000004</v>
      </c>
      <c r="O1734">
        <v>78.427000000000007</v>
      </c>
    </row>
    <row r="1735" spans="1:15" x14ac:dyDescent="0.25">
      <c r="A1735">
        <v>1650</v>
      </c>
      <c r="B1735">
        <v>7813.7550000000001</v>
      </c>
      <c r="C1735">
        <v>7632.2550000000001</v>
      </c>
      <c r="D1735">
        <v>7690.2740000000003</v>
      </c>
      <c r="E1735">
        <v>7477.9430000000002</v>
      </c>
      <c r="F1735">
        <v>13447.326999999999</v>
      </c>
      <c r="G1735">
        <v>18147.803</v>
      </c>
      <c r="H1735" t="s">
        <v>0</v>
      </c>
      <c r="I1735">
        <v>1650</v>
      </c>
      <c r="J1735">
        <v>2E-3</v>
      </c>
      <c r="K1735">
        <v>2E-3</v>
      </c>
      <c r="L1735">
        <v>2E-3</v>
      </c>
      <c r="M1735">
        <v>2E-3</v>
      </c>
      <c r="N1735">
        <v>39.799999999999997</v>
      </c>
      <c r="O1735">
        <v>80.706000000000003</v>
      </c>
    </row>
    <row r="1736" spans="1:15" x14ac:dyDescent="0.25">
      <c r="A1736">
        <v>1650</v>
      </c>
      <c r="B1736">
        <v>8203.8610000000008</v>
      </c>
      <c r="C1736">
        <v>8064.15</v>
      </c>
      <c r="D1736">
        <v>7321.4530000000004</v>
      </c>
      <c r="E1736">
        <v>7297.1009999999997</v>
      </c>
      <c r="F1736">
        <v>12854.534</v>
      </c>
      <c r="G1736">
        <v>18185.001</v>
      </c>
      <c r="H1736" t="s">
        <v>0</v>
      </c>
      <c r="I1736">
        <v>1650</v>
      </c>
      <c r="J1736">
        <v>2E-3</v>
      </c>
      <c r="K1736">
        <v>2E-3</v>
      </c>
      <c r="L1736">
        <v>2E-3</v>
      </c>
      <c r="M1736">
        <v>1E-3</v>
      </c>
      <c r="N1736">
        <v>35.834000000000003</v>
      </c>
      <c r="O1736">
        <v>81.043999999999997</v>
      </c>
    </row>
    <row r="1737" spans="1:15" x14ac:dyDescent="0.25">
      <c r="A1737">
        <v>1650</v>
      </c>
      <c r="B1737">
        <v>7693.2939999999999</v>
      </c>
      <c r="C1737">
        <v>7847.8429999999998</v>
      </c>
      <c r="D1737">
        <v>7463.4309999999996</v>
      </c>
      <c r="E1737">
        <v>7763.4459999999999</v>
      </c>
      <c r="F1737">
        <v>13033.11</v>
      </c>
      <c r="G1737">
        <v>18239.126</v>
      </c>
      <c r="H1737" t="s">
        <v>0</v>
      </c>
      <c r="I1737">
        <v>1650</v>
      </c>
      <c r="J1737">
        <v>2E-3</v>
      </c>
      <c r="K1737">
        <v>2E-3</v>
      </c>
      <c r="L1737">
        <v>2E-3</v>
      </c>
      <c r="M1737">
        <v>2E-3</v>
      </c>
      <c r="N1737">
        <v>37.075000000000003</v>
      </c>
      <c r="O1737">
        <v>81.180000000000007</v>
      </c>
    </row>
    <row r="1738" spans="1:15" x14ac:dyDescent="0.25">
      <c r="A1738">
        <v>1650</v>
      </c>
      <c r="B1738">
        <v>7466.3810000000003</v>
      </c>
      <c r="C1738">
        <v>7425.5910000000003</v>
      </c>
      <c r="D1738">
        <v>7767.6779999999999</v>
      </c>
      <c r="E1738">
        <v>7497.1719999999996</v>
      </c>
      <c r="F1738">
        <v>13056.646000000001</v>
      </c>
      <c r="G1738">
        <v>17926.945</v>
      </c>
      <c r="H1738" t="s">
        <v>0</v>
      </c>
      <c r="I1738">
        <v>1650</v>
      </c>
      <c r="J1738">
        <v>1E-3</v>
      </c>
      <c r="K1738">
        <v>1E-3</v>
      </c>
      <c r="L1738">
        <v>2E-3</v>
      </c>
      <c r="M1738">
        <v>2E-3</v>
      </c>
      <c r="N1738">
        <v>37.192</v>
      </c>
      <c r="O1738">
        <v>79.128</v>
      </c>
    </row>
    <row r="1739" spans="1:15" x14ac:dyDescent="0.25">
      <c r="A1739">
        <v>1650</v>
      </c>
      <c r="B1739">
        <v>7827.25</v>
      </c>
      <c r="C1739">
        <v>7495.5249999999996</v>
      </c>
      <c r="D1739">
        <v>7326.7650000000003</v>
      </c>
      <c r="E1739">
        <v>7462.78</v>
      </c>
      <c r="F1739">
        <v>13557.504999999999</v>
      </c>
      <c r="G1739">
        <v>17539.743999999999</v>
      </c>
      <c r="H1739" t="s">
        <v>0</v>
      </c>
      <c r="I1739">
        <v>1650</v>
      </c>
      <c r="J1739">
        <v>2E-3</v>
      </c>
      <c r="K1739">
        <v>1E-3</v>
      </c>
      <c r="L1739">
        <v>1E-3</v>
      </c>
      <c r="M1739">
        <v>2E-3</v>
      </c>
      <c r="N1739">
        <v>40.472999999999999</v>
      </c>
      <c r="O1739">
        <v>76.343999999999994</v>
      </c>
    </row>
    <row r="1740" spans="1:15" x14ac:dyDescent="0.25">
      <c r="A1740">
        <v>1650</v>
      </c>
      <c r="B1740">
        <v>7660.902</v>
      </c>
      <c r="C1740">
        <v>7400.17</v>
      </c>
      <c r="D1740">
        <v>7592.7079999999996</v>
      </c>
      <c r="E1740">
        <v>7718.8760000000002</v>
      </c>
      <c r="F1740">
        <v>14003.654</v>
      </c>
      <c r="G1740">
        <v>17502.722000000002</v>
      </c>
      <c r="H1740" t="s">
        <v>0</v>
      </c>
      <c r="I1740">
        <v>1650</v>
      </c>
      <c r="J1740">
        <v>1E-3</v>
      </c>
      <c r="K1740">
        <v>1E-3</v>
      </c>
      <c r="L1740">
        <v>2E-3</v>
      </c>
      <c r="M1740">
        <v>2E-3</v>
      </c>
      <c r="N1740">
        <v>43.414999999999999</v>
      </c>
      <c r="O1740">
        <v>76.094999999999999</v>
      </c>
    </row>
    <row r="1741" spans="1:15" x14ac:dyDescent="0.25">
      <c r="A1741">
        <v>1660</v>
      </c>
      <c r="B1741">
        <v>7690.7190000000001</v>
      </c>
      <c r="C1741">
        <v>7541.9369999999999</v>
      </c>
      <c r="D1741">
        <v>7365.4989999999998</v>
      </c>
      <c r="E1741">
        <v>7509.674</v>
      </c>
      <c r="F1741">
        <v>13175.88</v>
      </c>
      <c r="G1741">
        <v>19126.278999999999</v>
      </c>
      <c r="H1741" t="s">
        <v>0</v>
      </c>
      <c r="I1741">
        <v>1660</v>
      </c>
      <c r="J1741">
        <v>1E-3</v>
      </c>
      <c r="K1741">
        <v>1E-3</v>
      </c>
      <c r="L1741">
        <v>1E-3</v>
      </c>
      <c r="M1741">
        <v>2E-3</v>
      </c>
      <c r="N1741">
        <v>38.002000000000002</v>
      </c>
      <c r="O1741">
        <v>87.540999999999997</v>
      </c>
    </row>
    <row r="1742" spans="1:15" x14ac:dyDescent="0.25">
      <c r="A1742">
        <v>1660</v>
      </c>
      <c r="B1742">
        <v>7932.9780000000001</v>
      </c>
      <c r="C1742">
        <v>7785.6090000000004</v>
      </c>
      <c r="D1742">
        <v>7359.4210000000003</v>
      </c>
      <c r="E1742">
        <v>7911.7610000000004</v>
      </c>
      <c r="F1742">
        <v>13354.273999999999</v>
      </c>
      <c r="G1742">
        <v>19263.124</v>
      </c>
      <c r="H1742" t="s">
        <v>0</v>
      </c>
      <c r="I1742">
        <v>1660</v>
      </c>
      <c r="J1742">
        <v>2E-3</v>
      </c>
      <c r="K1742">
        <v>2E-3</v>
      </c>
      <c r="L1742">
        <v>2E-3</v>
      </c>
      <c r="M1742">
        <v>2E-3</v>
      </c>
      <c r="N1742">
        <v>39.180999999999997</v>
      </c>
      <c r="O1742">
        <v>88.700999999999993</v>
      </c>
    </row>
    <row r="1743" spans="1:15" x14ac:dyDescent="0.25">
      <c r="A1743">
        <v>1660</v>
      </c>
      <c r="B1743">
        <v>7898.9949999999999</v>
      </c>
      <c r="C1743">
        <v>7356.3220000000001</v>
      </c>
      <c r="D1743">
        <v>7706.8450000000003</v>
      </c>
      <c r="E1743">
        <v>7518.3670000000002</v>
      </c>
      <c r="F1743">
        <v>13834.263000000001</v>
      </c>
      <c r="G1743">
        <v>17467.154999999999</v>
      </c>
      <c r="H1743" t="s">
        <v>0</v>
      </c>
      <c r="I1743">
        <v>1660</v>
      </c>
      <c r="J1743">
        <v>2E-3</v>
      </c>
      <c r="K1743">
        <v>1E-3</v>
      </c>
      <c r="L1743">
        <v>2E-3</v>
      </c>
      <c r="M1743">
        <v>2E-3</v>
      </c>
      <c r="N1743">
        <v>42.365000000000002</v>
      </c>
      <c r="O1743">
        <v>75.89</v>
      </c>
    </row>
    <row r="1744" spans="1:15" x14ac:dyDescent="0.25">
      <c r="A1744">
        <v>1660</v>
      </c>
      <c r="B1744">
        <v>7904.2389999999996</v>
      </c>
      <c r="C1744">
        <v>7938.0129999999999</v>
      </c>
      <c r="D1744">
        <v>7445.9719999999998</v>
      </c>
      <c r="E1744">
        <v>7447.8090000000002</v>
      </c>
      <c r="F1744">
        <v>14106.978999999999</v>
      </c>
      <c r="G1744">
        <v>18795.319</v>
      </c>
      <c r="H1744" t="s">
        <v>0</v>
      </c>
      <c r="I1744">
        <v>1660</v>
      </c>
      <c r="J1744">
        <v>2E-3</v>
      </c>
      <c r="K1744">
        <v>2E-3</v>
      </c>
      <c r="L1744">
        <v>1E-3</v>
      </c>
      <c r="M1744">
        <v>2E-3</v>
      </c>
      <c r="N1744">
        <v>44.133000000000003</v>
      </c>
      <c r="O1744">
        <v>85.406999999999996</v>
      </c>
    </row>
    <row r="1745" spans="1:15" x14ac:dyDescent="0.25">
      <c r="A1745">
        <v>1660</v>
      </c>
      <c r="B1745">
        <v>7734.1220000000003</v>
      </c>
      <c r="C1745">
        <v>7582.0540000000001</v>
      </c>
      <c r="D1745">
        <v>7723.5730000000003</v>
      </c>
      <c r="E1745">
        <v>7548.58</v>
      </c>
      <c r="F1745">
        <v>13616.218999999999</v>
      </c>
      <c r="G1745">
        <v>18735.916000000001</v>
      </c>
      <c r="H1745" t="s">
        <v>0</v>
      </c>
      <c r="I1745">
        <v>1660</v>
      </c>
      <c r="J1745">
        <v>2E-3</v>
      </c>
      <c r="K1745">
        <v>2E-3</v>
      </c>
      <c r="L1745">
        <v>2E-3</v>
      </c>
      <c r="M1745">
        <v>2E-3</v>
      </c>
      <c r="N1745">
        <v>41.003</v>
      </c>
      <c r="O1745">
        <v>84.802000000000007</v>
      </c>
    </row>
    <row r="1746" spans="1:15" x14ac:dyDescent="0.25">
      <c r="A1746">
        <v>1660</v>
      </c>
      <c r="B1746">
        <v>8084.9759999999997</v>
      </c>
      <c r="C1746">
        <v>7448.5919999999996</v>
      </c>
      <c r="D1746">
        <v>7532.7830000000004</v>
      </c>
      <c r="E1746">
        <v>7792.5389999999998</v>
      </c>
      <c r="F1746">
        <v>14164.394</v>
      </c>
      <c r="G1746">
        <v>18048.170999999998</v>
      </c>
      <c r="H1746" t="s">
        <v>0</v>
      </c>
      <c r="I1746">
        <v>1660</v>
      </c>
      <c r="J1746">
        <v>2E-3</v>
      </c>
      <c r="K1746">
        <v>1E-3</v>
      </c>
      <c r="L1746">
        <v>2E-3</v>
      </c>
      <c r="M1746">
        <v>2E-3</v>
      </c>
      <c r="N1746">
        <v>44.579000000000001</v>
      </c>
      <c r="O1746">
        <v>79.849999999999994</v>
      </c>
    </row>
    <row r="1747" spans="1:15" x14ac:dyDescent="0.25">
      <c r="A1747">
        <v>1660</v>
      </c>
      <c r="B1747">
        <v>8003.4880000000003</v>
      </c>
      <c r="C1747">
        <v>7615.143</v>
      </c>
      <c r="D1747">
        <v>7944.9059999999999</v>
      </c>
      <c r="E1747">
        <v>7416.22</v>
      </c>
      <c r="F1747">
        <v>13687.526</v>
      </c>
      <c r="G1747">
        <v>19162.021000000001</v>
      </c>
      <c r="H1747" t="s">
        <v>0</v>
      </c>
      <c r="I1747">
        <v>1660</v>
      </c>
      <c r="J1747">
        <v>2E-3</v>
      </c>
      <c r="K1747">
        <v>2E-3</v>
      </c>
      <c r="L1747">
        <v>2E-3</v>
      </c>
      <c r="M1747">
        <v>2E-3</v>
      </c>
      <c r="N1747">
        <v>41.451000000000001</v>
      </c>
      <c r="O1747">
        <v>87.811999999999998</v>
      </c>
    </row>
    <row r="1748" spans="1:15" x14ac:dyDescent="0.25">
      <c r="A1748">
        <v>1660</v>
      </c>
      <c r="B1748">
        <v>7899.9669999999996</v>
      </c>
      <c r="C1748">
        <v>7769.4030000000002</v>
      </c>
      <c r="D1748">
        <v>7433.5690000000004</v>
      </c>
      <c r="E1748">
        <v>7692.0839999999998</v>
      </c>
      <c r="F1748">
        <v>13675.837</v>
      </c>
      <c r="G1748">
        <v>18661.482</v>
      </c>
      <c r="H1748" t="s">
        <v>0</v>
      </c>
      <c r="I1748">
        <v>1660</v>
      </c>
      <c r="J1748">
        <v>2E-3</v>
      </c>
      <c r="K1748">
        <v>2E-3</v>
      </c>
      <c r="L1748">
        <v>2E-3</v>
      </c>
      <c r="M1748">
        <v>2E-3</v>
      </c>
      <c r="N1748">
        <v>41.284999999999997</v>
      </c>
      <c r="O1748">
        <v>84.268000000000001</v>
      </c>
    </row>
    <row r="1749" spans="1:15" x14ac:dyDescent="0.25">
      <c r="A1749">
        <v>1660</v>
      </c>
      <c r="B1749">
        <v>8161.0159999999996</v>
      </c>
      <c r="C1749">
        <v>7754.5150000000003</v>
      </c>
      <c r="D1749">
        <v>7763.7269999999999</v>
      </c>
      <c r="E1749">
        <v>7600.2250000000004</v>
      </c>
      <c r="F1749">
        <v>13277.305</v>
      </c>
      <c r="G1749">
        <v>17688.789000000001</v>
      </c>
      <c r="H1749" t="s">
        <v>0</v>
      </c>
      <c r="I1749">
        <v>1660</v>
      </c>
      <c r="J1749">
        <v>2E-3</v>
      </c>
      <c r="K1749">
        <v>2E-3</v>
      </c>
      <c r="L1749">
        <v>2E-3</v>
      </c>
      <c r="M1749">
        <v>2E-3</v>
      </c>
      <c r="N1749">
        <v>38.683999999999997</v>
      </c>
      <c r="O1749">
        <v>77.200999999999993</v>
      </c>
    </row>
    <row r="1750" spans="1:15" x14ac:dyDescent="0.25">
      <c r="A1750">
        <v>1660</v>
      </c>
      <c r="B1750">
        <v>7891.7460000000001</v>
      </c>
      <c r="C1750">
        <v>7576.424</v>
      </c>
      <c r="D1750">
        <v>7756.933</v>
      </c>
      <c r="E1750">
        <v>7468.8329999999996</v>
      </c>
      <c r="F1750">
        <v>13497.953</v>
      </c>
      <c r="G1750">
        <v>18403.664000000001</v>
      </c>
      <c r="H1750" t="s">
        <v>0</v>
      </c>
      <c r="I1750">
        <v>1660</v>
      </c>
      <c r="J1750">
        <v>2E-3</v>
      </c>
      <c r="K1750">
        <v>1E-3</v>
      </c>
      <c r="L1750">
        <v>2E-3</v>
      </c>
      <c r="M1750">
        <v>2E-3</v>
      </c>
      <c r="N1750">
        <v>40.143999999999998</v>
      </c>
      <c r="O1750">
        <v>82.483999999999995</v>
      </c>
    </row>
    <row r="1751" spans="1:15" x14ac:dyDescent="0.25">
      <c r="A1751">
        <v>1670</v>
      </c>
      <c r="B1751">
        <v>8122.0159999999996</v>
      </c>
      <c r="C1751">
        <v>8004.826</v>
      </c>
      <c r="D1751">
        <v>7938.5259999999998</v>
      </c>
      <c r="E1751">
        <v>7840.4390000000003</v>
      </c>
      <c r="F1751">
        <v>13731.909</v>
      </c>
      <c r="G1751">
        <v>18161.227999999999</v>
      </c>
      <c r="H1751" t="s">
        <v>0</v>
      </c>
      <c r="I1751">
        <v>1670</v>
      </c>
      <c r="J1751">
        <v>2E-3</v>
      </c>
      <c r="K1751">
        <v>2E-3</v>
      </c>
      <c r="L1751">
        <v>2E-3</v>
      </c>
      <c r="M1751">
        <v>2E-3</v>
      </c>
      <c r="N1751">
        <v>41.746000000000002</v>
      </c>
      <c r="O1751">
        <v>80.774000000000001</v>
      </c>
    </row>
    <row r="1752" spans="1:15" x14ac:dyDescent="0.25">
      <c r="A1752">
        <v>1670</v>
      </c>
      <c r="B1752">
        <v>7706.3590000000004</v>
      </c>
      <c r="C1752">
        <v>7482.7209999999995</v>
      </c>
      <c r="D1752">
        <v>7644.0649999999996</v>
      </c>
      <c r="E1752">
        <v>8033.777</v>
      </c>
      <c r="F1752">
        <v>13372.468999999999</v>
      </c>
      <c r="G1752">
        <v>18887.331999999999</v>
      </c>
      <c r="H1752" t="s">
        <v>0</v>
      </c>
      <c r="I1752">
        <v>1670</v>
      </c>
      <c r="J1752">
        <v>2E-3</v>
      </c>
      <c r="K1752">
        <v>1E-3</v>
      </c>
      <c r="L1752">
        <v>2E-3</v>
      </c>
      <c r="M1752">
        <v>2E-3</v>
      </c>
      <c r="N1752">
        <v>39.323999999999998</v>
      </c>
      <c r="O1752">
        <v>85.896000000000001</v>
      </c>
    </row>
    <row r="1753" spans="1:15" x14ac:dyDescent="0.25">
      <c r="A1753">
        <v>1670</v>
      </c>
      <c r="B1753">
        <v>7677.7669999999998</v>
      </c>
      <c r="C1753">
        <v>7825.7330000000002</v>
      </c>
      <c r="D1753">
        <v>7271.2860000000001</v>
      </c>
      <c r="E1753">
        <v>7740.6719999999996</v>
      </c>
      <c r="F1753">
        <v>13476.513999999999</v>
      </c>
      <c r="G1753">
        <v>18406.833999999999</v>
      </c>
      <c r="H1753" t="s">
        <v>0</v>
      </c>
      <c r="I1753">
        <v>1670</v>
      </c>
      <c r="J1753">
        <v>2E-3</v>
      </c>
      <c r="K1753">
        <v>2E-3</v>
      </c>
      <c r="L1753">
        <v>1E-3</v>
      </c>
      <c r="M1753">
        <v>2E-3</v>
      </c>
      <c r="N1753">
        <v>40.069000000000003</v>
      </c>
      <c r="O1753">
        <v>82.412000000000006</v>
      </c>
    </row>
    <row r="1754" spans="1:15" x14ac:dyDescent="0.25">
      <c r="A1754">
        <v>1670</v>
      </c>
      <c r="B1754">
        <v>7707.6779999999999</v>
      </c>
      <c r="C1754">
        <v>8026.3760000000002</v>
      </c>
      <c r="D1754">
        <v>7481.2439999999997</v>
      </c>
      <c r="E1754">
        <v>7604.6040000000003</v>
      </c>
      <c r="F1754">
        <v>13371.769</v>
      </c>
      <c r="G1754">
        <v>19019.646000000001</v>
      </c>
      <c r="H1754" t="s">
        <v>0</v>
      </c>
      <c r="I1754">
        <v>1670</v>
      </c>
      <c r="J1754">
        <v>2E-3</v>
      </c>
      <c r="K1754">
        <v>2E-3</v>
      </c>
      <c r="L1754">
        <v>2E-3</v>
      </c>
      <c r="M1754">
        <v>2E-3</v>
      </c>
      <c r="N1754">
        <v>39.302999999999997</v>
      </c>
      <c r="O1754">
        <v>86.858999999999995</v>
      </c>
    </row>
    <row r="1755" spans="1:15" x14ac:dyDescent="0.25">
      <c r="A1755">
        <v>1670</v>
      </c>
      <c r="B1755">
        <v>7983.1610000000001</v>
      </c>
      <c r="C1755">
        <v>7703.0450000000001</v>
      </c>
      <c r="D1755">
        <v>7643.1869999999999</v>
      </c>
      <c r="E1755">
        <v>8020.7139999999999</v>
      </c>
      <c r="F1755">
        <v>13941.834999999999</v>
      </c>
      <c r="G1755">
        <v>18771.887999999999</v>
      </c>
      <c r="H1755" t="s">
        <v>0</v>
      </c>
      <c r="I1755">
        <v>1670</v>
      </c>
      <c r="J1755">
        <v>2E-3</v>
      </c>
      <c r="K1755">
        <v>2E-3</v>
      </c>
      <c r="L1755">
        <v>2E-3</v>
      </c>
      <c r="M1755">
        <v>3.0000000000000001E-3</v>
      </c>
      <c r="N1755">
        <v>43.034999999999997</v>
      </c>
      <c r="O1755">
        <v>85.114000000000004</v>
      </c>
    </row>
    <row r="1756" spans="1:15" x14ac:dyDescent="0.25">
      <c r="A1756">
        <v>1670</v>
      </c>
      <c r="B1756">
        <v>7884.027</v>
      </c>
      <c r="C1756">
        <v>7824.2340000000004</v>
      </c>
      <c r="D1756">
        <v>8238.5139999999992</v>
      </c>
      <c r="E1756">
        <v>7684.9309999999996</v>
      </c>
      <c r="F1756">
        <v>13051.445</v>
      </c>
      <c r="G1756">
        <v>18354.953000000001</v>
      </c>
      <c r="H1756" t="s">
        <v>0</v>
      </c>
      <c r="I1756">
        <v>1670</v>
      </c>
      <c r="J1756">
        <v>2E-3</v>
      </c>
      <c r="K1756">
        <v>2E-3</v>
      </c>
      <c r="L1756">
        <v>3.0000000000000001E-3</v>
      </c>
      <c r="M1756">
        <v>2E-3</v>
      </c>
      <c r="N1756">
        <v>37.204000000000001</v>
      </c>
      <c r="O1756">
        <v>82.132000000000005</v>
      </c>
    </row>
    <row r="1757" spans="1:15" x14ac:dyDescent="0.25">
      <c r="A1757">
        <v>1670</v>
      </c>
      <c r="B1757">
        <v>7806.5690000000004</v>
      </c>
      <c r="C1757">
        <v>7934.5839999999998</v>
      </c>
      <c r="D1757">
        <v>7601.3360000000002</v>
      </c>
      <c r="E1757">
        <v>7897.97</v>
      </c>
      <c r="F1757">
        <v>13527.375</v>
      </c>
      <c r="G1757">
        <v>18444.235000000001</v>
      </c>
      <c r="H1757" t="s">
        <v>0</v>
      </c>
      <c r="I1757">
        <v>1670</v>
      </c>
      <c r="J1757">
        <v>2E-3</v>
      </c>
      <c r="K1757">
        <v>2E-3</v>
      </c>
      <c r="L1757">
        <v>2E-3</v>
      </c>
      <c r="M1757">
        <v>2E-3</v>
      </c>
      <c r="N1757">
        <v>40.267000000000003</v>
      </c>
      <c r="O1757">
        <v>82.722999999999999</v>
      </c>
    </row>
    <row r="1758" spans="1:15" x14ac:dyDescent="0.25">
      <c r="A1758">
        <v>1670</v>
      </c>
      <c r="B1758">
        <v>7589.9480000000003</v>
      </c>
      <c r="C1758">
        <v>7628.6440000000002</v>
      </c>
      <c r="D1758">
        <v>7918.38</v>
      </c>
      <c r="E1758">
        <v>7691.8249999999998</v>
      </c>
      <c r="F1758">
        <v>13390.355</v>
      </c>
      <c r="G1758">
        <v>19023.391</v>
      </c>
      <c r="H1758" t="s">
        <v>0</v>
      </c>
      <c r="I1758">
        <v>1670</v>
      </c>
      <c r="J1758">
        <v>1E-3</v>
      </c>
      <c r="K1758">
        <v>2E-3</v>
      </c>
      <c r="L1758">
        <v>2E-3</v>
      </c>
      <c r="M1758">
        <v>2E-3</v>
      </c>
      <c r="N1758">
        <v>39.408000000000001</v>
      </c>
      <c r="O1758">
        <v>86.897000000000006</v>
      </c>
    </row>
    <row r="1759" spans="1:15" x14ac:dyDescent="0.25">
      <c r="A1759">
        <v>1670</v>
      </c>
      <c r="B1759">
        <v>8009.1989999999996</v>
      </c>
      <c r="C1759">
        <v>7580.69</v>
      </c>
      <c r="D1759">
        <v>7836.5739999999996</v>
      </c>
      <c r="E1759">
        <v>7745.0290000000005</v>
      </c>
      <c r="F1759">
        <v>13104.215</v>
      </c>
      <c r="G1759">
        <v>18105.792000000001</v>
      </c>
      <c r="H1759" t="s">
        <v>0</v>
      </c>
      <c r="I1759">
        <v>1670</v>
      </c>
      <c r="J1759">
        <v>2E-3</v>
      </c>
      <c r="K1759">
        <v>2E-3</v>
      </c>
      <c r="L1759">
        <v>2E-3</v>
      </c>
      <c r="M1759">
        <v>2E-3</v>
      </c>
      <c r="N1759">
        <v>37.561999999999998</v>
      </c>
      <c r="O1759">
        <v>80.403999999999996</v>
      </c>
    </row>
    <row r="1760" spans="1:15" x14ac:dyDescent="0.25">
      <c r="A1760">
        <v>1670</v>
      </c>
      <c r="B1760">
        <v>7743.5360000000001</v>
      </c>
      <c r="C1760">
        <v>7821.6239999999998</v>
      </c>
      <c r="D1760">
        <v>7707.5219999999999</v>
      </c>
      <c r="E1760">
        <v>7603.5479999999998</v>
      </c>
      <c r="F1760">
        <v>14472.215</v>
      </c>
      <c r="G1760">
        <v>18096.398000000001</v>
      </c>
      <c r="H1760" t="s">
        <v>0</v>
      </c>
      <c r="I1760">
        <v>1670</v>
      </c>
      <c r="J1760">
        <v>2E-3</v>
      </c>
      <c r="K1760">
        <v>2E-3</v>
      </c>
      <c r="L1760">
        <v>2E-3</v>
      </c>
      <c r="M1760">
        <v>2E-3</v>
      </c>
      <c r="N1760">
        <v>46.609000000000002</v>
      </c>
      <c r="O1760">
        <v>80.301000000000002</v>
      </c>
    </row>
    <row r="1761" spans="1:15" x14ac:dyDescent="0.25">
      <c r="A1761">
        <v>1680</v>
      </c>
      <c r="B1761">
        <v>8328.6239999999998</v>
      </c>
      <c r="C1761">
        <v>7677.1509999999998</v>
      </c>
      <c r="D1761">
        <v>7507.8869999999997</v>
      </c>
      <c r="E1761">
        <v>7294.32</v>
      </c>
      <c r="F1761">
        <v>14013.258</v>
      </c>
      <c r="G1761">
        <v>18195.804</v>
      </c>
      <c r="H1761" t="s">
        <v>0</v>
      </c>
      <c r="I1761">
        <v>1680</v>
      </c>
      <c r="J1761">
        <v>3.0000000000000001E-3</v>
      </c>
      <c r="K1761">
        <v>2E-3</v>
      </c>
      <c r="L1761">
        <v>2E-3</v>
      </c>
      <c r="M1761">
        <v>1E-3</v>
      </c>
      <c r="N1761">
        <v>43.567999999999998</v>
      </c>
      <c r="O1761">
        <v>80.856999999999999</v>
      </c>
    </row>
    <row r="1762" spans="1:15" x14ac:dyDescent="0.25">
      <c r="A1762">
        <v>1680</v>
      </c>
      <c r="B1762">
        <v>7873.6239999999998</v>
      </c>
      <c r="C1762">
        <v>7739.96</v>
      </c>
      <c r="D1762">
        <v>7729.8450000000003</v>
      </c>
      <c r="E1762">
        <v>7892.0550000000003</v>
      </c>
      <c r="F1762">
        <v>13189.707</v>
      </c>
      <c r="G1762">
        <v>18292.341</v>
      </c>
      <c r="H1762" t="s">
        <v>0</v>
      </c>
      <c r="I1762">
        <v>1680</v>
      </c>
      <c r="J1762">
        <v>2E-3</v>
      </c>
      <c r="K1762">
        <v>2E-3</v>
      </c>
      <c r="L1762">
        <v>2E-3</v>
      </c>
      <c r="M1762">
        <v>2E-3</v>
      </c>
      <c r="N1762">
        <v>37.991999999999997</v>
      </c>
      <c r="O1762">
        <v>81.537999999999997</v>
      </c>
    </row>
    <row r="1763" spans="1:15" x14ac:dyDescent="0.25">
      <c r="A1763">
        <v>1680</v>
      </c>
      <c r="B1763">
        <v>8157.3729999999996</v>
      </c>
      <c r="C1763">
        <v>7643.7969999999996</v>
      </c>
      <c r="D1763">
        <v>7390.6289999999999</v>
      </c>
      <c r="E1763">
        <v>7692.4989999999998</v>
      </c>
      <c r="F1763">
        <v>13798.986000000001</v>
      </c>
      <c r="G1763">
        <v>18627.887999999999</v>
      </c>
      <c r="H1763" t="s">
        <v>0</v>
      </c>
      <c r="I1763">
        <v>1680</v>
      </c>
      <c r="J1763">
        <v>2E-3</v>
      </c>
      <c r="K1763">
        <v>2E-3</v>
      </c>
      <c r="L1763">
        <v>1E-3</v>
      </c>
      <c r="M1763">
        <v>2E-3</v>
      </c>
      <c r="N1763">
        <v>42.094999999999999</v>
      </c>
      <c r="O1763">
        <v>84.292000000000002</v>
      </c>
    </row>
    <row r="1764" spans="1:15" x14ac:dyDescent="0.25">
      <c r="A1764">
        <v>1680</v>
      </c>
      <c r="B1764">
        <v>8287.3359999999993</v>
      </c>
      <c r="C1764">
        <v>7571.7030000000004</v>
      </c>
      <c r="D1764">
        <v>7856.35</v>
      </c>
      <c r="E1764">
        <v>7462.3310000000001</v>
      </c>
      <c r="F1764">
        <v>13394.643</v>
      </c>
      <c r="G1764">
        <v>18787.061000000002</v>
      </c>
      <c r="H1764" t="s">
        <v>0</v>
      </c>
      <c r="I1764">
        <v>1680</v>
      </c>
      <c r="J1764">
        <v>2E-3</v>
      </c>
      <c r="K1764">
        <v>2E-3</v>
      </c>
      <c r="L1764">
        <v>2E-3</v>
      </c>
      <c r="M1764">
        <v>1E-3</v>
      </c>
      <c r="N1764">
        <v>39.435000000000002</v>
      </c>
      <c r="O1764">
        <v>85.248000000000005</v>
      </c>
    </row>
    <row r="1765" spans="1:15" x14ac:dyDescent="0.25">
      <c r="A1765">
        <v>1680</v>
      </c>
      <c r="B1765">
        <v>8080.607</v>
      </c>
      <c r="C1765">
        <v>8201.7810000000009</v>
      </c>
      <c r="D1765">
        <v>7586.2730000000001</v>
      </c>
      <c r="E1765">
        <v>7287.2449999999999</v>
      </c>
      <c r="F1765">
        <v>13527.959000000001</v>
      </c>
      <c r="G1765">
        <v>18880.531999999999</v>
      </c>
      <c r="H1765" t="s">
        <v>0</v>
      </c>
      <c r="I1765">
        <v>1680</v>
      </c>
      <c r="J1765">
        <v>2E-3</v>
      </c>
      <c r="K1765">
        <v>2E-3</v>
      </c>
      <c r="L1765">
        <v>2E-3</v>
      </c>
      <c r="M1765">
        <v>1E-3</v>
      </c>
      <c r="N1765">
        <v>40.314999999999998</v>
      </c>
      <c r="O1765">
        <v>85.971000000000004</v>
      </c>
    </row>
    <row r="1766" spans="1:15" x14ac:dyDescent="0.25">
      <c r="A1766">
        <v>1680</v>
      </c>
      <c r="B1766">
        <v>8071.6970000000001</v>
      </c>
      <c r="C1766">
        <v>7888.7039999999997</v>
      </c>
      <c r="D1766">
        <v>7517.5550000000003</v>
      </c>
      <c r="E1766">
        <v>7696.6639999999998</v>
      </c>
      <c r="F1766">
        <v>13526.273999999999</v>
      </c>
      <c r="G1766">
        <v>18384.562999999998</v>
      </c>
      <c r="H1766" t="s">
        <v>0</v>
      </c>
      <c r="I1766">
        <v>1680</v>
      </c>
      <c r="J1766">
        <v>2E-3</v>
      </c>
      <c r="K1766">
        <v>2E-3</v>
      </c>
      <c r="L1766">
        <v>2E-3</v>
      </c>
      <c r="M1766">
        <v>2E-3</v>
      </c>
      <c r="N1766">
        <v>40.262</v>
      </c>
      <c r="O1766">
        <v>82.519000000000005</v>
      </c>
    </row>
    <row r="1767" spans="1:15" x14ac:dyDescent="0.25">
      <c r="A1767">
        <v>1680</v>
      </c>
      <c r="B1767">
        <v>8049.6270000000004</v>
      </c>
      <c r="C1767">
        <v>7663.5259999999998</v>
      </c>
      <c r="D1767">
        <v>7969.7089999999998</v>
      </c>
      <c r="E1767">
        <v>7768.7709999999997</v>
      </c>
      <c r="F1767">
        <v>13108.923000000001</v>
      </c>
      <c r="G1767">
        <v>18610.633999999998</v>
      </c>
      <c r="H1767" t="s">
        <v>0</v>
      </c>
      <c r="I1767">
        <v>1680</v>
      </c>
      <c r="J1767">
        <v>2E-3</v>
      </c>
      <c r="K1767">
        <v>1E-3</v>
      </c>
      <c r="L1767">
        <v>2E-3</v>
      </c>
      <c r="M1767">
        <v>2E-3</v>
      </c>
      <c r="N1767">
        <v>37.527999999999999</v>
      </c>
      <c r="O1767">
        <v>83.924000000000007</v>
      </c>
    </row>
    <row r="1768" spans="1:15" x14ac:dyDescent="0.25">
      <c r="A1768">
        <v>1680</v>
      </c>
      <c r="B1768">
        <v>7500.5420000000004</v>
      </c>
      <c r="C1768">
        <v>7497.8360000000002</v>
      </c>
      <c r="D1768">
        <v>7791.65</v>
      </c>
      <c r="E1768">
        <v>7417.424</v>
      </c>
      <c r="F1768">
        <v>14090.26</v>
      </c>
      <c r="G1768">
        <v>18706.971000000001</v>
      </c>
      <c r="H1768" t="s">
        <v>0</v>
      </c>
      <c r="I1768">
        <v>1680</v>
      </c>
      <c r="J1768">
        <v>1E-3</v>
      </c>
      <c r="K1768">
        <v>1E-3</v>
      </c>
      <c r="L1768">
        <v>2E-3</v>
      </c>
      <c r="M1768">
        <v>1E-3</v>
      </c>
      <c r="N1768">
        <v>44.134</v>
      </c>
      <c r="O1768">
        <v>84.606999999999999</v>
      </c>
    </row>
    <row r="1769" spans="1:15" x14ac:dyDescent="0.25">
      <c r="A1769">
        <v>1680</v>
      </c>
      <c r="B1769">
        <v>8050.66</v>
      </c>
      <c r="C1769">
        <v>7743.3630000000003</v>
      </c>
      <c r="D1769">
        <v>7456.1769999999997</v>
      </c>
      <c r="E1769">
        <v>7810.5060000000003</v>
      </c>
      <c r="F1769">
        <v>13887.66</v>
      </c>
      <c r="G1769">
        <v>18654.946</v>
      </c>
      <c r="H1769" t="s">
        <v>0</v>
      </c>
      <c r="I1769">
        <v>1680</v>
      </c>
      <c r="J1769">
        <v>2E-3</v>
      </c>
      <c r="K1769">
        <v>2E-3</v>
      </c>
      <c r="L1769">
        <v>2E-3</v>
      </c>
      <c r="M1769">
        <v>2E-3</v>
      </c>
      <c r="N1769">
        <v>42.73</v>
      </c>
      <c r="O1769">
        <v>84.272999999999996</v>
      </c>
    </row>
    <row r="1770" spans="1:15" x14ac:dyDescent="0.25">
      <c r="A1770">
        <v>1680</v>
      </c>
      <c r="B1770">
        <v>7880.5730000000003</v>
      </c>
      <c r="C1770">
        <v>7402.9589999999998</v>
      </c>
      <c r="D1770">
        <v>7431.38</v>
      </c>
      <c r="E1770">
        <v>7567.8</v>
      </c>
      <c r="F1770">
        <v>13472.835999999999</v>
      </c>
      <c r="G1770">
        <v>18619.223999999998</v>
      </c>
      <c r="H1770" t="s">
        <v>0</v>
      </c>
      <c r="I1770">
        <v>1680</v>
      </c>
      <c r="J1770">
        <v>2E-3</v>
      </c>
      <c r="K1770">
        <v>1E-3</v>
      </c>
      <c r="L1770">
        <v>2E-3</v>
      </c>
      <c r="M1770">
        <v>2E-3</v>
      </c>
      <c r="N1770">
        <v>39.972000000000001</v>
      </c>
      <c r="O1770">
        <v>83.924999999999997</v>
      </c>
    </row>
    <row r="1771" spans="1:15" x14ac:dyDescent="0.25">
      <c r="A1771">
        <v>1690</v>
      </c>
      <c r="B1771">
        <v>7769.3469999999998</v>
      </c>
      <c r="C1771">
        <v>7797.8890000000001</v>
      </c>
      <c r="D1771">
        <v>7891.6090000000004</v>
      </c>
      <c r="E1771">
        <v>7806.8490000000002</v>
      </c>
      <c r="F1771">
        <v>13857.442999999999</v>
      </c>
      <c r="G1771">
        <v>18954.723999999998</v>
      </c>
      <c r="H1771" t="s">
        <v>0</v>
      </c>
      <c r="I1771">
        <v>1690</v>
      </c>
      <c r="J1771">
        <v>2E-3</v>
      </c>
      <c r="K1771">
        <v>2E-3</v>
      </c>
      <c r="L1771">
        <v>2E-3</v>
      </c>
      <c r="M1771">
        <v>2E-3</v>
      </c>
      <c r="N1771">
        <v>42.423999999999999</v>
      </c>
      <c r="O1771">
        <v>86.245000000000005</v>
      </c>
    </row>
    <row r="1772" spans="1:15" x14ac:dyDescent="0.25">
      <c r="A1772">
        <v>1690</v>
      </c>
      <c r="B1772">
        <v>8188.6890000000003</v>
      </c>
      <c r="C1772">
        <v>7949.5290000000005</v>
      </c>
      <c r="D1772">
        <v>7816.8029999999999</v>
      </c>
      <c r="E1772">
        <v>7652.47</v>
      </c>
      <c r="F1772">
        <v>14095.821</v>
      </c>
      <c r="G1772">
        <v>18768.614000000001</v>
      </c>
      <c r="H1772" t="s">
        <v>0</v>
      </c>
      <c r="I1772">
        <v>1690</v>
      </c>
      <c r="J1772">
        <v>2E-3</v>
      </c>
      <c r="K1772">
        <v>2E-3</v>
      </c>
      <c r="L1772">
        <v>2E-3</v>
      </c>
      <c r="M1772">
        <v>2E-3</v>
      </c>
      <c r="N1772">
        <v>44.143000000000001</v>
      </c>
      <c r="O1772">
        <v>85.096000000000004</v>
      </c>
    </row>
    <row r="1773" spans="1:15" x14ac:dyDescent="0.25">
      <c r="A1773">
        <v>1690</v>
      </c>
      <c r="B1773">
        <v>7912.0649999999996</v>
      </c>
      <c r="C1773">
        <v>7864.0230000000001</v>
      </c>
      <c r="D1773">
        <v>8236.4120000000003</v>
      </c>
      <c r="E1773">
        <v>7518.7169999999996</v>
      </c>
      <c r="F1773">
        <v>13785.365</v>
      </c>
      <c r="G1773">
        <v>19134.723999999998</v>
      </c>
      <c r="H1773" t="s">
        <v>0</v>
      </c>
      <c r="I1773">
        <v>1690</v>
      </c>
      <c r="J1773">
        <v>2E-3</v>
      </c>
      <c r="K1773">
        <v>2E-3</v>
      </c>
      <c r="L1773">
        <v>3.0000000000000001E-3</v>
      </c>
      <c r="M1773">
        <v>2E-3</v>
      </c>
      <c r="N1773">
        <v>42.103000000000002</v>
      </c>
      <c r="O1773">
        <v>87.694999999999993</v>
      </c>
    </row>
    <row r="1774" spans="1:15" x14ac:dyDescent="0.25">
      <c r="A1774">
        <v>1690</v>
      </c>
      <c r="B1774">
        <v>8052.9549999999999</v>
      </c>
      <c r="C1774">
        <v>8296.8109999999997</v>
      </c>
      <c r="D1774">
        <v>7461.5259999999998</v>
      </c>
      <c r="E1774">
        <v>8135.7430000000004</v>
      </c>
      <c r="F1774">
        <v>13923.142</v>
      </c>
      <c r="G1774">
        <v>17989.589</v>
      </c>
      <c r="H1774" t="s">
        <v>0</v>
      </c>
      <c r="I1774">
        <v>1690</v>
      </c>
      <c r="J1774">
        <v>2E-3</v>
      </c>
      <c r="K1774">
        <v>3.0000000000000001E-3</v>
      </c>
      <c r="L1774">
        <v>1E-3</v>
      </c>
      <c r="M1774">
        <v>3.0000000000000001E-3</v>
      </c>
      <c r="N1774">
        <v>42.908999999999999</v>
      </c>
      <c r="O1774">
        <v>79.546999999999997</v>
      </c>
    </row>
    <row r="1775" spans="1:15" x14ac:dyDescent="0.25">
      <c r="A1775">
        <v>1690</v>
      </c>
      <c r="B1775">
        <v>8409.93</v>
      </c>
      <c r="C1775">
        <v>8107.1390000000001</v>
      </c>
      <c r="D1775">
        <v>7855.7110000000002</v>
      </c>
      <c r="E1775">
        <v>7508.0069999999996</v>
      </c>
      <c r="F1775">
        <v>13543.575999999999</v>
      </c>
      <c r="G1775">
        <v>19197.734</v>
      </c>
      <c r="H1775" t="s">
        <v>0</v>
      </c>
      <c r="I1775">
        <v>1690</v>
      </c>
      <c r="J1775">
        <v>3.0000000000000001E-3</v>
      </c>
      <c r="K1775">
        <v>2E-3</v>
      </c>
      <c r="L1775">
        <v>2E-3</v>
      </c>
      <c r="M1775">
        <v>2E-3</v>
      </c>
      <c r="N1775">
        <v>40.453000000000003</v>
      </c>
      <c r="O1775">
        <v>88.153999999999996</v>
      </c>
    </row>
    <row r="1776" spans="1:15" x14ac:dyDescent="0.25">
      <c r="A1776">
        <v>1690</v>
      </c>
      <c r="B1776">
        <v>7702.1970000000001</v>
      </c>
      <c r="C1776">
        <v>7959.5879999999997</v>
      </c>
      <c r="D1776">
        <v>8079.6040000000003</v>
      </c>
      <c r="E1776">
        <v>7906.2929999999997</v>
      </c>
      <c r="F1776">
        <v>13622.101000000001</v>
      </c>
      <c r="G1776">
        <v>18586.224999999999</v>
      </c>
      <c r="H1776" t="s">
        <v>0</v>
      </c>
      <c r="I1776">
        <v>1690</v>
      </c>
      <c r="J1776">
        <v>2E-3</v>
      </c>
      <c r="K1776">
        <v>2E-3</v>
      </c>
      <c r="L1776">
        <v>3.0000000000000001E-3</v>
      </c>
      <c r="M1776">
        <v>2E-3</v>
      </c>
      <c r="N1776">
        <v>41.02</v>
      </c>
      <c r="O1776">
        <v>83.661000000000001</v>
      </c>
    </row>
    <row r="1777" spans="1:15" x14ac:dyDescent="0.25">
      <c r="A1777">
        <v>1690</v>
      </c>
      <c r="B1777">
        <v>7750.5209999999997</v>
      </c>
      <c r="C1777">
        <v>7963.6459999999997</v>
      </c>
      <c r="D1777">
        <v>7607.424</v>
      </c>
      <c r="E1777">
        <v>7571.7920000000004</v>
      </c>
      <c r="F1777">
        <v>13490.114</v>
      </c>
      <c r="G1777">
        <v>18867.467000000001</v>
      </c>
      <c r="H1777" t="s">
        <v>0</v>
      </c>
      <c r="I1777">
        <v>1690</v>
      </c>
      <c r="J1777">
        <v>2E-3</v>
      </c>
      <c r="K1777">
        <v>2E-3</v>
      </c>
      <c r="L1777">
        <v>2E-3</v>
      </c>
      <c r="M1777">
        <v>2E-3</v>
      </c>
      <c r="N1777">
        <v>40.076999999999998</v>
      </c>
      <c r="O1777">
        <v>85.742000000000004</v>
      </c>
    </row>
    <row r="1778" spans="1:15" x14ac:dyDescent="0.25">
      <c r="A1778">
        <v>1690</v>
      </c>
      <c r="B1778">
        <v>8060.1660000000002</v>
      </c>
      <c r="C1778">
        <v>7914.5690000000004</v>
      </c>
      <c r="D1778">
        <v>7940.0969999999998</v>
      </c>
      <c r="E1778">
        <v>7762.6620000000003</v>
      </c>
      <c r="F1778">
        <v>13822.103999999999</v>
      </c>
      <c r="G1778">
        <v>19017.134999999998</v>
      </c>
      <c r="H1778" t="s">
        <v>0</v>
      </c>
      <c r="I1778">
        <v>1690</v>
      </c>
      <c r="J1778">
        <v>2E-3</v>
      </c>
      <c r="K1778">
        <v>2E-3</v>
      </c>
      <c r="L1778">
        <v>2E-3</v>
      </c>
      <c r="M1778">
        <v>2E-3</v>
      </c>
      <c r="N1778">
        <v>42.369</v>
      </c>
      <c r="O1778">
        <v>86.786000000000001</v>
      </c>
    </row>
    <row r="1779" spans="1:15" x14ac:dyDescent="0.25">
      <c r="A1779">
        <v>1690</v>
      </c>
      <c r="B1779">
        <v>8073.4009999999998</v>
      </c>
      <c r="C1779">
        <v>7714.3040000000001</v>
      </c>
      <c r="D1779">
        <v>7699.5630000000001</v>
      </c>
      <c r="E1779">
        <v>7537.7629999999999</v>
      </c>
      <c r="F1779">
        <v>13455.887000000001</v>
      </c>
      <c r="G1779">
        <v>18576.273000000001</v>
      </c>
      <c r="H1779" t="s">
        <v>0</v>
      </c>
      <c r="I1779">
        <v>1690</v>
      </c>
      <c r="J1779">
        <v>2E-3</v>
      </c>
      <c r="K1779">
        <v>2E-3</v>
      </c>
      <c r="L1779">
        <v>2E-3</v>
      </c>
      <c r="M1779">
        <v>2E-3</v>
      </c>
      <c r="N1779">
        <v>39.841000000000001</v>
      </c>
      <c r="O1779">
        <v>83.66</v>
      </c>
    </row>
    <row r="1780" spans="1:15" x14ac:dyDescent="0.25">
      <c r="A1780">
        <v>1690</v>
      </c>
      <c r="B1780">
        <v>8412.1659999999993</v>
      </c>
      <c r="C1780">
        <v>8051.6989999999996</v>
      </c>
      <c r="D1780">
        <v>7718.1279999999997</v>
      </c>
      <c r="E1780">
        <v>7525.8019999999997</v>
      </c>
      <c r="F1780">
        <v>13720.463</v>
      </c>
      <c r="G1780">
        <v>19566.859</v>
      </c>
      <c r="H1780" t="s">
        <v>0</v>
      </c>
      <c r="I1780">
        <v>1690</v>
      </c>
      <c r="J1780">
        <v>3.0000000000000001E-3</v>
      </c>
      <c r="K1780">
        <v>2E-3</v>
      </c>
      <c r="L1780">
        <v>2E-3</v>
      </c>
      <c r="M1780">
        <v>2E-3</v>
      </c>
      <c r="N1780">
        <v>41.587000000000003</v>
      </c>
      <c r="O1780">
        <v>90.975999999999999</v>
      </c>
    </row>
    <row r="1781" spans="1:15" x14ac:dyDescent="0.25">
      <c r="A1781">
        <v>1700</v>
      </c>
      <c r="B1781">
        <v>8074.366</v>
      </c>
      <c r="C1781">
        <v>7656.2839999999997</v>
      </c>
      <c r="D1781">
        <v>7743.1850000000004</v>
      </c>
      <c r="E1781">
        <v>8003.8329999999996</v>
      </c>
      <c r="F1781">
        <v>14609.536</v>
      </c>
      <c r="G1781">
        <v>18707.148000000001</v>
      </c>
      <c r="H1781" t="s">
        <v>0</v>
      </c>
      <c r="I1781">
        <v>1700</v>
      </c>
      <c r="J1781">
        <v>2E-3</v>
      </c>
      <c r="K1781">
        <v>2E-3</v>
      </c>
      <c r="L1781">
        <v>2E-3</v>
      </c>
      <c r="M1781">
        <v>2E-3</v>
      </c>
      <c r="N1781">
        <v>47.566000000000003</v>
      </c>
      <c r="O1781">
        <v>84.644999999999996</v>
      </c>
    </row>
    <row r="1782" spans="1:15" x14ac:dyDescent="0.25">
      <c r="A1782">
        <v>1700</v>
      </c>
      <c r="B1782">
        <v>7788.0990000000002</v>
      </c>
      <c r="C1782">
        <v>7789.5349999999999</v>
      </c>
      <c r="D1782">
        <v>8019.9769999999999</v>
      </c>
      <c r="E1782">
        <v>8048.348</v>
      </c>
      <c r="F1782">
        <v>14000.634</v>
      </c>
      <c r="G1782">
        <v>19226.698</v>
      </c>
      <c r="H1782" t="s">
        <v>0</v>
      </c>
      <c r="I1782">
        <v>1700</v>
      </c>
      <c r="J1782">
        <v>2E-3</v>
      </c>
      <c r="K1782">
        <v>2E-3</v>
      </c>
      <c r="L1782">
        <v>2E-3</v>
      </c>
      <c r="M1782">
        <v>2E-3</v>
      </c>
      <c r="N1782">
        <v>43.51</v>
      </c>
      <c r="O1782">
        <v>88.421000000000006</v>
      </c>
    </row>
    <row r="1783" spans="1:15" x14ac:dyDescent="0.25">
      <c r="A1783">
        <v>1700</v>
      </c>
      <c r="B1783">
        <v>8032.7179999999998</v>
      </c>
      <c r="C1783">
        <v>7840.1080000000002</v>
      </c>
      <c r="D1783">
        <v>7631.9989999999998</v>
      </c>
      <c r="E1783">
        <v>7561.0119999999997</v>
      </c>
      <c r="F1783">
        <v>13152.049000000001</v>
      </c>
      <c r="G1783">
        <v>19648.012999999999</v>
      </c>
      <c r="H1783" t="s">
        <v>0</v>
      </c>
      <c r="I1783">
        <v>1700</v>
      </c>
      <c r="J1783">
        <v>2E-3</v>
      </c>
      <c r="K1783">
        <v>2E-3</v>
      </c>
      <c r="L1783">
        <v>2E-3</v>
      </c>
      <c r="M1783">
        <v>2E-3</v>
      </c>
      <c r="N1783">
        <v>37.811</v>
      </c>
      <c r="O1783">
        <v>91.317999999999998</v>
      </c>
    </row>
    <row r="1784" spans="1:15" x14ac:dyDescent="0.25">
      <c r="A1784">
        <v>1700</v>
      </c>
      <c r="B1784">
        <v>8314.7129999999997</v>
      </c>
      <c r="C1784">
        <v>8018.5950000000003</v>
      </c>
      <c r="D1784">
        <v>7872.7219999999998</v>
      </c>
      <c r="E1784">
        <v>8220.9120000000003</v>
      </c>
      <c r="F1784">
        <v>13664.504000000001</v>
      </c>
      <c r="G1784">
        <v>18486.736000000001</v>
      </c>
      <c r="H1784" t="s">
        <v>0</v>
      </c>
      <c r="I1784">
        <v>1700</v>
      </c>
      <c r="J1784">
        <v>2E-3</v>
      </c>
      <c r="K1784">
        <v>2E-3</v>
      </c>
      <c r="L1784">
        <v>2E-3</v>
      </c>
      <c r="M1784">
        <v>3.0000000000000001E-3</v>
      </c>
      <c r="N1784">
        <v>41.228000000000002</v>
      </c>
      <c r="O1784">
        <v>83.150999999999996</v>
      </c>
    </row>
    <row r="1785" spans="1:15" x14ac:dyDescent="0.25">
      <c r="A1785">
        <v>1700</v>
      </c>
      <c r="B1785">
        <v>7999.5789999999997</v>
      </c>
      <c r="C1785">
        <v>7668.4889999999996</v>
      </c>
      <c r="D1785">
        <v>7689.1819999999998</v>
      </c>
      <c r="E1785">
        <v>8125.5780000000004</v>
      </c>
      <c r="F1785">
        <v>14164.195</v>
      </c>
      <c r="G1785">
        <v>19788.595000000001</v>
      </c>
      <c r="H1785" t="s">
        <v>0</v>
      </c>
      <c r="I1785">
        <v>1700</v>
      </c>
      <c r="J1785">
        <v>2E-3</v>
      </c>
      <c r="K1785">
        <v>2E-3</v>
      </c>
      <c r="L1785">
        <v>2E-3</v>
      </c>
      <c r="M1785">
        <v>2E-3</v>
      </c>
      <c r="N1785">
        <v>44.517000000000003</v>
      </c>
      <c r="O1785">
        <v>92.531000000000006</v>
      </c>
    </row>
    <row r="1786" spans="1:15" x14ac:dyDescent="0.25">
      <c r="A1786">
        <v>1700</v>
      </c>
      <c r="B1786">
        <v>7786.0280000000002</v>
      </c>
      <c r="C1786">
        <v>7873.0879999999997</v>
      </c>
      <c r="D1786">
        <v>7408.7569999999996</v>
      </c>
      <c r="E1786">
        <v>8018.3490000000002</v>
      </c>
      <c r="F1786">
        <v>13843.02</v>
      </c>
      <c r="G1786">
        <v>18452.361000000001</v>
      </c>
      <c r="H1786" t="s">
        <v>0</v>
      </c>
      <c r="I1786">
        <v>1700</v>
      </c>
      <c r="J1786">
        <v>2E-3</v>
      </c>
      <c r="K1786">
        <v>2E-3</v>
      </c>
      <c r="L1786">
        <v>1E-3</v>
      </c>
      <c r="M1786">
        <v>2E-3</v>
      </c>
      <c r="N1786">
        <v>42.43</v>
      </c>
      <c r="O1786">
        <v>82.894000000000005</v>
      </c>
    </row>
    <row r="1787" spans="1:15" x14ac:dyDescent="0.25">
      <c r="A1787">
        <v>1700</v>
      </c>
      <c r="B1787">
        <v>8276.8739999999998</v>
      </c>
      <c r="C1787">
        <v>7999.1369999999997</v>
      </c>
      <c r="D1787">
        <v>7747.665</v>
      </c>
      <c r="E1787">
        <v>7802.8590000000004</v>
      </c>
      <c r="F1787">
        <v>14081.96</v>
      </c>
      <c r="G1787">
        <v>18818.565999999999</v>
      </c>
      <c r="H1787" t="s">
        <v>0</v>
      </c>
      <c r="I1787">
        <v>1700</v>
      </c>
      <c r="J1787">
        <v>2E-3</v>
      </c>
      <c r="K1787">
        <v>2E-3</v>
      </c>
      <c r="L1787">
        <v>2E-3</v>
      </c>
      <c r="M1787">
        <v>2E-3</v>
      </c>
      <c r="N1787">
        <v>43.968000000000004</v>
      </c>
      <c r="O1787">
        <v>85.491</v>
      </c>
    </row>
    <row r="1788" spans="1:15" x14ac:dyDescent="0.25">
      <c r="A1788">
        <v>1700</v>
      </c>
      <c r="B1788">
        <v>7817.03</v>
      </c>
      <c r="C1788">
        <v>7811.0079999999998</v>
      </c>
      <c r="D1788">
        <v>7643.18</v>
      </c>
      <c r="E1788">
        <v>7685.4160000000002</v>
      </c>
      <c r="F1788">
        <v>13468.84</v>
      </c>
      <c r="G1788">
        <v>19189.638999999999</v>
      </c>
      <c r="H1788" t="s">
        <v>0</v>
      </c>
      <c r="I1788">
        <v>1700</v>
      </c>
      <c r="J1788">
        <v>2E-3</v>
      </c>
      <c r="K1788">
        <v>2E-3</v>
      </c>
      <c r="L1788">
        <v>2E-3</v>
      </c>
      <c r="M1788">
        <v>2E-3</v>
      </c>
      <c r="N1788">
        <v>39.944000000000003</v>
      </c>
      <c r="O1788">
        <v>88.063999999999993</v>
      </c>
    </row>
    <row r="1789" spans="1:15" x14ac:dyDescent="0.25">
      <c r="A1789">
        <v>1700</v>
      </c>
      <c r="B1789">
        <v>7975.0129999999999</v>
      </c>
      <c r="C1789">
        <v>7958.6970000000001</v>
      </c>
      <c r="D1789">
        <v>7684.57</v>
      </c>
      <c r="E1789">
        <v>7767.777</v>
      </c>
      <c r="F1789">
        <v>13753.932000000001</v>
      </c>
      <c r="G1789">
        <v>18868.056</v>
      </c>
      <c r="H1789" t="s">
        <v>0</v>
      </c>
      <c r="I1789">
        <v>1700</v>
      </c>
      <c r="J1789">
        <v>2E-3</v>
      </c>
      <c r="K1789">
        <v>2E-3</v>
      </c>
      <c r="L1789">
        <v>2E-3</v>
      </c>
      <c r="M1789">
        <v>2E-3</v>
      </c>
      <c r="N1789">
        <v>41.866</v>
      </c>
      <c r="O1789">
        <v>85.897000000000006</v>
      </c>
    </row>
    <row r="1790" spans="1:15" x14ac:dyDescent="0.25">
      <c r="A1790">
        <v>1700</v>
      </c>
      <c r="B1790">
        <v>8039.2190000000001</v>
      </c>
      <c r="C1790">
        <v>8040.7659999999996</v>
      </c>
      <c r="D1790">
        <v>7737.0379999999996</v>
      </c>
      <c r="E1790">
        <v>7789.6319999999996</v>
      </c>
      <c r="F1790">
        <v>13829.977999999999</v>
      </c>
      <c r="G1790">
        <v>19035.345000000001</v>
      </c>
      <c r="H1790" t="s">
        <v>0</v>
      </c>
      <c r="I1790">
        <v>1700</v>
      </c>
      <c r="J1790">
        <v>2E-3</v>
      </c>
      <c r="K1790">
        <v>2E-3</v>
      </c>
      <c r="L1790">
        <v>2E-3</v>
      </c>
      <c r="M1790">
        <v>2E-3</v>
      </c>
      <c r="N1790">
        <v>42.366999999999997</v>
      </c>
      <c r="O1790">
        <v>86.677000000000007</v>
      </c>
    </row>
    <row r="1791" spans="1:15" x14ac:dyDescent="0.25">
      <c r="A1791">
        <v>1710</v>
      </c>
      <c r="B1791">
        <v>8065.3459999999995</v>
      </c>
      <c r="C1791">
        <v>7618.3779999999997</v>
      </c>
      <c r="D1791">
        <v>7784.2340000000004</v>
      </c>
      <c r="E1791">
        <v>7962.1719999999996</v>
      </c>
      <c r="F1791">
        <v>13911.549000000001</v>
      </c>
      <c r="G1791">
        <v>18540.362000000001</v>
      </c>
      <c r="H1791" t="s">
        <v>0</v>
      </c>
      <c r="I1791">
        <v>1710</v>
      </c>
      <c r="J1791">
        <v>2E-3</v>
      </c>
      <c r="K1791">
        <v>2E-3</v>
      </c>
      <c r="L1791">
        <v>2E-3</v>
      </c>
      <c r="M1791">
        <v>2E-3</v>
      </c>
      <c r="N1791">
        <v>42.911999999999999</v>
      </c>
      <c r="O1791">
        <v>83.228999999999999</v>
      </c>
    </row>
    <row r="1792" spans="1:15" x14ac:dyDescent="0.25">
      <c r="A1792">
        <v>1710</v>
      </c>
      <c r="B1792">
        <v>8026.7370000000001</v>
      </c>
      <c r="C1792">
        <v>8090.375</v>
      </c>
      <c r="D1792">
        <v>7905.4790000000003</v>
      </c>
      <c r="E1792">
        <v>7762.598</v>
      </c>
      <c r="F1792">
        <v>13524.494000000001</v>
      </c>
      <c r="G1792">
        <v>19208.348000000002</v>
      </c>
      <c r="H1792" t="s">
        <v>0</v>
      </c>
      <c r="I1792">
        <v>1710</v>
      </c>
      <c r="J1792">
        <v>2E-3</v>
      </c>
      <c r="K1792">
        <v>2E-3</v>
      </c>
      <c r="L1792">
        <v>2E-3</v>
      </c>
      <c r="M1792">
        <v>2E-3</v>
      </c>
      <c r="N1792">
        <v>40.323</v>
      </c>
      <c r="O1792">
        <v>88.159000000000006</v>
      </c>
    </row>
    <row r="1793" spans="1:15" x14ac:dyDescent="0.25">
      <c r="A1793">
        <v>1710</v>
      </c>
      <c r="B1793">
        <v>7820.2060000000001</v>
      </c>
      <c r="C1793">
        <v>8298.7369999999992</v>
      </c>
      <c r="D1793">
        <v>7725.0519999999997</v>
      </c>
      <c r="E1793">
        <v>7414.5150000000003</v>
      </c>
      <c r="F1793">
        <v>13660.929</v>
      </c>
      <c r="G1793">
        <v>18795.766</v>
      </c>
      <c r="H1793" t="s">
        <v>0</v>
      </c>
      <c r="I1793">
        <v>1710</v>
      </c>
      <c r="J1793">
        <v>2E-3</v>
      </c>
      <c r="K1793">
        <v>3.0000000000000001E-3</v>
      </c>
      <c r="L1793">
        <v>2E-3</v>
      </c>
      <c r="M1793">
        <v>1E-3</v>
      </c>
      <c r="N1793">
        <v>41.25</v>
      </c>
      <c r="O1793">
        <v>85.242999999999995</v>
      </c>
    </row>
    <row r="1794" spans="1:15" x14ac:dyDescent="0.25">
      <c r="A1794">
        <v>1710</v>
      </c>
      <c r="B1794">
        <v>7974.6909999999998</v>
      </c>
      <c r="C1794">
        <v>7851.9</v>
      </c>
      <c r="D1794">
        <v>7926.8050000000003</v>
      </c>
      <c r="E1794">
        <v>7968.4690000000001</v>
      </c>
      <c r="F1794">
        <v>13475.8</v>
      </c>
      <c r="G1794">
        <v>18954.897000000001</v>
      </c>
      <c r="H1794" t="s">
        <v>0</v>
      </c>
      <c r="I1794">
        <v>1710</v>
      </c>
      <c r="J1794">
        <v>2E-3</v>
      </c>
      <c r="K1794">
        <v>2E-3</v>
      </c>
      <c r="L1794">
        <v>2E-3</v>
      </c>
      <c r="M1794">
        <v>2E-3</v>
      </c>
      <c r="N1794">
        <v>40.014000000000003</v>
      </c>
      <c r="O1794">
        <v>86.483999999999995</v>
      </c>
    </row>
    <row r="1795" spans="1:15" x14ac:dyDescent="0.25">
      <c r="A1795">
        <v>1710</v>
      </c>
      <c r="B1795">
        <v>8179.2579999999998</v>
      </c>
      <c r="C1795">
        <v>7676.5720000000001</v>
      </c>
      <c r="D1795">
        <v>7808.6710000000003</v>
      </c>
      <c r="E1795">
        <v>8126.9620000000004</v>
      </c>
      <c r="F1795">
        <v>13548.326999999999</v>
      </c>
      <c r="G1795">
        <v>17988.641</v>
      </c>
      <c r="H1795" t="s">
        <v>0</v>
      </c>
      <c r="I1795">
        <v>1710</v>
      </c>
      <c r="J1795">
        <v>2E-3</v>
      </c>
      <c r="K1795">
        <v>2E-3</v>
      </c>
      <c r="L1795">
        <v>2E-3</v>
      </c>
      <c r="M1795">
        <v>2E-3</v>
      </c>
      <c r="N1795">
        <v>40.552999999999997</v>
      </c>
      <c r="O1795">
        <v>79.456999999999994</v>
      </c>
    </row>
    <row r="1796" spans="1:15" x14ac:dyDescent="0.25">
      <c r="A1796">
        <v>1710</v>
      </c>
      <c r="B1796">
        <v>8150.0519999999997</v>
      </c>
      <c r="C1796">
        <v>8003.5649999999996</v>
      </c>
      <c r="D1796">
        <v>7900.03</v>
      </c>
      <c r="E1796">
        <v>7921.7550000000001</v>
      </c>
      <c r="F1796">
        <v>13442.226000000001</v>
      </c>
      <c r="G1796">
        <v>19023.276999999998</v>
      </c>
      <c r="H1796" t="s">
        <v>0</v>
      </c>
      <c r="I1796">
        <v>1710</v>
      </c>
      <c r="J1796">
        <v>2E-3</v>
      </c>
      <c r="K1796">
        <v>2E-3</v>
      </c>
      <c r="L1796">
        <v>2E-3</v>
      </c>
      <c r="M1796">
        <v>2E-3</v>
      </c>
      <c r="N1796">
        <v>39.716000000000001</v>
      </c>
      <c r="O1796">
        <v>86.816999999999993</v>
      </c>
    </row>
    <row r="1797" spans="1:15" x14ac:dyDescent="0.25">
      <c r="A1797">
        <v>1710</v>
      </c>
      <c r="B1797">
        <v>7736.2169999999996</v>
      </c>
      <c r="C1797">
        <v>7641.942</v>
      </c>
      <c r="D1797">
        <v>7981.8890000000001</v>
      </c>
      <c r="E1797">
        <v>7567.6360000000004</v>
      </c>
      <c r="F1797">
        <v>14126.177</v>
      </c>
      <c r="G1797">
        <v>19243.165000000001</v>
      </c>
      <c r="H1797" t="s">
        <v>0</v>
      </c>
      <c r="I1797">
        <v>1710</v>
      </c>
      <c r="J1797">
        <v>1E-3</v>
      </c>
      <c r="K1797">
        <v>2E-3</v>
      </c>
      <c r="L1797">
        <v>2E-3</v>
      </c>
      <c r="M1797">
        <v>2E-3</v>
      </c>
      <c r="N1797">
        <v>44.348999999999997</v>
      </c>
      <c r="O1797">
        <v>88.438999999999993</v>
      </c>
    </row>
    <row r="1798" spans="1:15" x14ac:dyDescent="0.25">
      <c r="A1798">
        <v>1710</v>
      </c>
      <c r="B1798">
        <v>7852.0020000000004</v>
      </c>
      <c r="C1798">
        <v>8082.65</v>
      </c>
      <c r="D1798">
        <v>7896.973</v>
      </c>
      <c r="E1798">
        <v>7758.8819999999996</v>
      </c>
      <c r="F1798">
        <v>13450.939</v>
      </c>
      <c r="G1798">
        <v>19127.683000000001</v>
      </c>
      <c r="H1798" t="s">
        <v>0</v>
      </c>
      <c r="I1798">
        <v>1710</v>
      </c>
      <c r="J1798">
        <v>2E-3</v>
      </c>
      <c r="K1798">
        <v>2E-3</v>
      </c>
      <c r="L1798">
        <v>2E-3</v>
      </c>
      <c r="M1798">
        <v>2E-3</v>
      </c>
      <c r="N1798">
        <v>39.781999999999996</v>
      </c>
      <c r="O1798">
        <v>87.608999999999995</v>
      </c>
    </row>
    <row r="1799" spans="1:15" x14ac:dyDescent="0.25">
      <c r="A1799">
        <v>1710</v>
      </c>
      <c r="B1799">
        <v>7966.9340000000002</v>
      </c>
      <c r="C1799">
        <v>7999.3760000000002</v>
      </c>
      <c r="D1799">
        <v>7667.0060000000003</v>
      </c>
      <c r="E1799">
        <v>7766.3850000000002</v>
      </c>
      <c r="F1799">
        <v>13617.482</v>
      </c>
      <c r="G1799">
        <v>19450.187999999998</v>
      </c>
      <c r="H1799" t="s">
        <v>0</v>
      </c>
      <c r="I1799">
        <v>1710</v>
      </c>
      <c r="J1799">
        <v>2E-3</v>
      </c>
      <c r="K1799">
        <v>2E-3</v>
      </c>
      <c r="L1799">
        <v>2E-3</v>
      </c>
      <c r="M1799">
        <v>2E-3</v>
      </c>
      <c r="N1799">
        <v>41.057000000000002</v>
      </c>
      <c r="O1799">
        <v>89.837999999999994</v>
      </c>
    </row>
    <row r="1800" spans="1:15" x14ac:dyDescent="0.25">
      <c r="A1800">
        <v>1710</v>
      </c>
      <c r="B1800">
        <v>8063.1629999999996</v>
      </c>
      <c r="C1800">
        <v>7837.4380000000001</v>
      </c>
      <c r="D1800">
        <v>8171.3909999999996</v>
      </c>
      <c r="E1800">
        <v>7918.7659999999996</v>
      </c>
      <c r="F1800">
        <v>14269.582</v>
      </c>
      <c r="G1800">
        <v>18657.437999999998</v>
      </c>
      <c r="H1800" t="s">
        <v>0</v>
      </c>
      <c r="I1800">
        <v>1710</v>
      </c>
      <c r="J1800">
        <v>2E-3</v>
      </c>
      <c r="K1800">
        <v>2E-3</v>
      </c>
      <c r="L1800">
        <v>3.0000000000000001E-3</v>
      </c>
      <c r="M1800">
        <v>2E-3</v>
      </c>
      <c r="N1800">
        <v>45.271999999999998</v>
      </c>
      <c r="O1800">
        <v>84.230999999999995</v>
      </c>
    </row>
    <row r="1801" spans="1:15" x14ac:dyDescent="0.25">
      <c r="A1801">
        <v>1720</v>
      </c>
      <c r="B1801">
        <v>8085.1</v>
      </c>
      <c r="C1801">
        <v>8287.0300000000007</v>
      </c>
      <c r="D1801">
        <v>7618.9279999999999</v>
      </c>
      <c r="E1801">
        <v>7725.2870000000003</v>
      </c>
      <c r="F1801">
        <v>13611.984</v>
      </c>
      <c r="G1801">
        <v>20024.047999999999</v>
      </c>
      <c r="H1801" t="s">
        <v>0</v>
      </c>
      <c r="I1801">
        <v>1720</v>
      </c>
      <c r="J1801">
        <v>2E-3</v>
      </c>
      <c r="K1801">
        <v>3.0000000000000001E-3</v>
      </c>
      <c r="L1801">
        <v>2E-3</v>
      </c>
      <c r="M1801">
        <v>2E-3</v>
      </c>
      <c r="N1801">
        <v>40.796999999999997</v>
      </c>
      <c r="O1801">
        <v>94.149000000000001</v>
      </c>
    </row>
    <row r="1802" spans="1:15" x14ac:dyDescent="0.25">
      <c r="A1802">
        <v>1720</v>
      </c>
      <c r="B1802">
        <v>8259.4519999999993</v>
      </c>
      <c r="C1802">
        <v>7669.1409999999996</v>
      </c>
      <c r="D1802">
        <v>7940.5290000000005</v>
      </c>
      <c r="E1802">
        <v>7913.3549999999996</v>
      </c>
      <c r="F1802">
        <v>13882.361000000001</v>
      </c>
      <c r="G1802">
        <v>19551.189999999999</v>
      </c>
      <c r="H1802" t="s">
        <v>0</v>
      </c>
      <c r="I1802">
        <v>1720</v>
      </c>
      <c r="J1802">
        <v>2E-3</v>
      </c>
      <c r="K1802">
        <v>2E-3</v>
      </c>
      <c r="L1802">
        <v>2E-3</v>
      </c>
      <c r="M1802">
        <v>2E-3</v>
      </c>
      <c r="N1802">
        <v>42.695999999999998</v>
      </c>
      <c r="O1802">
        <v>90.656000000000006</v>
      </c>
    </row>
    <row r="1803" spans="1:15" x14ac:dyDescent="0.25">
      <c r="A1803">
        <v>1720</v>
      </c>
      <c r="B1803">
        <v>8044.0789999999997</v>
      </c>
      <c r="C1803">
        <v>7772.058</v>
      </c>
      <c r="D1803">
        <v>7884.7910000000002</v>
      </c>
      <c r="E1803">
        <v>7617.027</v>
      </c>
      <c r="F1803">
        <v>14250.527</v>
      </c>
      <c r="G1803">
        <v>19233.909</v>
      </c>
      <c r="H1803" t="s">
        <v>0</v>
      </c>
      <c r="I1803">
        <v>1720</v>
      </c>
      <c r="J1803">
        <v>2E-3</v>
      </c>
      <c r="K1803">
        <v>2E-3</v>
      </c>
      <c r="L1803">
        <v>2E-3</v>
      </c>
      <c r="M1803">
        <v>2E-3</v>
      </c>
      <c r="N1803">
        <v>45.192999999999998</v>
      </c>
      <c r="O1803">
        <v>88.298000000000002</v>
      </c>
    </row>
    <row r="1804" spans="1:15" x14ac:dyDescent="0.25">
      <c r="A1804">
        <v>1720</v>
      </c>
      <c r="B1804">
        <v>8097.085</v>
      </c>
      <c r="C1804">
        <v>7541.7849999999999</v>
      </c>
      <c r="D1804">
        <v>8177.183</v>
      </c>
      <c r="E1804">
        <v>8098.9719999999998</v>
      </c>
      <c r="F1804">
        <v>13431.261</v>
      </c>
      <c r="G1804">
        <v>18678.490000000002</v>
      </c>
      <c r="H1804" t="s">
        <v>0</v>
      </c>
      <c r="I1804">
        <v>1720</v>
      </c>
      <c r="J1804">
        <v>2E-3</v>
      </c>
      <c r="K1804">
        <v>2E-3</v>
      </c>
      <c r="L1804">
        <v>3.0000000000000001E-3</v>
      </c>
      <c r="M1804">
        <v>3.0000000000000001E-3</v>
      </c>
      <c r="N1804">
        <v>39.689</v>
      </c>
      <c r="O1804">
        <v>84.513000000000005</v>
      </c>
    </row>
    <row r="1805" spans="1:15" x14ac:dyDescent="0.25">
      <c r="A1805">
        <v>1720</v>
      </c>
      <c r="B1805">
        <v>8610.0730000000003</v>
      </c>
      <c r="C1805">
        <v>8022.0889999999999</v>
      </c>
      <c r="D1805">
        <v>7954.942</v>
      </c>
      <c r="E1805">
        <v>7749.4930000000004</v>
      </c>
      <c r="F1805">
        <v>14397.829</v>
      </c>
      <c r="G1805">
        <v>19377.745999999999</v>
      </c>
      <c r="H1805" t="s">
        <v>0</v>
      </c>
      <c r="I1805">
        <v>1720</v>
      </c>
      <c r="J1805">
        <v>3.0000000000000001E-3</v>
      </c>
      <c r="K1805">
        <v>2E-3</v>
      </c>
      <c r="L1805">
        <v>2E-3</v>
      </c>
      <c r="M1805">
        <v>2E-3</v>
      </c>
      <c r="N1805">
        <v>46.095999999999997</v>
      </c>
      <c r="O1805">
        <v>89.450999999999993</v>
      </c>
    </row>
    <row r="1806" spans="1:15" x14ac:dyDescent="0.25">
      <c r="A1806">
        <v>1720</v>
      </c>
      <c r="B1806">
        <v>8143.692</v>
      </c>
      <c r="C1806">
        <v>7882.8180000000002</v>
      </c>
      <c r="D1806">
        <v>7595.4089999999997</v>
      </c>
      <c r="E1806">
        <v>7892.6980000000003</v>
      </c>
      <c r="F1806">
        <v>13721.367</v>
      </c>
      <c r="G1806">
        <v>18595.271000000001</v>
      </c>
      <c r="H1806" t="s">
        <v>0</v>
      </c>
      <c r="I1806">
        <v>1720</v>
      </c>
      <c r="J1806">
        <v>2E-3</v>
      </c>
      <c r="K1806">
        <v>2E-3</v>
      </c>
      <c r="L1806">
        <v>2E-3</v>
      </c>
      <c r="M1806">
        <v>2E-3</v>
      </c>
      <c r="N1806">
        <v>41.594999999999999</v>
      </c>
      <c r="O1806">
        <v>83.727000000000004</v>
      </c>
    </row>
    <row r="1807" spans="1:15" x14ac:dyDescent="0.25">
      <c r="A1807">
        <v>1720</v>
      </c>
      <c r="B1807">
        <v>7957.4309999999996</v>
      </c>
      <c r="C1807">
        <v>7662.2539999999999</v>
      </c>
      <c r="D1807">
        <v>8130.8180000000002</v>
      </c>
      <c r="E1807">
        <v>7668.5810000000001</v>
      </c>
      <c r="F1807">
        <v>13421.74</v>
      </c>
      <c r="G1807">
        <v>19242.986000000001</v>
      </c>
      <c r="H1807" t="s">
        <v>0</v>
      </c>
      <c r="I1807">
        <v>1720</v>
      </c>
      <c r="J1807">
        <v>2E-3</v>
      </c>
      <c r="K1807">
        <v>1E-3</v>
      </c>
      <c r="L1807">
        <v>3.0000000000000001E-3</v>
      </c>
      <c r="M1807">
        <v>2E-3</v>
      </c>
      <c r="N1807">
        <v>39.604999999999997</v>
      </c>
      <c r="O1807">
        <v>88.494</v>
      </c>
    </row>
    <row r="1808" spans="1:15" x14ac:dyDescent="0.25">
      <c r="A1808">
        <v>1720</v>
      </c>
      <c r="B1808">
        <v>8121.018</v>
      </c>
      <c r="C1808">
        <v>7674.1530000000002</v>
      </c>
      <c r="D1808">
        <v>7810.9930000000004</v>
      </c>
      <c r="E1808">
        <v>7990.1289999999999</v>
      </c>
      <c r="F1808">
        <v>13749.931</v>
      </c>
      <c r="G1808">
        <v>18188.415000000001</v>
      </c>
      <c r="H1808" t="s">
        <v>0</v>
      </c>
      <c r="I1808">
        <v>1720</v>
      </c>
      <c r="J1808">
        <v>2E-3</v>
      </c>
      <c r="K1808">
        <v>2E-3</v>
      </c>
      <c r="L1808">
        <v>2E-3</v>
      </c>
      <c r="M1808">
        <v>2E-3</v>
      </c>
      <c r="N1808">
        <v>41.738999999999997</v>
      </c>
      <c r="O1808">
        <v>81.066000000000003</v>
      </c>
    </row>
    <row r="1809" spans="1:15" x14ac:dyDescent="0.25">
      <c r="A1809">
        <v>1720</v>
      </c>
      <c r="B1809">
        <v>8208.8340000000007</v>
      </c>
      <c r="C1809">
        <v>8264.26</v>
      </c>
      <c r="D1809">
        <v>8008.4560000000001</v>
      </c>
      <c r="E1809">
        <v>7807.15</v>
      </c>
      <c r="F1809">
        <v>13294.565000000001</v>
      </c>
      <c r="G1809">
        <v>18786.937999999998</v>
      </c>
      <c r="H1809" t="s">
        <v>0</v>
      </c>
      <c r="I1809">
        <v>1720</v>
      </c>
      <c r="J1809">
        <v>2E-3</v>
      </c>
      <c r="K1809">
        <v>2E-3</v>
      </c>
      <c r="L1809">
        <v>2E-3</v>
      </c>
      <c r="M1809">
        <v>2E-3</v>
      </c>
      <c r="N1809">
        <v>38.722999999999999</v>
      </c>
      <c r="O1809">
        <v>85.444999999999993</v>
      </c>
    </row>
    <row r="1810" spans="1:15" x14ac:dyDescent="0.25">
      <c r="A1810">
        <v>1720</v>
      </c>
      <c r="B1810">
        <v>8073.7449999999999</v>
      </c>
      <c r="C1810">
        <v>7977.9290000000001</v>
      </c>
      <c r="D1810">
        <v>8082.7079999999996</v>
      </c>
      <c r="E1810">
        <v>8000.5870000000004</v>
      </c>
      <c r="F1810">
        <v>14379.352000000001</v>
      </c>
      <c r="G1810">
        <v>19627.650000000001</v>
      </c>
      <c r="H1810" t="s">
        <v>0</v>
      </c>
      <c r="I1810">
        <v>1720</v>
      </c>
      <c r="J1810">
        <v>2E-3</v>
      </c>
      <c r="K1810">
        <v>2E-3</v>
      </c>
      <c r="L1810">
        <v>3.0000000000000001E-3</v>
      </c>
      <c r="M1810">
        <v>2E-3</v>
      </c>
      <c r="N1810">
        <v>45.905999999999999</v>
      </c>
      <c r="O1810">
        <v>91.3</v>
      </c>
    </row>
    <row r="1811" spans="1:15" x14ac:dyDescent="0.25">
      <c r="A1811">
        <v>1730</v>
      </c>
      <c r="B1811">
        <v>7716.3620000000001</v>
      </c>
      <c r="C1811">
        <v>7834.6220000000003</v>
      </c>
      <c r="D1811">
        <v>8029.1850000000004</v>
      </c>
      <c r="E1811">
        <v>7726.152</v>
      </c>
      <c r="F1811">
        <v>14134.632</v>
      </c>
      <c r="G1811">
        <v>18887.222000000002</v>
      </c>
      <c r="H1811" t="s">
        <v>0</v>
      </c>
      <c r="I1811">
        <v>1730</v>
      </c>
      <c r="J1811">
        <v>2E-3</v>
      </c>
      <c r="K1811">
        <v>2E-3</v>
      </c>
      <c r="L1811">
        <v>2E-3</v>
      </c>
      <c r="M1811">
        <v>2E-3</v>
      </c>
      <c r="N1811">
        <v>44.414000000000001</v>
      </c>
      <c r="O1811">
        <v>85.772000000000006</v>
      </c>
    </row>
    <row r="1812" spans="1:15" x14ac:dyDescent="0.25">
      <c r="A1812">
        <v>1730</v>
      </c>
      <c r="B1812">
        <v>7805.3969999999999</v>
      </c>
      <c r="C1812">
        <v>8037.4049999999997</v>
      </c>
      <c r="D1812">
        <v>7775.9350000000004</v>
      </c>
      <c r="E1812">
        <v>8167.8770000000004</v>
      </c>
      <c r="F1812">
        <v>13893.395</v>
      </c>
      <c r="G1812">
        <v>18085.922999999999</v>
      </c>
      <c r="H1812" t="s">
        <v>0</v>
      </c>
      <c r="I1812">
        <v>1730</v>
      </c>
      <c r="J1812">
        <v>2E-3</v>
      </c>
      <c r="K1812">
        <v>2E-3</v>
      </c>
      <c r="L1812">
        <v>2E-3</v>
      </c>
      <c r="M1812">
        <v>2E-3</v>
      </c>
      <c r="N1812">
        <v>42.773000000000003</v>
      </c>
      <c r="O1812">
        <v>80.180999999999997</v>
      </c>
    </row>
    <row r="1813" spans="1:15" x14ac:dyDescent="0.25">
      <c r="A1813">
        <v>1730</v>
      </c>
      <c r="B1813">
        <v>8220.2080000000005</v>
      </c>
      <c r="C1813">
        <v>8122.6570000000002</v>
      </c>
      <c r="D1813">
        <v>8068.326</v>
      </c>
      <c r="E1813">
        <v>7775.4440000000004</v>
      </c>
      <c r="F1813">
        <v>13886.868</v>
      </c>
      <c r="G1813">
        <v>18600.767</v>
      </c>
      <c r="H1813" t="s">
        <v>0</v>
      </c>
      <c r="I1813">
        <v>1730</v>
      </c>
      <c r="J1813">
        <v>2E-3</v>
      </c>
      <c r="K1813">
        <v>2E-3</v>
      </c>
      <c r="L1813">
        <v>2E-3</v>
      </c>
      <c r="M1813">
        <v>2E-3</v>
      </c>
      <c r="N1813">
        <v>42.780999999999999</v>
      </c>
      <c r="O1813">
        <v>83.897999999999996</v>
      </c>
    </row>
    <row r="1814" spans="1:15" x14ac:dyDescent="0.25">
      <c r="A1814">
        <v>1730</v>
      </c>
      <c r="B1814">
        <v>8392.4750000000004</v>
      </c>
      <c r="C1814">
        <v>7976.9380000000001</v>
      </c>
      <c r="D1814">
        <v>8226.2610000000004</v>
      </c>
      <c r="E1814">
        <v>7994.34</v>
      </c>
      <c r="F1814">
        <v>13504.800999999999</v>
      </c>
      <c r="G1814">
        <v>18036.685000000001</v>
      </c>
      <c r="H1814" t="s">
        <v>0</v>
      </c>
      <c r="I1814">
        <v>1730</v>
      </c>
      <c r="J1814">
        <v>3.0000000000000001E-3</v>
      </c>
      <c r="K1814">
        <v>2E-3</v>
      </c>
      <c r="L1814">
        <v>3.0000000000000001E-3</v>
      </c>
      <c r="M1814">
        <v>2E-3</v>
      </c>
      <c r="N1814">
        <v>40.253</v>
      </c>
      <c r="O1814">
        <v>79.846000000000004</v>
      </c>
    </row>
    <row r="1815" spans="1:15" x14ac:dyDescent="0.25">
      <c r="A1815">
        <v>1730</v>
      </c>
      <c r="B1815">
        <v>8337.6489999999994</v>
      </c>
      <c r="C1815">
        <v>8336.3510000000006</v>
      </c>
      <c r="D1815">
        <v>7858.4170000000004</v>
      </c>
      <c r="E1815">
        <v>7793.7340000000004</v>
      </c>
      <c r="F1815">
        <v>14340.044</v>
      </c>
      <c r="G1815">
        <v>19006.988000000001</v>
      </c>
      <c r="H1815" t="s">
        <v>0</v>
      </c>
      <c r="I1815">
        <v>1730</v>
      </c>
      <c r="J1815">
        <v>3.0000000000000001E-3</v>
      </c>
      <c r="K1815">
        <v>3.0000000000000001E-3</v>
      </c>
      <c r="L1815">
        <v>2E-3</v>
      </c>
      <c r="M1815">
        <v>2E-3</v>
      </c>
      <c r="N1815">
        <v>45.796999999999997</v>
      </c>
      <c r="O1815">
        <v>86.703000000000003</v>
      </c>
    </row>
    <row r="1816" spans="1:15" x14ac:dyDescent="0.25">
      <c r="A1816">
        <v>1730</v>
      </c>
      <c r="B1816">
        <v>8257.02</v>
      </c>
      <c r="C1816">
        <v>8005.7520000000004</v>
      </c>
      <c r="D1816">
        <v>8098.9790000000003</v>
      </c>
      <c r="E1816">
        <v>8329.3130000000001</v>
      </c>
      <c r="F1816">
        <v>14480.567999999999</v>
      </c>
      <c r="G1816">
        <v>18605.968000000001</v>
      </c>
      <c r="H1816" t="s">
        <v>0</v>
      </c>
      <c r="I1816">
        <v>1730</v>
      </c>
      <c r="J1816">
        <v>2E-3</v>
      </c>
      <c r="K1816">
        <v>2E-3</v>
      </c>
      <c r="L1816">
        <v>2E-3</v>
      </c>
      <c r="M1816">
        <v>3.0000000000000001E-3</v>
      </c>
      <c r="N1816">
        <v>46.637</v>
      </c>
      <c r="O1816">
        <v>83.963999999999999</v>
      </c>
    </row>
    <row r="1817" spans="1:15" x14ac:dyDescent="0.25">
      <c r="A1817">
        <v>1730</v>
      </c>
      <c r="B1817">
        <v>8180.8029999999999</v>
      </c>
      <c r="C1817">
        <v>7958.71</v>
      </c>
      <c r="D1817">
        <v>7708.1930000000002</v>
      </c>
      <c r="E1817">
        <v>8220.9249999999993</v>
      </c>
      <c r="F1817">
        <v>14051.331</v>
      </c>
      <c r="G1817">
        <v>18435.848000000002</v>
      </c>
      <c r="H1817" t="s">
        <v>0</v>
      </c>
      <c r="I1817">
        <v>1730</v>
      </c>
      <c r="J1817">
        <v>2E-3</v>
      </c>
      <c r="K1817">
        <v>2E-3</v>
      </c>
      <c r="L1817">
        <v>2E-3</v>
      </c>
      <c r="M1817">
        <v>3.0000000000000001E-3</v>
      </c>
      <c r="N1817">
        <v>43.817999999999998</v>
      </c>
      <c r="O1817">
        <v>82.745999999999995</v>
      </c>
    </row>
    <row r="1818" spans="1:15" x14ac:dyDescent="0.25">
      <c r="A1818">
        <v>1730</v>
      </c>
      <c r="B1818">
        <v>8133.625</v>
      </c>
      <c r="C1818">
        <v>8006.55</v>
      </c>
      <c r="D1818">
        <v>7913.9179999999997</v>
      </c>
      <c r="E1818">
        <v>8163.2979999999998</v>
      </c>
      <c r="F1818">
        <v>13693.527</v>
      </c>
      <c r="G1818">
        <v>18723.563999999998</v>
      </c>
      <c r="H1818" t="s">
        <v>0</v>
      </c>
      <c r="I1818">
        <v>1730</v>
      </c>
      <c r="J1818">
        <v>2E-3</v>
      </c>
      <c r="K1818">
        <v>2E-3</v>
      </c>
      <c r="L1818">
        <v>2E-3</v>
      </c>
      <c r="M1818">
        <v>3.0000000000000001E-3</v>
      </c>
      <c r="N1818">
        <v>41.47</v>
      </c>
      <c r="O1818">
        <v>84.838999999999999</v>
      </c>
    </row>
    <row r="1819" spans="1:15" x14ac:dyDescent="0.25">
      <c r="A1819">
        <v>1730</v>
      </c>
      <c r="B1819">
        <v>8132.1139999999996</v>
      </c>
      <c r="C1819">
        <v>8125.9769999999999</v>
      </c>
      <c r="D1819">
        <v>7751.4369999999999</v>
      </c>
      <c r="E1819">
        <v>7746.7719999999999</v>
      </c>
      <c r="F1819">
        <v>13953.978999999999</v>
      </c>
      <c r="G1819">
        <v>19340.728999999999</v>
      </c>
      <c r="H1819" t="s">
        <v>0</v>
      </c>
      <c r="I1819">
        <v>1730</v>
      </c>
      <c r="J1819">
        <v>2E-3</v>
      </c>
      <c r="K1819">
        <v>2E-3</v>
      </c>
      <c r="L1819">
        <v>2E-3</v>
      </c>
      <c r="M1819">
        <v>2E-3</v>
      </c>
      <c r="N1819">
        <v>43.186</v>
      </c>
      <c r="O1819">
        <v>89.156999999999996</v>
      </c>
    </row>
    <row r="1820" spans="1:15" x14ac:dyDescent="0.25">
      <c r="A1820">
        <v>1730</v>
      </c>
      <c r="B1820">
        <v>8201.1119999999992</v>
      </c>
      <c r="C1820">
        <v>7910.7060000000001</v>
      </c>
      <c r="D1820">
        <v>8028.9040000000005</v>
      </c>
      <c r="E1820">
        <v>7698.4369999999999</v>
      </c>
      <c r="F1820">
        <v>13654.913</v>
      </c>
      <c r="G1820">
        <v>19560.482</v>
      </c>
      <c r="H1820" t="s">
        <v>0</v>
      </c>
      <c r="I1820">
        <v>1730</v>
      </c>
      <c r="J1820">
        <v>2E-3</v>
      </c>
      <c r="K1820">
        <v>2E-3</v>
      </c>
      <c r="L1820">
        <v>3.0000000000000001E-3</v>
      </c>
      <c r="M1820">
        <v>2E-3</v>
      </c>
      <c r="N1820">
        <v>41.293999999999997</v>
      </c>
      <c r="O1820">
        <v>90.947999999999993</v>
      </c>
    </row>
    <row r="1821" spans="1:15" x14ac:dyDescent="0.25">
      <c r="A1821">
        <v>1740</v>
      </c>
      <c r="B1821">
        <v>8256.0669999999991</v>
      </c>
      <c r="C1821">
        <v>7777.9639999999999</v>
      </c>
      <c r="D1821">
        <v>8319.7150000000001</v>
      </c>
      <c r="E1821">
        <v>7914.2969999999996</v>
      </c>
      <c r="F1821">
        <v>14081.174000000001</v>
      </c>
      <c r="G1821">
        <v>19677.136999999999</v>
      </c>
      <c r="H1821" t="s">
        <v>0</v>
      </c>
      <c r="I1821">
        <v>1740</v>
      </c>
      <c r="J1821">
        <v>2E-3</v>
      </c>
      <c r="K1821">
        <v>2E-3</v>
      </c>
      <c r="L1821">
        <v>3.0000000000000001E-3</v>
      </c>
      <c r="M1821">
        <v>2E-3</v>
      </c>
      <c r="N1821">
        <v>43.996000000000002</v>
      </c>
      <c r="O1821">
        <v>91.596999999999994</v>
      </c>
    </row>
    <row r="1822" spans="1:15" x14ac:dyDescent="0.25">
      <c r="A1822">
        <v>1740</v>
      </c>
      <c r="B1822">
        <v>8179.6670000000004</v>
      </c>
      <c r="C1822">
        <v>7934.3280000000004</v>
      </c>
      <c r="D1822">
        <v>7784.0479999999998</v>
      </c>
      <c r="E1822">
        <v>8163.2560000000003</v>
      </c>
      <c r="F1822">
        <v>14538.787</v>
      </c>
      <c r="G1822">
        <v>19087.496999999999</v>
      </c>
      <c r="H1822" t="s">
        <v>0</v>
      </c>
      <c r="I1822">
        <v>1740</v>
      </c>
      <c r="J1822">
        <v>2E-3</v>
      </c>
      <c r="K1822">
        <v>2E-3</v>
      </c>
      <c r="L1822">
        <v>2E-3</v>
      </c>
      <c r="M1822">
        <v>3.0000000000000001E-3</v>
      </c>
      <c r="N1822">
        <v>47.091999999999999</v>
      </c>
      <c r="O1822">
        <v>87.263999999999996</v>
      </c>
    </row>
    <row r="1823" spans="1:15" x14ac:dyDescent="0.25">
      <c r="A1823">
        <v>1740</v>
      </c>
      <c r="B1823">
        <v>8152.0690000000004</v>
      </c>
      <c r="C1823">
        <v>8007.0460000000003</v>
      </c>
      <c r="D1823">
        <v>7751.4290000000001</v>
      </c>
      <c r="E1823">
        <v>7765.7430000000004</v>
      </c>
      <c r="F1823">
        <v>14496.163</v>
      </c>
      <c r="G1823">
        <v>19636.092000000001</v>
      </c>
      <c r="H1823" t="s">
        <v>0</v>
      </c>
      <c r="I1823">
        <v>1740</v>
      </c>
      <c r="J1823">
        <v>2E-3</v>
      </c>
      <c r="K1823">
        <v>2E-3</v>
      </c>
      <c r="L1823">
        <v>2E-3</v>
      </c>
      <c r="M1823">
        <v>2E-3</v>
      </c>
      <c r="N1823">
        <v>46.823999999999998</v>
      </c>
      <c r="O1823">
        <v>91.346000000000004</v>
      </c>
    </row>
    <row r="1824" spans="1:15" x14ac:dyDescent="0.25">
      <c r="A1824">
        <v>1740</v>
      </c>
      <c r="B1824">
        <v>7967.1580000000004</v>
      </c>
      <c r="C1824">
        <v>8030.2560000000003</v>
      </c>
      <c r="D1824">
        <v>8127.2749999999996</v>
      </c>
      <c r="E1824">
        <v>7538.64</v>
      </c>
      <c r="F1824">
        <v>14460.995000000001</v>
      </c>
      <c r="G1824">
        <v>18757.887999999999</v>
      </c>
      <c r="H1824" t="s">
        <v>0</v>
      </c>
      <c r="I1824">
        <v>1740</v>
      </c>
      <c r="J1824">
        <v>2E-3</v>
      </c>
      <c r="K1824">
        <v>2E-3</v>
      </c>
      <c r="L1824">
        <v>2E-3</v>
      </c>
      <c r="M1824">
        <v>2E-3</v>
      </c>
      <c r="N1824">
        <v>46.561</v>
      </c>
      <c r="O1824">
        <v>85.058000000000007</v>
      </c>
    </row>
    <row r="1825" spans="1:15" x14ac:dyDescent="0.25">
      <c r="A1825">
        <v>1740</v>
      </c>
      <c r="B1825">
        <v>8503.7690000000002</v>
      </c>
      <c r="C1825">
        <v>8117.473</v>
      </c>
      <c r="D1825">
        <v>7982.1959999999999</v>
      </c>
      <c r="E1825">
        <v>7994.5</v>
      </c>
      <c r="F1825">
        <v>14231.772999999999</v>
      </c>
      <c r="G1825">
        <v>19005.148000000001</v>
      </c>
      <c r="H1825" t="s">
        <v>0</v>
      </c>
      <c r="I1825">
        <v>1740</v>
      </c>
      <c r="J1825">
        <v>3.0000000000000001E-3</v>
      </c>
      <c r="K1825">
        <v>2E-3</v>
      </c>
      <c r="L1825">
        <v>2E-3</v>
      </c>
      <c r="M1825">
        <v>2E-3</v>
      </c>
      <c r="N1825">
        <v>45.024000000000001</v>
      </c>
      <c r="O1825">
        <v>86.861000000000004</v>
      </c>
    </row>
    <row r="1826" spans="1:15" x14ac:dyDescent="0.25">
      <c r="A1826">
        <v>1740</v>
      </c>
      <c r="B1826">
        <v>7937.0659999999998</v>
      </c>
      <c r="C1826">
        <v>7860.41</v>
      </c>
      <c r="D1826">
        <v>8039.6679999999997</v>
      </c>
      <c r="E1826">
        <v>8017.4210000000003</v>
      </c>
      <c r="F1826">
        <v>13903.611999999999</v>
      </c>
      <c r="G1826">
        <v>19713.331999999999</v>
      </c>
      <c r="H1826" t="s">
        <v>0</v>
      </c>
      <c r="I1826">
        <v>1740</v>
      </c>
      <c r="J1826">
        <v>2E-3</v>
      </c>
      <c r="K1826">
        <v>2E-3</v>
      </c>
      <c r="L1826">
        <v>2E-3</v>
      </c>
      <c r="M1826">
        <v>3.0000000000000001E-3</v>
      </c>
      <c r="N1826">
        <v>42.905000000000001</v>
      </c>
      <c r="O1826">
        <v>91.751000000000005</v>
      </c>
    </row>
    <row r="1827" spans="1:15" x14ac:dyDescent="0.25">
      <c r="A1827">
        <v>1740</v>
      </c>
      <c r="B1827">
        <v>8289.6759999999995</v>
      </c>
      <c r="C1827">
        <v>8020.2280000000001</v>
      </c>
      <c r="D1827">
        <v>8001.9660000000003</v>
      </c>
      <c r="E1827">
        <v>8134.8410000000003</v>
      </c>
      <c r="F1827">
        <v>14048.66</v>
      </c>
      <c r="G1827">
        <v>18862.583999999999</v>
      </c>
      <c r="H1827" t="s">
        <v>0</v>
      </c>
      <c r="I1827">
        <v>1740</v>
      </c>
      <c r="J1827">
        <v>2E-3</v>
      </c>
      <c r="K1827">
        <v>2E-3</v>
      </c>
      <c r="L1827">
        <v>2E-3</v>
      </c>
      <c r="M1827">
        <v>3.0000000000000001E-3</v>
      </c>
      <c r="N1827">
        <v>43.752000000000002</v>
      </c>
      <c r="O1827">
        <v>85.875</v>
      </c>
    </row>
    <row r="1828" spans="1:15" x14ac:dyDescent="0.25">
      <c r="A1828">
        <v>1740</v>
      </c>
      <c r="B1828">
        <v>8325.8809999999994</v>
      </c>
      <c r="C1828">
        <v>8039.3270000000002</v>
      </c>
      <c r="D1828">
        <v>8027.4009999999998</v>
      </c>
      <c r="E1828">
        <v>7870.5290000000005</v>
      </c>
      <c r="F1828">
        <v>13962.941999999999</v>
      </c>
      <c r="G1828">
        <v>18952.562000000002</v>
      </c>
      <c r="H1828" t="s">
        <v>0</v>
      </c>
      <c r="I1828">
        <v>1740</v>
      </c>
      <c r="J1828">
        <v>2E-3</v>
      </c>
      <c r="K1828">
        <v>2E-3</v>
      </c>
      <c r="L1828">
        <v>2E-3</v>
      </c>
      <c r="M1828">
        <v>2E-3</v>
      </c>
      <c r="N1828">
        <v>43.234000000000002</v>
      </c>
      <c r="O1828">
        <v>86.613</v>
      </c>
    </row>
    <row r="1829" spans="1:15" x14ac:dyDescent="0.25">
      <c r="A1829">
        <v>1740</v>
      </c>
      <c r="B1829">
        <v>7889.0940000000001</v>
      </c>
      <c r="C1829">
        <v>8056.4949999999999</v>
      </c>
      <c r="D1829">
        <v>8060.7730000000001</v>
      </c>
      <c r="E1829">
        <v>7797.1059999999998</v>
      </c>
      <c r="F1829">
        <v>14351.576999999999</v>
      </c>
      <c r="G1829">
        <v>20401.455999999998</v>
      </c>
      <c r="H1829" t="s">
        <v>0</v>
      </c>
      <c r="I1829">
        <v>1740</v>
      </c>
      <c r="J1829">
        <v>2E-3</v>
      </c>
      <c r="K1829">
        <v>2E-3</v>
      </c>
      <c r="L1829">
        <v>2E-3</v>
      </c>
      <c r="M1829">
        <v>2E-3</v>
      </c>
      <c r="N1829">
        <v>45.823</v>
      </c>
      <c r="O1829">
        <v>96.600999999999999</v>
      </c>
    </row>
    <row r="1830" spans="1:15" x14ac:dyDescent="0.25">
      <c r="A1830">
        <v>1740</v>
      </c>
      <c r="B1830">
        <v>8341.3729999999996</v>
      </c>
      <c r="C1830">
        <v>8179.7939999999999</v>
      </c>
      <c r="D1830">
        <v>7919.4960000000001</v>
      </c>
      <c r="E1830">
        <v>7787.7430000000004</v>
      </c>
      <c r="F1830">
        <v>14187.465</v>
      </c>
      <c r="G1830">
        <v>19437.417000000001</v>
      </c>
      <c r="H1830" t="s">
        <v>0</v>
      </c>
      <c r="I1830">
        <v>1740</v>
      </c>
      <c r="J1830">
        <v>2E-3</v>
      </c>
      <c r="K1830">
        <v>2E-3</v>
      </c>
      <c r="L1830">
        <v>2E-3</v>
      </c>
      <c r="M1830">
        <v>2E-3</v>
      </c>
      <c r="N1830">
        <v>44.575000000000003</v>
      </c>
      <c r="O1830">
        <v>89.793999999999997</v>
      </c>
    </row>
    <row r="1831" spans="1:15" x14ac:dyDescent="0.25">
      <c r="A1831">
        <v>1750</v>
      </c>
      <c r="B1831">
        <v>8304.5349999999999</v>
      </c>
      <c r="C1831">
        <v>8031.8530000000001</v>
      </c>
      <c r="D1831">
        <v>8363.7160000000003</v>
      </c>
      <c r="E1831">
        <v>8027.7650000000003</v>
      </c>
      <c r="F1831">
        <v>13867.736000000001</v>
      </c>
      <c r="G1831">
        <v>18797.098999999998</v>
      </c>
      <c r="H1831" t="s">
        <v>0</v>
      </c>
      <c r="I1831">
        <v>1750</v>
      </c>
      <c r="J1831">
        <v>2E-3</v>
      </c>
      <c r="K1831">
        <v>2E-3</v>
      </c>
      <c r="L1831">
        <v>3.0000000000000001E-3</v>
      </c>
      <c r="M1831">
        <v>2E-3</v>
      </c>
      <c r="N1831">
        <v>42.631</v>
      </c>
      <c r="O1831">
        <v>85.457999999999998</v>
      </c>
    </row>
    <row r="1832" spans="1:15" x14ac:dyDescent="0.25">
      <c r="A1832">
        <v>1750</v>
      </c>
      <c r="B1832">
        <v>8329.6239999999998</v>
      </c>
      <c r="C1832">
        <v>7780.8779999999997</v>
      </c>
      <c r="D1832">
        <v>8434.5059999999994</v>
      </c>
      <c r="E1832">
        <v>8040.7569999999996</v>
      </c>
      <c r="F1832">
        <v>14814.466</v>
      </c>
      <c r="G1832">
        <v>18839.084999999999</v>
      </c>
      <c r="H1832" t="s">
        <v>0</v>
      </c>
      <c r="I1832">
        <v>1750</v>
      </c>
      <c r="J1832">
        <v>2E-3</v>
      </c>
      <c r="K1832">
        <v>2E-3</v>
      </c>
      <c r="L1832">
        <v>4.0000000000000001E-3</v>
      </c>
      <c r="M1832">
        <v>2E-3</v>
      </c>
      <c r="N1832">
        <v>48.963000000000001</v>
      </c>
      <c r="O1832">
        <v>85.602000000000004</v>
      </c>
    </row>
    <row r="1833" spans="1:15" x14ac:dyDescent="0.25">
      <c r="A1833">
        <v>1750</v>
      </c>
      <c r="B1833">
        <v>8404.5730000000003</v>
      </c>
      <c r="C1833">
        <v>7972.7830000000004</v>
      </c>
      <c r="D1833">
        <v>8185.3109999999997</v>
      </c>
      <c r="E1833">
        <v>7652.4290000000001</v>
      </c>
      <c r="F1833">
        <v>13841.293</v>
      </c>
      <c r="G1833">
        <v>19262.832999999999</v>
      </c>
      <c r="H1833" t="s">
        <v>0</v>
      </c>
      <c r="I1833">
        <v>1750</v>
      </c>
      <c r="J1833">
        <v>3.0000000000000001E-3</v>
      </c>
      <c r="K1833">
        <v>2E-3</v>
      </c>
      <c r="L1833">
        <v>3.0000000000000001E-3</v>
      </c>
      <c r="M1833">
        <v>2E-3</v>
      </c>
      <c r="N1833">
        <v>42.536999999999999</v>
      </c>
      <c r="O1833">
        <v>88.64</v>
      </c>
    </row>
    <row r="1834" spans="1:15" x14ac:dyDescent="0.25">
      <c r="A1834">
        <v>1750</v>
      </c>
      <c r="B1834">
        <v>8132.5929999999998</v>
      </c>
      <c r="C1834">
        <v>8418.5750000000007</v>
      </c>
      <c r="D1834">
        <v>8090.4570000000003</v>
      </c>
      <c r="E1834">
        <v>8210.0849999999991</v>
      </c>
      <c r="F1834">
        <v>13979.606</v>
      </c>
      <c r="G1834">
        <v>18867.787</v>
      </c>
      <c r="H1834" t="s">
        <v>0</v>
      </c>
      <c r="I1834">
        <v>1750</v>
      </c>
      <c r="J1834">
        <v>2E-3</v>
      </c>
      <c r="K1834">
        <v>3.0000000000000001E-3</v>
      </c>
      <c r="L1834">
        <v>3.0000000000000001E-3</v>
      </c>
      <c r="M1834">
        <v>3.0000000000000001E-3</v>
      </c>
      <c r="N1834">
        <v>43.366999999999997</v>
      </c>
      <c r="O1834">
        <v>85.929000000000002</v>
      </c>
    </row>
    <row r="1835" spans="1:15" x14ac:dyDescent="0.25">
      <c r="A1835">
        <v>1750</v>
      </c>
      <c r="B1835">
        <v>8473.6190000000006</v>
      </c>
      <c r="C1835">
        <v>7973.665</v>
      </c>
      <c r="D1835">
        <v>8058.52</v>
      </c>
      <c r="E1835">
        <v>7886.942</v>
      </c>
      <c r="F1835">
        <v>13942.003000000001</v>
      </c>
      <c r="G1835">
        <v>19048.587</v>
      </c>
      <c r="H1835" t="s">
        <v>0</v>
      </c>
      <c r="I1835">
        <v>1750</v>
      </c>
      <c r="J1835">
        <v>3.0000000000000001E-3</v>
      </c>
      <c r="K1835">
        <v>2E-3</v>
      </c>
      <c r="L1835">
        <v>2E-3</v>
      </c>
      <c r="M1835">
        <v>2E-3</v>
      </c>
      <c r="N1835">
        <v>43.137999999999998</v>
      </c>
      <c r="O1835">
        <v>86.994</v>
      </c>
    </row>
    <row r="1836" spans="1:15" x14ac:dyDescent="0.25">
      <c r="A1836">
        <v>1750</v>
      </c>
      <c r="B1836">
        <v>8372.8250000000007</v>
      </c>
      <c r="C1836">
        <v>7864.4669999999996</v>
      </c>
      <c r="D1836">
        <v>8083.8819999999996</v>
      </c>
      <c r="E1836">
        <v>8257.9969999999994</v>
      </c>
      <c r="F1836">
        <v>14567.411</v>
      </c>
      <c r="G1836">
        <v>19298.516</v>
      </c>
      <c r="H1836" t="s">
        <v>0</v>
      </c>
      <c r="I1836">
        <v>1750</v>
      </c>
      <c r="J1836">
        <v>3.0000000000000001E-3</v>
      </c>
      <c r="K1836">
        <v>2E-3</v>
      </c>
      <c r="L1836">
        <v>2E-3</v>
      </c>
      <c r="M1836">
        <v>3.0000000000000001E-3</v>
      </c>
      <c r="N1836">
        <v>47.268000000000001</v>
      </c>
      <c r="O1836">
        <v>88.822000000000003</v>
      </c>
    </row>
    <row r="1837" spans="1:15" x14ac:dyDescent="0.25">
      <c r="A1837">
        <v>1750</v>
      </c>
      <c r="B1837">
        <v>8043.3429999999998</v>
      </c>
      <c r="C1837">
        <v>7931.2120000000004</v>
      </c>
      <c r="D1837">
        <v>7784.5309999999999</v>
      </c>
      <c r="E1837">
        <v>8124.3909999999996</v>
      </c>
      <c r="F1837">
        <v>13853.789000000001</v>
      </c>
      <c r="G1837">
        <v>19130.507000000001</v>
      </c>
      <c r="H1837" t="s">
        <v>0</v>
      </c>
      <c r="I1837">
        <v>1750</v>
      </c>
      <c r="J1837">
        <v>2E-3</v>
      </c>
      <c r="K1837">
        <v>2E-3</v>
      </c>
      <c r="L1837">
        <v>2E-3</v>
      </c>
      <c r="M1837">
        <v>3.0000000000000001E-3</v>
      </c>
      <c r="N1837">
        <v>42.369</v>
      </c>
      <c r="O1837">
        <v>87.74</v>
      </c>
    </row>
    <row r="1838" spans="1:15" x14ac:dyDescent="0.25">
      <c r="A1838">
        <v>1750</v>
      </c>
      <c r="B1838">
        <v>8446.4459999999999</v>
      </c>
      <c r="C1838">
        <v>8282.2009999999991</v>
      </c>
      <c r="D1838">
        <v>7992.3760000000002</v>
      </c>
      <c r="E1838">
        <v>8066.9059999999999</v>
      </c>
      <c r="F1838">
        <v>14626.052</v>
      </c>
      <c r="G1838">
        <v>19116.493999999999</v>
      </c>
      <c r="H1838" t="s">
        <v>0</v>
      </c>
      <c r="I1838">
        <v>1750</v>
      </c>
      <c r="J1838">
        <v>3.0000000000000001E-3</v>
      </c>
      <c r="K1838">
        <v>3.0000000000000001E-3</v>
      </c>
      <c r="L1838">
        <v>2E-3</v>
      </c>
      <c r="M1838">
        <v>3.0000000000000001E-3</v>
      </c>
      <c r="N1838">
        <v>47.552999999999997</v>
      </c>
      <c r="O1838">
        <v>87.55</v>
      </c>
    </row>
    <row r="1839" spans="1:15" x14ac:dyDescent="0.25">
      <c r="A1839">
        <v>1750</v>
      </c>
      <c r="B1839">
        <v>8426.2849999999999</v>
      </c>
      <c r="C1839">
        <v>8099.0540000000001</v>
      </c>
      <c r="D1839">
        <v>7922.2359999999999</v>
      </c>
      <c r="E1839">
        <v>7819.2139999999999</v>
      </c>
      <c r="F1839">
        <v>14311.502</v>
      </c>
      <c r="G1839">
        <v>18533.098000000002</v>
      </c>
      <c r="H1839" t="s">
        <v>0</v>
      </c>
      <c r="I1839">
        <v>1750</v>
      </c>
      <c r="J1839">
        <v>3.0000000000000001E-3</v>
      </c>
      <c r="K1839">
        <v>2E-3</v>
      </c>
      <c r="L1839">
        <v>2E-3</v>
      </c>
      <c r="M1839">
        <v>2E-3</v>
      </c>
      <c r="N1839">
        <v>45.484000000000002</v>
      </c>
      <c r="O1839">
        <v>83.367999999999995</v>
      </c>
    </row>
    <row r="1840" spans="1:15" x14ac:dyDescent="0.25">
      <c r="A1840">
        <v>1750</v>
      </c>
      <c r="B1840">
        <v>8369.8050000000003</v>
      </c>
      <c r="C1840">
        <v>8054.6450000000004</v>
      </c>
      <c r="D1840">
        <v>7655.7359999999999</v>
      </c>
      <c r="E1840">
        <v>7927.9319999999998</v>
      </c>
      <c r="F1840">
        <v>14130.107</v>
      </c>
      <c r="G1840">
        <v>19461.603999999999</v>
      </c>
      <c r="H1840" t="s">
        <v>0</v>
      </c>
      <c r="I1840">
        <v>1750</v>
      </c>
      <c r="J1840">
        <v>3.0000000000000001E-3</v>
      </c>
      <c r="K1840">
        <v>2E-3</v>
      </c>
      <c r="L1840">
        <v>2E-3</v>
      </c>
      <c r="M1840">
        <v>2E-3</v>
      </c>
      <c r="N1840">
        <v>44.305999999999997</v>
      </c>
      <c r="O1840">
        <v>90.11</v>
      </c>
    </row>
    <row r="1841" spans="1:15" x14ac:dyDescent="0.25">
      <c r="A1841">
        <v>1760</v>
      </c>
      <c r="B1841">
        <v>8525.6219999999994</v>
      </c>
      <c r="C1841">
        <v>7890.0450000000001</v>
      </c>
      <c r="D1841">
        <v>8084.2290000000003</v>
      </c>
      <c r="E1841">
        <v>8325.6949999999997</v>
      </c>
      <c r="F1841">
        <v>14461.041999999999</v>
      </c>
      <c r="G1841">
        <v>19285.276999999998</v>
      </c>
      <c r="H1841" t="s">
        <v>0</v>
      </c>
      <c r="I1841">
        <v>1760</v>
      </c>
      <c r="J1841">
        <v>3.0000000000000001E-3</v>
      </c>
      <c r="K1841">
        <v>2E-3</v>
      </c>
      <c r="L1841">
        <v>3.0000000000000001E-3</v>
      </c>
      <c r="M1841">
        <v>3.0000000000000001E-3</v>
      </c>
      <c r="N1841">
        <v>46.518999999999998</v>
      </c>
      <c r="O1841">
        <v>88.715000000000003</v>
      </c>
    </row>
    <row r="1842" spans="1:15" x14ac:dyDescent="0.25">
      <c r="A1842">
        <v>1760</v>
      </c>
      <c r="B1842">
        <v>8286.8310000000001</v>
      </c>
      <c r="C1842">
        <v>8120.0209999999997</v>
      </c>
      <c r="D1842">
        <v>8187.0069999999996</v>
      </c>
      <c r="E1842">
        <v>8274.3680000000004</v>
      </c>
      <c r="F1842">
        <v>14515.763999999999</v>
      </c>
      <c r="G1842">
        <v>19220.851999999999</v>
      </c>
      <c r="H1842" t="s">
        <v>0</v>
      </c>
      <c r="I1842">
        <v>1760</v>
      </c>
      <c r="J1842">
        <v>2E-3</v>
      </c>
      <c r="K1842">
        <v>2E-3</v>
      </c>
      <c r="L1842">
        <v>3.0000000000000001E-3</v>
      </c>
      <c r="M1842">
        <v>3.0000000000000001E-3</v>
      </c>
      <c r="N1842">
        <v>46.793999999999997</v>
      </c>
      <c r="O1842">
        <v>88.293000000000006</v>
      </c>
    </row>
    <row r="1843" spans="1:15" x14ac:dyDescent="0.25">
      <c r="A1843">
        <v>1760</v>
      </c>
      <c r="B1843">
        <v>8407.1010000000006</v>
      </c>
      <c r="C1843">
        <v>8102.9189999999999</v>
      </c>
      <c r="D1843">
        <v>8225.3790000000008</v>
      </c>
      <c r="E1843">
        <v>8101.4870000000001</v>
      </c>
      <c r="F1843">
        <v>14004.355</v>
      </c>
      <c r="G1843">
        <v>18853.562000000002</v>
      </c>
      <c r="H1843" t="s">
        <v>0</v>
      </c>
      <c r="I1843">
        <v>1760</v>
      </c>
      <c r="J1843">
        <v>3.0000000000000001E-3</v>
      </c>
      <c r="K1843">
        <v>2E-3</v>
      </c>
      <c r="L1843">
        <v>3.0000000000000001E-3</v>
      </c>
      <c r="M1843">
        <v>3.0000000000000001E-3</v>
      </c>
      <c r="N1843">
        <v>43.555999999999997</v>
      </c>
      <c r="O1843">
        <v>85.561000000000007</v>
      </c>
    </row>
    <row r="1844" spans="1:15" x14ac:dyDescent="0.25">
      <c r="A1844">
        <v>1760</v>
      </c>
      <c r="B1844">
        <v>8535.402</v>
      </c>
      <c r="C1844">
        <v>8069.2020000000002</v>
      </c>
      <c r="D1844">
        <v>7701.9849999999997</v>
      </c>
      <c r="E1844">
        <v>8143.0129999999999</v>
      </c>
      <c r="F1844">
        <v>14071.656999999999</v>
      </c>
      <c r="G1844">
        <v>19648.580000000002</v>
      </c>
      <c r="H1844" t="s">
        <v>0</v>
      </c>
      <c r="I1844">
        <v>1760</v>
      </c>
      <c r="J1844">
        <v>3.0000000000000001E-3</v>
      </c>
      <c r="K1844">
        <v>2E-3</v>
      </c>
      <c r="L1844">
        <v>2E-3</v>
      </c>
      <c r="M1844">
        <v>3.0000000000000001E-3</v>
      </c>
      <c r="N1844">
        <v>43.933</v>
      </c>
      <c r="O1844">
        <v>91.331999999999994</v>
      </c>
    </row>
    <row r="1845" spans="1:15" x14ac:dyDescent="0.25">
      <c r="A1845">
        <v>1760</v>
      </c>
      <c r="B1845">
        <v>8491.24</v>
      </c>
      <c r="C1845">
        <v>8208.107</v>
      </c>
      <c r="D1845">
        <v>7915.4430000000002</v>
      </c>
      <c r="E1845">
        <v>8065.232</v>
      </c>
      <c r="F1845">
        <v>14404.883</v>
      </c>
      <c r="G1845">
        <v>20128.185000000001</v>
      </c>
      <c r="H1845" t="s">
        <v>0</v>
      </c>
      <c r="I1845">
        <v>1760</v>
      </c>
      <c r="J1845">
        <v>3.0000000000000001E-3</v>
      </c>
      <c r="K1845">
        <v>2E-3</v>
      </c>
      <c r="L1845">
        <v>2E-3</v>
      </c>
      <c r="M1845">
        <v>2E-3</v>
      </c>
      <c r="N1845">
        <v>46.222000000000001</v>
      </c>
      <c r="O1845">
        <v>94.808999999999997</v>
      </c>
    </row>
    <row r="1846" spans="1:15" x14ac:dyDescent="0.25">
      <c r="A1846">
        <v>1760</v>
      </c>
      <c r="B1846">
        <v>8599.0020000000004</v>
      </c>
      <c r="C1846">
        <v>7490.4189999999999</v>
      </c>
      <c r="D1846">
        <v>7811.2619999999997</v>
      </c>
      <c r="E1846">
        <v>7931.4059999999999</v>
      </c>
      <c r="F1846">
        <v>14403.594999999999</v>
      </c>
      <c r="G1846">
        <v>19204.311000000002</v>
      </c>
      <c r="H1846" t="s">
        <v>0</v>
      </c>
      <c r="I1846">
        <v>1760</v>
      </c>
      <c r="J1846">
        <v>3.0000000000000001E-3</v>
      </c>
      <c r="K1846">
        <v>1E-3</v>
      </c>
      <c r="L1846">
        <v>2E-3</v>
      </c>
      <c r="M1846">
        <v>2E-3</v>
      </c>
      <c r="N1846">
        <v>46.164000000000001</v>
      </c>
      <c r="O1846">
        <v>88.272000000000006</v>
      </c>
    </row>
    <row r="1847" spans="1:15" x14ac:dyDescent="0.25">
      <c r="A1847">
        <v>1760</v>
      </c>
      <c r="B1847">
        <v>8271.1959999999999</v>
      </c>
      <c r="C1847">
        <v>8358.3909999999996</v>
      </c>
      <c r="D1847">
        <v>8167.6369999999997</v>
      </c>
      <c r="E1847">
        <v>8087.5370000000003</v>
      </c>
      <c r="F1847">
        <v>14338.678</v>
      </c>
      <c r="G1847">
        <v>19000.46</v>
      </c>
      <c r="H1847" t="s">
        <v>0</v>
      </c>
      <c r="I1847">
        <v>1760</v>
      </c>
      <c r="J1847">
        <v>2E-3</v>
      </c>
      <c r="K1847">
        <v>3.0000000000000001E-3</v>
      </c>
      <c r="L1847">
        <v>3.0000000000000001E-3</v>
      </c>
      <c r="M1847">
        <v>2E-3</v>
      </c>
      <c r="N1847">
        <v>45.697000000000003</v>
      </c>
      <c r="O1847">
        <v>86.596000000000004</v>
      </c>
    </row>
    <row r="1848" spans="1:15" x14ac:dyDescent="0.25">
      <c r="A1848">
        <v>1760</v>
      </c>
      <c r="B1848">
        <v>8232.9259999999995</v>
      </c>
      <c r="C1848">
        <v>8222.2839999999997</v>
      </c>
      <c r="D1848">
        <v>7682.6670000000004</v>
      </c>
      <c r="E1848">
        <v>7714.1459999999997</v>
      </c>
      <c r="F1848">
        <v>13949.705</v>
      </c>
      <c r="G1848">
        <v>19033.45</v>
      </c>
      <c r="H1848" t="s">
        <v>0</v>
      </c>
      <c r="I1848">
        <v>1760</v>
      </c>
      <c r="J1848">
        <v>2E-3</v>
      </c>
      <c r="K1848">
        <v>2E-3</v>
      </c>
      <c r="L1848">
        <v>2E-3</v>
      </c>
      <c r="M1848">
        <v>2E-3</v>
      </c>
      <c r="N1848">
        <v>43.222999999999999</v>
      </c>
      <c r="O1848">
        <v>87.084999999999994</v>
      </c>
    </row>
    <row r="1849" spans="1:15" x14ac:dyDescent="0.25">
      <c r="A1849">
        <v>1760</v>
      </c>
      <c r="B1849">
        <v>8572.3979999999992</v>
      </c>
      <c r="C1849">
        <v>8031.6279999999997</v>
      </c>
      <c r="D1849">
        <v>8082.0110000000004</v>
      </c>
      <c r="E1849">
        <v>7609.3469999999998</v>
      </c>
      <c r="F1849">
        <v>14691.95</v>
      </c>
      <c r="G1849">
        <v>19569.449000000001</v>
      </c>
      <c r="H1849" t="s">
        <v>0</v>
      </c>
      <c r="I1849">
        <v>1760</v>
      </c>
      <c r="J1849">
        <v>3.0000000000000001E-3</v>
      </c>
      <c r="K1849">
        <v>2E-3</v>
      </c>
      <c r="L1849">
        <v>3.0000000000000001E-3</v>
      </c>
      <c r="M1849">
        <v>2E-3</v>
      </c>
      <c r="N1849">
        <v>48.106000000000002</v>
      </c>
      <c r="O1849">
        <v>90.766999999999996</v>
      </c>
    </row>
    <row r="1850" spans="1:15" x14ac:dyDescent="0.25">
      <c r="A1850">
        <v>1760</v>
      </c>
      <c r="B1850">
        <v>8565.9619999999995</v>
      </c>
      <c r="C1850">
        <v>8204.8889999999992</v>
      </c>
      <c r="D1850">
        <v>8046.4369999999999</v>
      </c>
      <c r="E1850">
        <v>8160.3540000000003</v>
      </c>
      <c r="F1850">
        <v>14160.114</v>
      </c>
      <c r="G1850">
        <v>18486.064999999999</v>
      </c>
      <c r="H1850" t="s">
        <v>0</v>
      </c>
      <c r="I1850">
        <v>1760</v>
      </c>
      <c r="J1850">
        <v>3.0000000000000001E-3</v>
      </c>
      <c r="K1850">
        <v>2E-3</v>
      </c>
      <c r="L1850">
        <v>2E-3</v>
      </c>
      <c r="M1850">
        <v>3.0000000000000001E-3</v>
      </c>
      <c r="N1850">
        <v>44.573999999999998</v>
      </c>
      <c r="O1850">
        <v>83.051000000000002</v>
      </c>
    </row>
    <row r="1851" spans="1:15" x14ac:dyDescent="0.25">
      <c r="A1851">
        <v>1770</v>
      </c>
      <c r="B1851">
        <v>8295.2610000000004</v>
      </c>
      <c r="C1851">
        <v>8152.8950000000004</v>
      </c>
      <c r="D1851">
        <v>8278.0409999999993</v>
      </c>
      <c r="E1851">
        <v>7966.3270000000002</v>
      </c>
      <c r="F1851">
        <v>13887.038</v>
      </c>
      <c r="G1851">
        <v>19956.945</v>
      </c>
      <c r="H1851" t="s">
        <v>0</v>
      </c>
      <c r="I1851">
        <v>1770</v>
      </c>
      <c r="J1851">
        <v>2E-3</v>
      </c>
      <c r="K1851">
        <v>2E-3</v>
      </c>
      <c r="L1851">
        <v>3.0000000000000001E-3</v>
      </c>
      <c r="M1851">
        <v>3.0000000000000001E-3</v>
      </c>
      <c r="N1851">
        <v>42.65</v>
      </c>
      <c r="O1851">
        <v>93.756</v>
      </c>
    </row>
    <row r="1852" spans="1:15" x14ac:dyDescent="0.25">
      <c r="A1852">
        <v>1770</v>
      </c>
      <c r="B1852">
        <v>8484.0689999999995</v>
      </c>
      <c r="C1852">
        <v>8420.1859999999997</v>
      </c>
      <c r="D1852">
        <v>8221.3639999999996</v>
      </c>
      <c r="E1852">
        <v>8024.5829999999996</v>
      </c>
      <c r="F1852">
        <v>14182.451999999999</v>
      </c>
      <c r="G1852">
        <v>20367.214</v>
      </c>
      <c r="H1852" t="s">
        <v>0</v>
      </c>
      <c r="I1852">
        <v>1770</v>
      </c>
      <c r="J1852">
        <v>3.0000000000000001E-3</v>
      </c>
      <c r="K1852">
        <v>3.0000000000000001E-3</v>
      </c>
      <c r="L1852">
        <v>3.0000000000000001E-3</v>
      </c>
      <c r="M1852">
        <v>2E-3</v>
      </c>
      <c r="N1852">
        <v>44.667000000000002</v>
      </c>
      <c r="O1852">
        <v>96.49</v>
      </c>
    </row>
    <row r="1853" spans="1:15" x14ac:dyDescent="0.25">
      <c r="A1853">
        <v>1770</v>
      </c>
      <c r="B1853">
        <v>8285.6409999999996</v>
      </c>
      <c r="C1853">
        <v>8297.7739999999994</v>
      </c>
      <c r="D1853">
        <v>7829.6229999999996</v>
      </c>
      <c r="E1853">
        <v>7864.2719999999999</v>
      </c>
      <c r="F1853">
        <v>13947.996999999999</v>
      </c>
      <c r="G1853">
        <v>18926.771000000001</v>
      </c>
      <c r="H1853" t="s">
        <v>0</v>
      </c>
      <c r="I1853">
        <v>1770</v>
      </c>
      <c r="J1853">
        <v>2E-3</v>
      </c>
      <c r="K1853">
        <v>2E-3</v>
      </c>
      <c r="L1853">
        <v>2E-3</v>
      </c>
      <c r="M1853">
        <v>2E-3</v>
      </c>
      <c r="N1853">
        <v>43.079000000000001</v>
      </c>
      <c r="O1853">
        <v>86.105000000000004</v>
      </c>
    </row>
    <row r="1854" spans="1:15" x14ac:dyDescent="0.25">
      <c r="A1854">
        <v>1770</v>
      </c>
      <c r="B1854">
        <v>8268.9670000000006</v>
      </c>
      <c r="C1854">
        <v>8264.0339999999997</v>
      </c>
      <c r="D1854">
        <v>7918.8720000000003</v>
      </c>
      <c r="E1854">
        <v>8484.6219999999994</v>
      </c>
      <c r="F1854">
        <v>14268.404</v>
      </c>
      <c r="G1854">
        <v>19533.174999999999</v>
      </c>
      <c r="H1854" t="s">
        <v>0</v>
      </c>
      <c r="I1854">
        <v>1770</v>
      </c>
      <c r="J1854">
        <v>2E-3</v>
      </c>
      <c r="K1854">
        <v>3.0000000000000001E-3</v>
      </c>
      <c r="L1854">
        <v>2E-3</v>
      </c>
      <c r="M1854">
        <v>4.0000000000000001E-3</v>
      </c>
      <c r="N1854">
        <v>45.268000000000001</v>
      </c>
      <c r="O1854">
        <v>90.590999999999994</v>
      </c>
    </row>
    <row r="1855" spans="1:15" x14ac:dyDescent="0.25">
      <c r="A1855">
        <v>1770</v>
      </c>
      <c r="B1855">
        <v>7903.4319999999998</v>
      </c>
      <c r="C1855">
        <v>8252.33</v>
      </c>
      <c r="D1855">
        <v>8093.9930000000004</v>
      </c>
      <c r="E1855">
        <v>7877.665</v>
      </c>
      <c r="F1855">
        <v>14337.502</v>
      </c>
      <c r="G1855">
        <v>18806.992999999999</v>
      </c>
      <c r="H1855" t="s">
        <v>0</v>
      </c>
      <c r="I1855">
        <v>1770</v>
      </c>
      <c r="J1855">
        <v>2E-3</v>
      </c>
      <c r="K1855">
        <v>2E-3</v>
      </c>
      <c r="L1855">
        <v>2E-3</v>
      </c>
      <c r="M1855">
        <v>2E-3</v>
      </c>
      <c r="N1855">
        <v>45.753999999999998</v>
      </c>
      <c r="O1855">
        <v>85.36</v>
      </c>
    </row>
    <row r="1856" spans="1:15" x14ac:dyDescent="0.25">
      <c r="A1856">
        <v>1770</v>
      </c>
      <c r="B1856">
        <v>8159.3270000000002</v>
      </c>
      <c r="C1856">
        <v>8089.3890000000001</v>
      </c>
      <c r="D1856">
        <v>8067.1419999999998</v>
      </c>
      <c r="E1856">
        <v>8186.9989999999998</v>
      </c>
      <c r="F1856">
        <v>14582.642</v>
      </c>
      <c r="G1856">
        <v>19270.009999999998</v>
      </c>
      <c r="H1856" t="s">
        <v>0</v>
      </c>
      <c r="I1856">
        <v>1770</v>
      </c>
      <c r="J1856">
        <v>2E-3</v>
      </c>
      <c r="K1856">
        <v>2E-3</v>
      </c>
      <c r="L1856">
        <v>3.0000000000000001E-3</v>
      </c>
      <c r="M1856">
        <v>3.0000000000000001E-3</v>
      </c>
      <c r="N1856">
        <v>47.430999999999997</v>
      </c>
      <c r="O1856">
        <v>88.644000000000005</v>
      </c>
    </row>
    <row r="1857" spans="1:15" x14ac:dyDescent="0.25">
      <c r="A1857">
        <v>1770</v>
      </c>
      <c r="B1857">
        <v>8120.4639999999999</v>
      </c>
      <c r="C1857">
        <v>8240.3739999999998</v>
      </c>
      <c r="D1857">
        <v>8244.7909999999993</v>
      </c>
      <c r="E1857">
        <v>7829.07</v>
      </c>
      <c r="F1857">
        <v>14987.834000000001</v>
      </c>
      <c r="G1857">
        <v>18965.321</v>
      </c>
      <c r="H1857" t="s">
        <v>0</v>
      </c>
      <c r="I1857">
        <v>1770</v>
      </c>
      <c r="J1857">
        <v>2E-3</v>
      </c>
      <c r="K1857">
        <v>2E-3</v>
      </c>
      <c r="L1857">
        <v>3.0000000000000001E-3</v>
      </c>
      <c r="M1857">
        <v>2E-3</v>
      </c>
      <c r="N1857">
        <v>50.002000000000002</v>
      </c>
      <c r="O1857">
        <v>86.697999999999993</v>
      </c>
    </row>
    <row r="1858" spans="1:15" x14ac:dyDescent="0.25">
      <c r="A1858">
        <v>1770</v>
      </c>
      <c r="B1858">
        <v>8541.9</v>
      </c>
      <c r="C1858">
        <v>8219.2209999999995</v>
      </c>
      <c r="D1858">
        <v>8198.6939999999995</v>
      </c>
      <c r="E1858">
        <v>8160.2889999999998</v>
      </c>
      <c r="F1858">
        <v>13645.953</v>
      </c>
      <c r="G1858">
        <v>20399.04</v>
      </c>
      <c r="H1858" t="s">
        <v>0</v>
      </c>
      <c r="I1858">
        <v>1770</v>
      </c>
      <c r="J1858">
        <v>3.0000000000000001E-3</v>
      </c>
      <c r="K1858">
        <v>3.0000000000000001E-3</v>
      </c>
      <c r="L1858">
        <v>3.0000000000000001E-3</v>
      </c>
      <c r="M1858">
        <v>2E-3</v>
      </c>
      <c r="N1858">
        <v>41.198999999999998</v>
      </c>
      <c r="O1858">
        <v>96.722999999999999</v>
      </c>
    </row>
    <row r="1859" spans="1:15" x14ac:dyDescent="0.25">
      <c r="A1859">
        <v>1770</v>
      </c>
      <c r="B1859">
        <v>8444.5360000000001</v>
      </c>
      <c r="C1859">
        <v>8063.7709999999997</v>
      </c>
      <c r="D1859">
        <v>8155.5529999999999</v>
      </c>
      <c r="E1859">
        <v>8538.5609999999997</v>
      </c>
      <c r="F1859">
        <v>14268.448</v>
      </c>
      <c r="G1859">
        <v>19576.005000000001</v>
      </c>
      <c r="H1859" t="s">
        <v>0</v>
      </c>
      <c r="I1859">
        <v>1770</v>
      </c>
      <c r="J1859">
        <v>3.0000000000000001E-3</v>
      </c>
      <c r="K1859">
        <v>2E-3</v>
      </c>
      <c r="L1859">
        <v>3.0000000000000001E-3</v>
      </c>
      <c r="M1859">
        <v>4.0000000000000001E-3</v>
      </c>
      <c r="N1859">
        <v>45.283000000000001</v>
      </c>
      <c r="O1859">
        <v>90.947999999999993</v>
      </c>
    </row>
    <row r="1860" spans="1:15" x14ac:dyDescent="0.25">
      <c r="A1860">
        <v>1770</v>
      </c>
      <c r="B1860">
        <v>8427.9609999999993</v>
      </c>
      <c r="C1860">
        <v>8458.4390000000003</v>
      </c>
      <c r="D1860">
        <v>7980.4470000000001</v>
      </c>
      <c r="E1860">
        <v>7990.4369999999999</v>
      </c>
      <c r="F1860">
        <v>14161.075000000001</v>
      </c>
      <c r="G1860">
        <v>18447.993999999999</v>
      </c>
      <c r="H1860" t="s">
        <v>0</v>
      </c>
      <c r="I1860">
        <v>1770</v>
      </c>
      <c r="J1860">
        <v>3.0000000000000001E-3</v>
      </c>
      <c r="K1860">
        <v>3.0000000000000001E-3</v>
      </c>
      <c r="L1860">
        <v>2E-3</v>
      </c>
      <c r="M1860">
        <v>2E-3</v>
      </c>
      <c r="N1860">
        <v>44.457000000000001</v>
      </c>
      <c r="O1860">
        <v>82.802999999999997</v>
      </c>
    </row>
    <row r="1861" spans="1:15" x14ac:dyDescent="0.25">
      <c r="A1861">
        <v>1780</v>
      </c>
      <c r="B1861">
        <v>8101.5450000000001</v>
      </c>
      <c r="C1861">
        <v>7963.3710000000001</v>
      </c>
      <c r="D1861">
        <v>7838.7060000000001</v>
      </c>
      <c r="E1861">
        <v>8375.1350000000002</v>
      </c>
      <c r="F1861">
        <v>14246.352999999999</v>
      </c>
      <c r="G1861">
        <v>20038.428</v>
      </c>
      <c r="H1861" t="s">
        <v>0</v>
      </c>
      <c r="I1861">
        <v>1780</v>
      </c>
      <c r="J1861">
        <v>2E-3</v>
      </c>
      <c r="K1861">
        <v>2E-3</v>
      </c>
      <c r="L1861">
        <v>2E-3</v>
      </c>
      <c r="M1861">
        <v>3.0000000000000001E-3</v>
      </c>
      <c r="N1861">
        <v>45.087000000000003</v>
      </c>
      <c r="O1861">
        <v>94.096999999999994</v>
      </c>
    </row>
    <row r="1862" spans="1:15" x14ac:dyDescent="0.25">
      <c r="A1862">
        <v>1780</v>
      </c>
      <c r="B1862">
        <v>8538.7090000000007</v>
      </c>
      <c r="C1862">
        <v>8389.134</v>
      </c>
      <c r="D1862">
        <v>7845.9449999999997</v>
      </c>
      <c r="E1862">
        <v>8239.6389999999992</v>
      </c>
      <c r="F1862">
        <v>14528.552</v>
      </c>
      <c r="G1862">
        <v>19800.526999999998</v>
      </c>
      <c r="H1862" t="s">
        <v>0</v>
      </c>
      <c r="I1862">
        <v>1780</v>
      </c>
      <c r="J1862">
        <v>3.0000000000000001E-3</v>
      </c>
      <c r="K1862">
        <v>2E-3</v>
      </c>
      <c r="L1862">
        <v>2E-3</v>
      </c>
      <c r="M1862">
        <v>3.0000000000000001E-3</v>
      </c>
      <c r="N1862">
        <v>46.976999999999997</v>
      </c>
      <c r="O1862">
        <v>92.391000000000005</v>
      </c>
    </row>
    <row r="1863" spans="1:15" x14ac:dyDescent="0.25">
      <c r="A1863">
        <v>1780</v>
      </c>
      <c r="B1863">
        <v>8339.0949999999993</v>
      </c>
      <c r="C1863">
        <v>8337.4369999999999</v>
      </c>
      <c r="D1863">
        <v>8233.0879999999997</v>
      </c>
      <c r="E1863">
        <v>8000.39</v>
      </c>
      <c r="F1863">
        <v>14397.228999999999</v>
      </c>
      <c r="G1863">
        <v>18863.388999999999</v>
      </c>
      <c r="H1863" t="s">
        <v>0</v>
      </c>
      <c r="I1863">
        <v>1780</v>
      </c>
      <c r="J1863">
        <v>2E-3</v>
      </c>
      <c r="K1863">
        <v>3.0000000000000001E-3</v>
      </c>
      <c r="L1863">
        <v>3.0000000000000001E-3</v>
      </c>
      <c r="M1863">
        <v>2E-3</v>
      </c>
      <c r="N1863">
        <v>46.13</v>
      </c>
      <c r="O1863">
        <v>85.694999999999993</v>
      </c>
    </row>
    <row r="1864" spans="1:15" x14ac:dyDescent="0.25">
      <c r="A1864">
        <v>1780</v>
      </c>
      <c r="B1864">
        <v>8517.3369999999995</v>
      </c>
      <c r="C1864">
        <v>7976.8519999999999</v>
      </c>
      <c r="D1864">
        <v>7906.7129999999997</v>
      </c>
      <c r="E1864">
        <v>8031.085</v>
      </c>
      <c r="F1864">
        <v>14717.643</v>
      </c>
      <c r="G1864">
        <v>19635.025000000001</v>
      </c>
      <c r="H1864" t="s">
        <v>0</v>
      </c>
      <c r="I1864">
        <v>1780</v>
      </c>
      <c r="J1864">
        <v>3.0000000000000001E-3</v>
      </c>
      <c r="K1864">
        <v>2E-3</v>
      </c>
      <c r="L1864">
        <v>2E-3</v>
      </c>
      <c r="M1864">
        <v>2E-3</v>
      </c>
      <c r="N1864">
        <v>48.328000000000003</v>
      </c>
      <c r="O1864">
        <v>91.382999999999996</v>
      </c>
    </row>
    <row r="1865" spans="1:15" x14ac:dyDescent="0.25">
      <c r="A1865">
        <v>1780</v>
      </c>
      <c r="B1865">
        <v>8436.1579999999994</v>
      </c>
      <c r="C1865">
        <v>8107.0829999999996</v>
      </c>
      <c r="D1865">
        <v>8081.6390000000001</v>
      </c>
      <c r="E1865">
        <v>8476.26</v>
      </c>
      <c r="F1865">
        <v>14586.231</v>
      </c>
      <c r="G1865">
        <v>19585.225999999999</v>
      </c>
      <c r="H1865" t="s">
        <v>0</v>
      </c>
      <c r="I1865">
        <v>1780</v>
      </c>
      <c r="J1865">
        <v>3.0000000000000001E-3</v>
      </c>
      <c r="K1865">
        <v>2E-3</v>
      </c>
      <c r="L1865">
        <v>3.0000000000000001E-3</v>
      </c>
      <c r="M1865">
        <v>3.0000000000000001E-3</v>
      </c>
      <c r="N1865">
        <v>47.423000000000002</v>
      </c>
      <c r="O1865">
        <v>90.953000000000003</v>
      </c>
    </row>
    <row r="1866" spans="1:15" x14ac:dyDescent="0.25">
      <c r="A1866">
        <v>1780</v>
      </c>
      <c r="B1866">
        <v>8414.7520000000004</v>
      </c>
      <c r="C1866">
        <v>8471.6059999999998</v>
      </c>
      <c r="D1866">
        <v>8194.2099999999991</v>
      </c>
      <c r="E1866">
        <v>8351.66</v>
      </c>
      <c r="F1866">
        <v>14217.246999999999</v>
      </c>
      <c r="G1866">
        <v>19221.937000000002</v>
      </c>
      <c r="H1866" t="s">
        <v>0</v>
      </c>
      <c r="I1866">
        <v>1780</v>
      </c>
      <c r="J1866">
        <v>3.0000000000000001E-3</v>
      </c>
      <c r="K1866">
        <v>3.0000000000000001E-3</v>
      </c>
      <c r="L1866">
        <v>3.0000000000000001E-3</v>
      </c>
      <c r="M1866">
        <v>3.0000000000000001E-3</v>
      </c>
      <c r="N1866">
        <v>44.884</v>
      </c>
      <c r="O1866">
        <v>88.355999999999995</v>
      </c>
    </row>
    <row r="1867" spans="1:15" x14ac:dyDescent="0.25">
      <c r="A1867">
        <v>1780</v>
      </c>
      <c r="B1867">
        <v>8155.63</v>
      </c>
      <c r="C1867">
        <v>7919.9709999999995</v>
      </c>
      <c r="D1867">
        <v>7720.6629999999996</v>
      </c>
      <c r="E1867">
        <v>8236.1820000000007</v>
      </c>
      <c r="F1867">
        <v>14020.004000000001</v>
      </c>
      <c r="G1867">
        <v>19735.021000000001</v>
      </c>
      <c r="H1867" t="s">
        <v>0</v>
      </c>
      <c r="I1867">
        <v>1780</v>
      </c>
      <c r="J1867">
        <v>2E-3</v>
      </c>
      <c r="K1867">
        <v>2E-3</v>
      </c>
      <c r="L1867">
        <v>2E-3</v>
      </c>
      <c r="M1867">
        <v>3.0000000000000001E-3</v>
      </c>
      <c r="N1867">
        <v>43.627000000000002</v>
      </c>
      <c r="O1867">
        <v>91.88</v>
      </c>
    </row>
    <row r="1868" spans="1:15" x14ac:dyDescent="0.25">
      <c r="A1868">
        <v>1780</v>
      </c>
      <c r="B1868">
        <v>8224.7649999999994</v>
      </c>
      <c r="C1868">
        <v>8471.7790000000005</v>
      </c>
      <c r="D1868">
        <v>8206.6370000000006</v>
      </c>
      <c r="E1868">
        <v>8121.1239999999998</v>
      </c>
      <c r="F1868">
        <v>14007.184999999999</v>
      </c>
      <c r="G1868">
        <v>19557.267</v>
      </c>
      <c r="H1868" t="s">
        <v>0</v>
      </c>
      <c r="I1868">
        <v>1780</v>
      </c>
      <c r="J1868">
        <v>2E-3</v>
      </c>
      <c r="K1868">
        <v>3.0000000000000001E-3</v>
      </c>
      <c r="L1868">
        <v>3.0000000000000001E-3</v>
      </c>
      <c r="M1868">
        <v>2E-3</v>
      </c>
      <c r="N1868">
        <v>43.491999999999997</v>
      </c>
      <c r="O1868">
        <v>90.834000000000003</v>
      </c>
    </row>
    <row r="1869" spans="1:15" x14ac:dyDescent="0.25">
      <c r="A1869">
        <v>1780</v>
      </c>
      <c r="B1869">
        <v>8261.8089999999993</v>
      </c>
      <c r="C1869">
        <v>8275.1219999999994</v>
      </c>
      <c r="D1869">
        <v>8003.4129999999996</v>
      </c>
      <c r="E1869">
        <v>7875.8580000000002</v>
      </c>
      <c r="F1869">
        <v>14110.425999999999</v>
      </c>
      <c r="G1869">
        <v>20258.246999999999</v>
      </c>
      <c r="H1869" t="s">
        <v>0</v>
      </c>
      <c r="I1869">
        <v>1780</v>
      </c>
      <c r="J1869">
        <v>2E-3</v>
      </c>
      <c r="K1869">
        <v>3.0000000000000001E-3</v>
      </c>
      <c r="L1869">
        <v>2E-3</v>
      </c>
      <c r="M1869">
        <v>2E-3</v>
      </c>
      <c r="N1869">
        <v>44.197000000000003</v>
      </c>
      <c r="O1869">
        <v>95.587999999999994</v>
      </c>
    </row>
    <row r="1870" spans="1:15" x14ac:dyDescent="0.25">
      <c r="A1870">
        <v>1780</v>
      </c>
      <c r="B1870">
        <v>8367.6119999999992</v>
      </c>
      <c r="C1870">
        <v>7835.4040000000005</v>
      </c>
      <c r="D1870">
        <v>8214.4060000000009</v>
      </c>
      <c r="E1870">
        <v>8266.9249999999993</v>
      </c>
      <c r="F1870">
        <v>14342.672</v>
      </c>
      <c r="G1870">
        <v>19568.877</v>
      </c>
      <c r="H1870" t="s">
        <v>0</v>
      </c>
      <c r="I1870">
        <v>1780</v>
      </c>
      <c r="J1870">
        <v>3.0000000000000001E-3</v>
      </c>
      <c r="K1870">
        <v>2E-3</v>
      </c>
      <c r="L1870">
        <v>3.0000000000000001E-3</v>
      </c>
      <c r="M1870">
        <v>3.0000000000000001E-3</v>
      </c>
      <c r="N1870">
        <v>45.735999999999997</v>
      </c>
      <c r="O1870">
        <v>90.834000000000003</v>
      </c>
    </row>
    <row r="1871" spans="1:15" x14ac:dyDescent="0.25">
      <c r="A1871">
        <v>1790</v>
      </c>
      <c r="B1871">
        <v>8599.0069999999996</v>
      </c>
      <c r="C1871">
        <v>8176.0420000000004</v>
      </c>
      <c r="D1871">
        <v>8018.1880000000001</v>
      </c>
      <c r="E1871">
        <v>8197.1720000000005</v>
      </c>
      <c r="F1871">
        <v>15103.805</v>
      </c>
      <c r="G1871">
        <v>19675.768</v>
      </c>
      <c r="H1871" t="s">
        <v>0</v>
      </c>
      <c r="I1871">
        <v>1790</v>
      </c>
      <c r="J1871">
        <v>3.0000000000000001E-3</v>
      </c>
      <c r="K1871">
        <v>2E-3</v>
      </c>
      <c r="L1871">
        <v>2E-3</v>
      </c>
      <c r="M1871">
        <v>3.0000000000000001E-3</v>
      </c>
      <c r="N1871">
        <v>50.881</v>
      </c>
      <c r="O1871">
        <v>91.504000000000005</v>
      </c>
    </row>
    <row r="1872" spans="1:15" x14ac:dyDescent="0.25">
      <c r="A1872">
        <v>1790</v>
      </c>
      <c r="B1872">
        <v>8627.6149999999998</v>
      </c>
      <c r="C1872">
        <v>7920.7830000000004</v>
      </c>
      <c r="D1872">
        <v>8025.58</v>
      </c>
      <c r="E1872">
        <v>7847.442</v>
      </c>
      <c r="F1872">
        <v>14027.82</v>
      </c>
      <c r="G1872">
        <v>19856.478999999999</v>
      </c>
      <c r="H1872" t="s">
        <v>0</v>
      </c>
      <c r="I1872">
        <v>1790</v>
      </c>
      <c r="J1872">
        <v>3.0000000000000001E-3</v>
      </c>
      <c r="K1872">
        <v>2E-3</v>
      </c>
      <c r="L1872">
        <v>2E-3</v>
      </c>
      <c r="M1872">
        <v>2E-3</v>
      </c>
      <c r="N1872">
        <v>43.67</v>
      </c>
      <c r="O1872">
        <v>92.906000000000006</v>
      </c>
    </row>
    <row r="1873" spans="1:15" x14ac:dyDescent="0.25">
      <c r="A1873">
        <v>1790</v>
      </c>
      <c r="B1873">
        <v>8328.7289999999994</v>
      </c>
      <c r="C1873">
        <v>8238.509</v>
      </c>
      <c r="D1873">
        <v>8149.0950000000003</v>
      </c>
      <c r="E1873">
        <v>8191.0680000000002</v>
      </c>
      <c r="F1873">
        <v>14778.146000000001</v>
      </c>
      <c r="G1873">
        <v>19853.954000000002</v>
      </c>
      <c r="H1873" t="s">
        <v>0</v>
      </c>
      <c r="I1873">
        <v>1790</v>
      </c>
      <c r="J1873">
        <v>3.0000000000000001E-3</v>
      </c>
      <c r="K1873">
        <v>2E-3</v>
      </c>
      <c r="L1873">
        <v>3.0000000000000001E-3</v>
      </c>
      <c r="M1873">
        <v>3.0000000000000001E-3</v>
      </c>
      <c r="N1873">
        <v>48.613</v>
      </c>
      <c r="O1873">
        <v>92.805999999999997</v>
      </c>
    </row>
    <row r="1874" spans="1:15" x14ac:dyDescent="0.25">
      <c r="A1874">
        <v>1790</v>
      </c>
      <c r="B1874">
        <v>8335.7900000000009</v>
      </c>
      <c r="C1874">
        <v>8062.61</v>
      </c>
      <c r="D1874">
        <v>8176.3519999999999</v>
      </c>
      <c r="E1874">
        <v>7980.5870000000004</v>
      </c>
      <c r="F1874">
        <v>14384.244000000001</v>
      </c>
      <c r="G1874">
        <v>19018.775000000001</v>
      </c>
      <c r="H1874" t="s">
        <v>0</v>
      </c>
      <c r="I1874">
        <v>1790</v>
      </c>
      <c r="J1874">
        <v>2E-3</v>
      </c>
      <c r="K1874">
        <v>2E-3</v>
      </c>
      <c r="L1874">
        <v>3.0000000000000001E-3</v>
      </c>
      <c r="M1874">
        <v>2E-3</v>
      </c>
      <c r="N1874">
        <v>46.026000000000003</v>
      </c>
      <c r="O1874">
        <v>86.727999999999994</v>
      </c>
    </row>
    <row r="1875" spans="1:15" x14ac:dyDescent="0.25">
      <c r="A1875">
        <v>1790</v>
      </c>
      <c r="B1875">
        <v>8221.8160000000007</v>
      </c>
      <c r="C1875">
        <v>8376.5419999999995</v>
      </c>
      <c r="D1875">
        <v>8179.9520000000002</v>
      </c>
      <c r="E1875">
        <v>8026.7849999999999</v>
      </c>
      <c r="F1875">
        <v>13766.665000000001</v>
      </c>
      <c r="G1875">
        <v>19835.662</v>
      </c>
      <c r="H1875" t="s">
        <v>0</v>
      </c>
      <c r="I1875">
        <v>1790</v>
      </c>
      <c r="J1875">
        <v>2E-3</v>
      </c>
      <c r="K1875">
        <v>3.0000000000000001E-3</v>
      </c>
      <c r="L1875">
        <v>3.0000000000000001E-3</v>
      </c>
      <c r="M1875">
        <v>2E-3</v>
      </c>
      <c r="N1875">
        <v>41.944000000000003</v>
      </c>
      <c r="O1875">
        <v>92.546999999999997</v>
      </c>
    </row>
    <row r="1876" spans="1:15" x14ac:dyDescent="0.25">
      <c r="A1876">
        <v>1790</v>
      </c>
      <c r="B1876">
        <v>8266.2870000000003</v>
      </c>
      <c r="C1876">
        <v>8554.5650000000005</v>
      </c>
      <c r="D1876">
        <v>8389.4590000000007</v>
      </c>
      <c r="E1876">
        <v>8182.8580000000002</v>
      </c>
      <c r="F1876">
        <v>14804.828</v>
      </c>
      <c r="G1876">
        <v>19090.463</v>
      </c>
      <c r="H1876" t="s">
        <v>0</v>
      </c>
      <c r="I1876">
        <v>1790</v>
      </c>
      <c r="J1876">
        <v>2E-3</v>
      </c>
      <c r="K1876">
        <v>3.0000000000000001E-3</v>
      </c>
      <c r="L1876">
        <v>3.0000000000000001E-3</v>
      </c>
      <c r="M1876">
        <v>3.0000000000000001E-3</v>
      </c>
      <c r="N1876">
        <v>48.881999999999998</v>
      </c>
      <c r="O1876">
        <v>87.497</v>
      </c>
    </row>
    <row r="1877" spans="1:15" x14ac:dyDescent="0.25">
      <c r="A1877">
        <v>1790</v>
      </c>
      <c r="B1877">
        <v>8438.0030000000006</v>
      </c>
      <c r="C1877">
        <v>8004.2070000000003</v>
      </c>
      <c r="D1877">
        <v>8239.2250000000004</v>
      </c>
      <c r="E1877">
        <v>7932.1260000000002</v>
      </c>
      <c r="F1877">
        <v>14450.241</v>
      </c>
      <c r="G1877">
        <v>20288.817999999999</v>
      </c>
      <c r="H1877" t="s">
        <v>0</v>
      </c>
      <c r="I1877">
        <v>1790</v>
      </c>
      <c r="J1877">
        <v>3.0000000000000001E-3</v>
      </c>
      <c r="K1877">
        <v>2E-3</v>
      </c>
      <c r="L1877">
        <v>3.0000000000000001E-3</v>
      </c>
      <c r="M1877">
        <v>2E-3</v>
      </c>
      <c r="N1877">
        <v>46.448</v>
      </c>
      <c r="O1877">
        <v>96.009</v>
      </c>
    </row>
    <row r="1878" spans="1:15" x14ac:dyDescent="0.25">
      <c r="A1878">
        <v>1790</v>
      </c>
      <c r="B1878">
        <v>8498.1180000000004</v>
      </c>
      <c r="C1878">
        <v>8134.076</v>
      </c>
      <c r="D1878">
        <v>8134.2150000000001</v>
      </c>
      <c r="E1878">
        <v>8303.4269999999997</v>
      </c>
      <c r="F1878">
        <v>14324.727000000001</v>
      </c>
      <c r="G1878">
        <v>20458.511999999999</v>
      </c>
      <c r="H1878" t="s">
        <v>0</v>
      </c>
      <c r="I1878">
        <v>1790</v>
      </c>
      <c r="J1878">
        <v>3.0000000000000001E-3</v>
      </c>
      <c r="K1878">
        <v>2E-3</v>
      </c>
      <c r="L1878">
        <v>3.0000000000000001E-3</v>
      </c>
      <c r="M1878">
        <v>3.0000000000000001E-3</v>
      </c>
      <c r="N1878">
        <v>45.61</v>
      </c>
      <c r="O1878">
        <v>97.138000000000005</v>
      </c>
    </row>
    <row r="1879" spans="1:15" x14ac:dyDescent="0.25">
      <c r="A1879">
        <v>1790</v>
      </c>
      <c r="B1879">
        <v>8796.0310000000009</v>
      </c>
      <c r="C1879">
        <v>8328.277</v>
      </c>
      <c r="D1879">
        <v>8251.01</v>
      </c>
      <c r="E1879">
        <v>8073.48</v>
      </c>
      <c r="F1879">
        <v>14715.041999999999</v>
      </c>
      <c r="G1879">
        <v>20382.822</v>
      </c>
      <c r="H1879" t="s">
        <v>0</v>
      </c>
      <c r="I1879">
        <v>1790</v>
      </c>
      <c r="J1879">
        <v>4.0000000000000001E-3</v>
      </c>
      <c r="K1879">
        <v>3.0000000000000001E-3</v>
      </c>
      <c r="L1879">
        <v>3.0000000000000001E-3</v>
      </c>
      <c r="M1879">
        <v>3.0000000000000001E-3</v>
      </c>
      <c r="N1879">
        <v>48.203000000000003</v>
      </c>
      <c r="O1879">
        <v>96.635000000000005</v>
      </c>
    </row>
    <row r="1880" spans="1:15" x14ac:dyDescent="0.25">
      <c r="A1880">
        <v>1790</v>
      </c>
      <c r="B1880">
        <v>8444.5310000000009</v>
      </c>
      <c r="C1880">
        <v>8231.1239999999998</v>
      </c>
      <c r="D1880">
        <v>8299.7549999999992</v>
      </c>
      <c r="E1880">
        <v>8055.5079999999998</v>
      </c>
      <c r="F1880">
        <v>14422.486000000001</v>
      </c>
      <c r="G1880">
        <v>19440.963</v>
      </c>
      <c r="H1880" t="s">
        <v>0</v>
      </c>
      <c r="I1880">
        <v>1790</v>
      </c>
      <c r="J1880">
        <v>3.0000000000000001E-3</v>
      </c>
      <c r="K1880">
        <v>2E-3</v>
      </c>
      <c r="L1880">
        <v>3.0000000000000001E-3</v>
      </c>
      <c r="M1880">
        <v>2E-3</v>
      </c>
      <c r="N1880">
        <v>46.231999999999999</v>
      </c>
      <c r="O1880">
        <v>89.768000000000001</v>
      </c>
    </row>
    <row r="1881" spans="1:15" x14ac:dyDescent="0.25">
      <c r="A1881">
        <v>1800</v>
      </c>
      <c r="B1881">
        <v>8070.6670000000004</v>
      </c>
      <c r="C1881">
        <v>8438.4230000000007</v>
      </c>
      <c r="D1881">
        <v>8336.7939999999999</v>
      </c>
      <c r="E1881">
        <v>7690.2870000000003</v>
      </c>
      <c r="F1881">
        <v>14135.013999999999</v>
      </c>
      <c r="G1881">
        <v>20037.745999999999</v>
      </c>
      <c r="H1881" t="s">
        <v>0</v>
      </c>
      <c r="I1881">
        <v>1800</v>
      </c>
      <c r="J1881">
        <v>2E-3</v>
      </c>
      <c r="K1881">
        <v>3.0000000000000001E-3</v>
      </c>
      <c r="L1881">
        <v>3.0000000000000001E-3</v>
      </c>
      <c r="M1881">
        <v>2E-3</v>
      </c>
      <c r="N1881">
        <v>44.328000000000003</v>
      </c>
      <c r="O1881">
        <v>94.143000000000001</v>
      </c>
    </row>
    <row r="1882" spans="1:15" x14ac:dyDescent="0.25">
      <c r="A1882">
        <v>1800</v>
      </c>
      <c r="B1882">
        <v>8563.8809999999994</v>
      </c>
      <c r="C1882">
        <v>8217.15</v>
      </c>
      <c r="D1882">
        <v>7937.5420000000004</v>
      </c>
      <c r="E1882">
        <v>8220.1910000000007</v>
      </c>
      <c r="F1882">
        <v>13714.534</v>
      </c>
      <c r="G1882">
        <v>20464.563999999998</v>
      </c>
      <c r="H1882" t="s">
        <v>0</v>
      </c>
      <c r="I1882">
        <v>1800</v>
      </c>
      <c r="J1882">
        <v>3.0000000000000001E-3</v>
      </c>
      <c r="K1882">
        <v>2E-3</v>
      </c>
      <c r="L1882">
        <v>2E-3</v>
      </c>
      <c r="M1882">
        <v>3.0000000000000001E-3</v>
      </c>
      <c r="N1882">
        <v>41.643000000000001</v>
      </c>
      <c r="O1882">
        <v>97.296999999999997</v>
      </c>
    </row>
    <row r="1883" spans="1:15" x14ac:dyDescent="0.25">
      <c r="A1883">
        <v>1800</v>
      </c>
      <c r="B1883">
        <v>8393.0869999999995</v>
      </c>
      <c r="C1883">
        <v>8484.8140000000003</v>
      </c>
      <c r="D1883">
        <v>8218.7019999999993</v>
      </c>
      <c r="E1883">
        <v>8198.741</v>
      </c>
      <c r="F1883">
        <v>14475.619000000001</v>
      </c>
      <c r="G1883">
        <v>19777.68</v>
      </c>
      <c r="H1883" t="s">
        <v>0</v>
      </c>
      <c r="I1883">
        <v>1800</v>
      </c>
      <c r="J1883">
        <v>3.0000000000000001E-3</v>
      </c>
      <c r="K1883">
        <v>3.0000000000000001E-3</v>
      </c>
      <c r="L1883">
        <v>3.0000000000000001E-3</v>
      </c>
      <c r="M1883">
        <v>3.0000000000000001E-3</v>
      </c>
      <c r="N1883">
        <v>46.584000000000003</v>
      </c>
      <c r="O1883">
        <v>92.34</v>
      </c>
    </row>
    <row r="1884" spans="1:15" x14ac:dyDescent="0.25">
      <c r="A1884">
        <v>1800</v>
      </c>
      <c r="B1884">
        <v>8369.7250000000004</v>
      </c>
      <c r="C1884">
        <v>7861.9440000000004</v>
      </c>
      <c r="D1884">
        <v>8188.5619999999999</v>
      </c>
      <c r="E1884">
        <v>8036.8739999999998</v>
      </c>
      <c r="F1884">
        <v>14806.457</v>
      </c>
      <c r="G1884">
        <v>19689.214</v>
      </c>
      <c r="H1884" t="s">
        <v>0</v>
      </c>
      <c r="I1884">
        <v>1800</v>
      </c>
      <c r="J1884">
        <v>2E-3</v>
      </c>
      <c r="K1884">
        <v>2E-3</v>
      </c>
      <c r="L1884">
        <v>3.0000000000000001E-3</v>
      </c>
      <c r="M1884">
        <v>3.0000000000000001E-3</v>
      </c>
      <c r="N1884">
        <v>48.948999999999998</v>
      </c>
      <c r="O1884">
        <v>91.745000000000005</v>
      </c>
    </row>
    <row r="1885" spans="1:15" x14ac:dyDescent="0.25">
      <c r="A1885">
        <v>1800</v>
      </c>
      <c r="B1885">
        <v>8914.2360000000008</v>
      </c>
      <c r="C1885">
        <v>8462.7450000000008</v>
      </c>
      <c r="D1885">
        <v>8090.2240000000002</v>
      </c>
      <c r="E1885">
        <v>8327.8439999999991</v>
      </c>
      <c r="F1885">
        <v>14441.35</v>
      </c>
      <c r="G1885">
        <v>20051.498</v>
      </c>
      <c r="H1885" t="s">
        <v>0</v>
      </c>
      <c r="I1885">
        <v>1800</v>
      </c>
      <c r="J1885">
        <v>5.0000000000000001E-3</v>
      </c>
      <c r="K1885">
        <v>3.0000000000000001E-3</v>
      </c>
      <c r="L1885">
        <v>3.0000000000000001E-3</v>
      </c>
      <c r="M1885">
        <v>3.0000000000000001E-3</v>
      </c>
      <c r="N1885">
        <v>46.323</v>
      </c>
      <c r="O1885">
        <v>94.337999999999994</v>
      </c>
    </row>
    <row r="1886" spans="1:15" x14ac:dyDescent="0.25">
      <c r="A1886">
        <v>1800</v>
      </c>
      <c r="B1886">
        <v>8291.3850000000002</v>
      </c>
      <c r="C1886">
        <v>8028.2269999999999</v>
      </c>
      <c r="D1886">
        <v>8302.4779999999992</v>
      </c>
      <c r="E1886">
        <v>8440.0779999999995</v>
      </c>
      <c r="F1886">
        <v>14248.939</v>
      </c>
      <c r="G1886">
        <v>20582.53</v>
      </c>
      <c r="H1886" t="s">
        <v>0</v>
      </c>
      <c r="I1886">
        <v>1800</v>
      </c>
      <c r="J1886">
        <v>2E-3</v>
      </c>
      <c r="K1886">
        <v>2E-3</v>
      </c>
      <c r="L1886">
        <v>3.0000000000000001E-3</v>
      </c>
      <c r="M1886">
        <v>4.0000000000000001E-3</v>
      </c>
      <c r="N1886">
        <v>45.137999999999998</v>
      </c>
      <c r="O1886">
        <v>97.99</v>
      </c>
    </row>
    <row r="1887" spans="1:15" x14ac:dyDescent="0.25">
      <c r="A1887">
        <v>1800</v>
      </c>
      <c r="B1887">
        <v>8345.11</v>
      </c>
      <c r="C1887">
        <v>8205.1090000000004</v>
      </c>
      <c r="D1887">
        <v>8059.9</v>
      </c>
      <c r="E1887">
        <v>8355.2919999999995</v>
      </c>
      <c r="F1887">
        <v>14120.223</v>
      </c>
      <c r="G1887">
        <v>20661.132000000001</v>
      </c>
      <c r="H1887" t="s">
        <v>0</v>
      </c>
      <c r="I1887">
        <v>1800</v>
      </c>
      <c r="J1887">
        <v>3.0000000000000001E-3</v>
      </c>
      <c r="K1887">
        <v>2E-3</v>
      </c>
      <c r="L1887">
        <v>2E-3</v>
      </c>
      <c r="M1887">
        <v>3.0000000000000001E-3</v>
      </c>
      <c r="N1887">
        <v>44.323999999999998</v>
      </c>
      <c r="O1887">
        <v>98.671000000000006</v>
      </c>
    </row>
    <row r="1888" spans="1:15" x14ac:dyDescent="0.25">
      <c r="A1888">
        <v>1800</v>
      </c>
      <c r="B1888">
        <v>8078.9250000000002</v>
      </c>
      <c r="C1888">
        <v>8471.59</v>
      </c>
      <c r="D1888">
        <v>8407.6919999999991</v>
      </c>
      <c r="E1888">
        <v>8185.8419999999996</v>
      </c>
      <c r="F1888">
        <v>14054.136</v>
      </c>
      <c r="G1888">
        <v>19325.96</v>
      </c>
      <c r="H1888" t="s">
        <v>0</v>
      </c>
      <c r="I1888">
        <v>1800</v>
      </c>
      <c r="J1888">
        <v>2E-3</v>
      </c>
      <c r="K1888">
        <v>3.0000000000000001E-3</v>
      </c>
      <c r="L1888">
        <v>3.0000000000000001E-3</v>
      </c>
      <c r="M1888">
        <v>3.0000000000000001E-3</v>
      </c>
      <c r="N1888">
        <v>43.851999999999997</v>
      </c>
      <c r="O1888">
        <v>88.950999999999993</v>
      </c>
    </row>
    <row r="1889" spans="1:15" x14ac:dyDescent="0.25">
      <c r="A1889">
        <v>1800</v>
      </c>
      <c r="B1889">
        <v>8164.3419999999996</v>
      </c>
      <c r="C1889">
        <v>8248.4249999999993</v>
      </c>
      <c r="D1889">
        <v>8492.8580000000002</v>
      </c>
      <c r="E1889">
        <v>8386.5049999999992</v>
      </c>
      <c r="F1889">
        <v>14044.93</v>
      </c>
      <c r="G1889">
        <v>19256.756000000001</v>
      </c>
      <c r="H1889" t="s">
        <v>0</v>
      </c>
      <c r="I1889">
        <v>1800</v>
      </c>
      <c r="J1889">
        <v>2E-3</v>
      </c>
      <c r="K1889">
        <v>3.0000000000000001E-3</v>
      </c>
      <c r="L1889">
        <v>4.0000000000000001E-3</v>
      </c>
      <c r="M1889">
        <v>3.0000000000000001E-3</v>
      </c>
      <c r="N1889">
        <v>43.783999999999999</v>
      </c>
      <c r="O1889">
        <v>88.468000000000004</v>
      </c>
    </row>
    <row r="1890" spans="1:15" x14ac:dyDescent="0.25">
      <c r="A1890">
        <v>1800</v>
      </c>
      <c r="B1890">
        <v>8764.8459999999995</v>
      </c>
      <c r="C1890">
        <v>8634.0859999999993</v>
      </c>
      <c r="D1890">
        <v>7848.8710000000001</v>
      </c>
      <c r="E1890">
        <v>8290.8009999999995</v>
      </c>
      <c r="F1890">
        <v>14403.391</v>
      </c>
      <c r="G1890">
        <v>19863.633000000002</v>
      </c>
      <c r="H1890" t="s">
        <v>0</v>
      </c>
      <c r="I1890">
        <v>1800</v>
      </c>
      <c r="J1890">
        <v>4.0000000000000001E-3</v>
      </c>
      <c r="K1890">
        <v>3.0000000000000001E-3</v>
      </c>
      <c r="L1890">
        <v>2E-3</v>
      </c>
      <c r="M1890">
        <v>3.0000000000000001E-3</v>
      </c>
      <c r="N1890">
        <v>46.194000000000003</v>
      </c>
      <c r="O1890">
        <v>92.834999999999994</v>
      </c>
    </row>
    <row r="1891" spans="1:15" x14ac:dyDescent="0.25">
      <c r="A1891">
        <v>1810</v>
      </c>
      <c r="B1891">
        <v>8222.9009999999998</v>
      </c>
      <c r="C1891">
        <v>7943.78</v>
      </c>
      <c r="D1891">
        <v>8279.7189999999991</v>
      </c>
      <c r="E1891">
        <v>8390.4130000000005</v>
      </c>
      <c r="F1891">
        <v>14137.886</v>
      </c>
      <c r="G1891">
        <v>20129.255000000001</v>
      </c>
      <c r="H1891" t="s">
        <v>0</v>
      </c>
      <c r="I1891">
        <v>1810</v>
      </c>
      <c r="J1891">
        <v>2E-3</v>
      </c>
      <c r="K1891">
        <v>2E-3</v>
      </c>
      <c r="L1891">
        <v>3.0000000000000001E-3</v>
      </c>
      <c r="M1891">
        <v>3.0000000000000001E-3</v>
      </c>
      <c r="N1891">
        <v>44.405999999999999</v>
      </c>
      <c r="O1891">
        <v>94.85</v>
      </c>
    </row>
    <row r="1892" spans="1:15" x14ac:dyDescent="0.25">
      <c r="A1892">
        <v>1810</v>
      </c>
      <c r="B1892">
        <v>8296.3189999999995</v>
      </c>
      <c r="C1892">
        <v>8379.8279999999995</v>
      </c>
      <c r="D1892">
        <v>8313.7389999999996</v>
      </c>
      <c r="E1892">
        <v>8261.723</v>
      </c>
      <c r="F1892">
        <v>14150.271000000001</v>
      </c>
      <c r="G1892">
        <v>20186.591</v>
      </c>
      <c r="H1892" t="s">
        <v>0</v>
      </c>
      <c r="I1892">
        <v>1810</v>
      </c>
      <c r="J1892">
        <v>3.0000000000000001E-3</v>
      </c>
      <c r="K1892">
        <v>3.0000000000000001E-3</v>
      </c>
      <c r="L1892">
        <v>3.0000000000000001E-3</v>
      </c>
      <c r="M1892">
        <v>3.0000000000000001E-3</v>
      </c>
      <c r="N1892">
        <v>44.406999999999996</v>
      </c>
      <c r="O1892">
        <v>95.363</v>
      </c>
    </row>
    <row r="1893" spans="1:15" x14ac:dyDescent="0.25">
      <c r="A1893">
        <v>1810</v>
      </c>
      <c r="B1893">
        <v>8240.9470000000001</v>
      </c>
      <c r="C1893">
        <v>8305.6869999999999</v>
      </c>
      <c r="D1893">
        <v>8266.9660000000003</v>
      </c>
      <c r="E1893">
        <v>8366.7810000000009</v>
      </c>
      <c r="F1893">
        <v>14488.393</v>
      </c>
      <c r="G1893">
        <v>19956.761999999999</v>
      </c>
      <c r="H1893" t="s">
        <v>0</v>
      </c>
      <c r="I1893">
        <v>1810</v>
      </c>
      <c r="J1893">
        <v>2E-3</v>
      </c>
      <c r="K1893">
        <v>2E-3</v>
      </c>
      <c r="L1893">
        <v>3.0000000000000001E-3</v>
      </c>
      <c r="M1893">
        <v>3.0000000000000001E-3</v>
      </c>
      <c r="N1893">
        <v>46.747</v>
      </c>
      <c r="O1893">
        <v>93.468999999999994</v>
      </c>
    </row>
    <row r="1894" spans="1:15" x14ac:dyDescent="0.25">
      <c r="A1894">
        <v>1810</v>
      </c>
      <c r="B1894">
        <v>8364.8469999999998</v>
      </c>
      <c r="C1894">
        <v>8172.7730000000001</v>
      </c>
      <c r="D1894">
        <v>8009.5879999999997</v>
      </c>
      <c r="E1894">
        <v>8372.2630000000008</v>
      </c>
      <c r="F1894">
        <v>14096.959000000001</v>
      </c>
      <c r="G1894">
        <v>19930.031999999999</v>
      </c>
      <c r="H1894" t="s">
        <v>0</v>
      </c>
      <c r="I1894">
        <v>1810</v>
      </c>
      <c r="J1894">
        <v>2E-3</v>
      </c>
      <c r="K1894">
        <v>2E-3</v>
      </c>
      <c r="L1894">
        <v>2E-3</v>
      </c>
      <c r="M1894">
        <v>3.0000000000000001E-3</v>
      </c>
      <c r="N1894">
        <v>44.162999999999997</v>
      </c>
      <c r="O1894">
        <v>93.4</v>
      </c>
    </row>
    <row r="1895" spans="1:15" x14ac:dyDescent="0.25">
      <c r="A1895">
        <v>1810</v>
      </c>
      <c r="B1895">
        <v>8695.59</v>
      </c>
      <c r="C1895">
        <v>8935.759</v>
      </c>
      <c r="D1895">
        <v>8548.7139999999999</v>
      </c>
      <c r="E1895">
        <v>8010.665</v>
      </c>
      <c r="F1895">
        <v>15185.244000000001</v>
      </c>
      <c r="G1895">
        <v>19781.746999999999</v>
      </c>
      <c r="H1895" t="s">
        <v>0</v>
      </c>
      <c r="I1895">
        <v>1810</v>
      </c>
      <c r="J1895">
        <v>3.0000000000000001E-3</v>
      </c>
      <c r="K1895">
        <v>6.0000000000000001E-3</v>
      </c>
      <c r="L1895">
        <v>4.0000000000000001E-3</v>
      </c>
      <c r="M1895">
        <v>2E-3</v>
      </c>
      <c r="N1895">
        <v>51.33</v>
      </c>
      <c r="O1895">
        <v>92.346999999999994</v>
      </c>
    </row>
    <row r="1896" spans="1:15" x14ac:dyDescent="0.25">
      <c r="A1896">
        <v>1810</v>
      </c>
      <c r="B1896">
        <v>8461.0509999999995</v>
      </c>
      <c r="C1896">
        <v>8317.52</v>
      </c>
      <c r="D1896">
        <v>8122.8919999999998</v>
      </c>
      <c r="E1896">
        <v>7906.3609999999999</v>
      </c>
      <c r="F1896">
        <v>14385.804</v>
      </c>
      <c r="G1896">
        <v>21062.973999999998</v>
      </c>
      <c r="H1896" t="s">
        <v>0</v>
      </c>
      <c r="I1896">
        <v>1810</v>
      </c>
      <c r="J1896">
        <v>3.0000000000000001E-3</v>
      </c>
      <c r="K1896">
        <v>3.0000000000000001E-3</v>
      </c>
      <c r="L1896">
        <v>2E-3</v>
      </c>
      <c r="M1896">
        <v>2E-3</v>
      </c>
      <c r="N1896">
        <v>46.091000000000001</v>
      </c>
      <c r="O1896">
        <v>101.602</v>
      </c>
    </row>
    <row r="1897" spans="1:15" x14ac:dyDescent="0.25">
      <c r="A1897">
        <v>1810</v>
      </c>
      <c r="B1897">
        <v>8470.7469999999994</v>
      </c>
      <c r="C1897">
        <v>8596.0540000000001</v>
      </c>
      <c r="D1897">
        <v>8269.8140000000003</v>
      </c>
      <c r="E1897">
        <v>8130.6329999999998</v>
      </c>
      <c r="F1897">
        <v>14988.339</v>
      </c>
      <c r="G1897">
        <v>19532.485000000001</v>
      </c>
      <c r="H1897" t="s">
        <v>0</v>
      </c>
      <c r="I1897">
        <v>1810</v>
      </c>
      <c r="J1897">
        <v>3.0000000000000001E-3</v>
      </c>
      <c r="K1897">
        <v>3.0000000000000001E-3</v>
      </c>
      <c r="L1897">
        <v>3.0000000000000001E-3</v>
      </c>
      <c r="M1897">
        <v>3.0000000000000001E-3</v>
      </c>
      <c r="N1897">
        <v>50.036999999999999</v>
      </c>
      <c r="O1897">
        <v>90.558000000000007</v>
      </c>
    </row>
    <row r="1898" spans="1:15" x14ac:dyDescent="0.25">
      <c r="A1898">
        <v>1810</v>
      </c>
      <c r="B1898">
        <v>8607.36</v>
      </c>
      <c r="C1898">
        <v>7970.2479999999996</v>
      </c>
      <c r="D1898">
        <v>7955.3580000000002</v>
      </c>
      <c r="E1898">
        <v>8322.4169999999995</v>
      </c>
      <c r="F1898">
        <v>14989.630999999999</v>
      </c>
      <c r="G1898">
        <v>20325.759999999998</v>
      </c>
      <c r="H1898" t="s">
        <v>0</v>
      </c>
      <c r="I1898">
        <v>1810</v>
      </c>
      <c r="J1898">
        <v>3.0000000000000001E-3</v>
      </c>
      <c r="K1898">
        <v>2E-3</v>
      </c>
      <c r="L1898">
        <v>2E-3</v>
      </c>
      <c r="M1898">
        <v>3.0000000000000001E-3</v>
      </c>
      <c r="N1898">
        <v>50.106999999999999</v>
      </c>
      <c r="O1898">
        <v>96.308000000000007</v>
      </c>
    </row>
    <row r="1899" spans="1:15" x14ac:dyDescent="0.25">
      <c r="A1899">
        <v>1810</v>
      </c>
      <c r="B1899">
        <v>8519.8259999999991</v>
      </c>
      <c r="C1899">
        <v>8355.1980000000003</v>
      </c>
      <c r="D1899">
        <v>8192.9120000000003</v>
      </c>
      <c r="E1899">
        <v>8328.3809999999994</v>
      </c>
      <c r="F1899">
        <v>14612.605</v>
      </c>
      <c r="G1899">
        <v>20159.18</v>
      </c>
      <c r="H1899" t="s">
        <v>0</v>
      </c>
      <c r="I1899">
        <v>1810</v>
      </c>
      <c r="J1899">
        <v>3.0000000000000001E-3</v>
      </c>
      <c r="K1899">
        <v>3.0000000000000001E-3</v>
      </c>
      <c r="L1899">
        <v>3.0000000000000001E-3</v>
      </c>
      <c r="M1899">
        <v>3.0000000000000001E-3</v>
      </c>
      <c r="N1899">
        <v>47.484000000000002</v>
      </c>
      <c r="O1899">
        <v>94.900999999999996</v>
      </c>
    </row>
    <row r="1900" spans="1:15" x14ac:dyDescent="0.25">
      <c r="A1900">
        <v>1810</v>
      </c>
      <c r="B1900">
        <v>8620.7430000000004</v>
      </c>
      <c r="C1900">
        <v>8130.826</v>
      </c>
      <c r="D1900">
        <v>8411.3799999999992</v>
      </c>
      <c r="E1900">
        <v>8252.9040000000005</v>
      </c>
      <c r="F1900">
        <v>14578.328</v>
      </c>
      <c r="G1900">
        <v>19263.095000000001</v>
      </c>
      <c r="H1900" t="s">
        <v>0</v>
      </c>
      <c r="I1900">
        <v>1810</v>
      </c>
      <c r="J1900">
        <v>3.0000000000000001E-3</v>
      </c>
      <c r="K1900">
        <v>2E-3</v>
      </c>
      <c r="L1900">
        <v>4.0000000000000001E-3</v>
      </c>
      <c r="M1900">
        <v>3.0000000000000001E-3</v>
      </c>
      <c r="N1900">
        <v>47.426000000000002</v>
      </c>
      <c r="O1900">
        <v>88.68</v>
      </c>
    </row>
    <row r="1901" spans="1:15" x14ac:dyDescent="0.25">
      <c r="A1901">
        <v>1820</v>
      </c>
      <c r="B1901">
        <v>8451.3320000000003</v>
      </c>
      <c r="C1901">
        <v>8033.9970000000003</v>
      </c>
      <c r="D1901">
        <v>8569.7350000000006</v>
      </c>
      <c r="E1901">
        <v>8155.2969999999996</v>
      </c>
      <c r="F1901">
        <v>14957.664000000001</v>
      </c>
      <c r="G1901">
        <v>20249.502</v>
      </c>
      <c r="H1901" t="s">
        <v>0</v>
      </c>
      <c r="I1901">
        <v>1820</v>
      </c>
      <c r="J1901">
        <v>3.0000000000000001E-3</v>
      </c>
      <c r="K1901">
        <v>2E-3</v>
      </c>
      <c r="L1901">
        <v>4.0000000000000001E-3</v>
      </c>
      <c r="M1901">
        <v>2E-3</v>
      </c>
      <c r="N1901">
        <v>49.865000000000002</v>
      </c>
      <c r="O1901">
        <v>95.68</v>
      </c>
    </row>
    <row r="1902" spans="1:15" x14ac:dyDescent="0.25">
      <c r="A1902">
        <v>1820</v>
      </c>
      <c r="B1902">
        <v>8584.0370000000003</v>
      </c>
      <c r="C1902">
        <v>8535.2579999999998</v>
      </c>
      <c r="D1902">
        <v>8283.5220000000008</v>
      </c>
      <c r="E1902">
        <v>8494.9930000000004</v>
      </c>
      <c r="F1902">
        <v>14533.239</v>
      </c>
      <c r="G1902">
        <v>19894.853999999999</v>
      </c>
      <c r="H1902" t="s">
        <v>0</v>
      </c>
      <c r="I1902">
        <v>1820</v>
      </c>
      <c r="J1902">
        <v>3.0000000000000001E-3</v>
      </c>
      <c r="K1902">
        <v>4.0000000000000001E-3</v>
      </c>
      <c r="L1902">
        <v>3.0000000000000001E-3</v>
      </c>
      <c r="M1902">
        <v>3.0000000000000001E-3</v>
      </c>
      <c r="N1902">
        <v>47.027000000000001</v>
      </c>
      <c r="O1902">
        <v>93.135000000000005</v>
      </c>
    </row>
    <row r="1903" spans="1:15" x14ac:dyDescent="0.25">
      <c r="A1903">
        <v>1820</v>
      </c>
      <c r="B1903">
        <v>8519.66</v>
      </c>
      <c r="C1903">
        <v>8657.8160000000007</v>
      </c>
      <c r="D1903">
        <v>8057.0339999999997</v>
      </c>
      <c r="E1903">
        <v>8650.5930000000008</v>
      </c>
      <c r="F1903">
        <v>14535.249</v>
      </c>
      <c r="G1903">
        <v>19786.541000000001</v>
      </c>
      <c r="H1903" t="s">
        <v>0</v>
      </c>
      <c r="I1903">
        <v>1820</v>
      </c>
      <c r="J1903">
        <v>3.0000000000000001E-3</v>
      </c>
      <c r="K1903">
        <v>4.0000000000000001E-3</v>
      </c>
      <c r="L1903">
        <v>2E-3</v>
      </c>
      <c r="M1903">
        <v>5.0000000000000001E-3</v>
      </c>
      <c r="N1903">
        <v>47.069000000000003</v>
      </c>
      <c r="O1903">
        <v>92.423000000000002</v>
      </c>
    </row>
    <row r="1904" spans="1:15" x14ac:dyDescent="0.25">
      <c r="A1904">
        <v>1820</v>
      </c>
      <c r="B1904">
        <v>8789.9789999999994</v>
      </c>
      <c r="C1904">
        <v>8365.5360000000001</v>
      </c>
      <c r="D1904">
        <v>8377.0660000000007</v>
      </c>
      <c r="E1904">
        <v>8388.7739999999994</v>
      </c>
      <c r="F1904">
        <v>15114.451999999999</v>
      </c>
      <c r="G1904">
        <v>19771.242999999999</v>
      </c>
      <c r="H1904" t="s">
        <v>0</v>
      </c>
      <c r="I1904">
        <v>1820</v>
      </c>
      <c r="J1904">
        <v>4.0000000000000001E-3</v>
      </c>
      <c r="K1904">
        <v>3.0000000000000001E-3</v>
      </c>
      <c r="L1904">
        <v>3.0000000000000001E-3</v>
      </c>
      <c r="M1904">
        <v>4.0000000000000001E-3</v>
      </c>
      <c r="N1904">
        <v>50.841000000000001</v>
      </c>
      <c r="O1904">
        <v>92.257000000000005</v>
      </c>
    </row>
    <row r="1905" spans="1:15" x14ac:dyDescent="0.25">
      <c r="A1905">
        <v>1820</v>
      </c>
      <c r="B1905">
        <v>8887.4089999999997</v>
      </c>
      <c r="C1905">
        <v>8326.0930000000008</v>
      </c>
      <c r="D1905">
        <v>8155.91</v>
      </c>
      <c r="E1905">
        <v>8336.1669999999995</v>
      </c>
      <c r="F1905">
        <v>14394.621999999999</v>
      </c>
      <c r="G1905">
        <v>19289.381000000001</v>
      </c>
      <c r="H1905" t="s">
        <v>0</v>
      </c>
      <c r="I1905">
        <v>1820</v>
      </c>
      <c r="J1905">
        <v>5.0000000000000001E-3</v>
      </c>
      <c r="K1905">
        <v>3.0000000000000001E-3</v>
      </c>
      <c r="L1905">
        <v>2E-3</v>
      </c>
      <c r="M1905">
        <v>3.0000000000000001E-3</v>
      </c>
      <c r="N1905">
        <v>46.091000000000001</v>
      </c>
      <c r="O1905">
        <v>88.784999999999997</v>
      </c>
    </row>
    <row r="1906" spans="1:15" x14ac:dyDescent="0.25">
      <c r="A1906">
        <v>1820</v>
      </c>
      <c r="B1906">
        <v>8635.0720000000001</v>
      </c>
      <c r="C1906">
        <v>8192.64</v>
      </c>
      <c r="D1906">
        <v>8220.4950000000008</v>
      </c>
      <c r="E1906">
        <v>8664.6859999999997</v>
      </c>
      <c r="F1906">
        <v>14708.723</v>
      </c>
      <c r="G1906">
        <v>19869.588</v>
      </c>
      <c r="H1906" t="s">
        <v>0</v>
      </c>
      <c r="I1906">
        <v>1820</v>
      </c>
      <c r="J1906">
        <v>4.0000000000000001E-3</v>
      </c>
      <c r="K1906">
        <v>3.0000000000000001E-3</v>
      </c>
      <c r="L1906">
        <v>3.0000000000000001E-3</v>
      </c>
      <c r="M1906">
        <v>5.0000000000000001E-3</v>
      </c>
      <c r="N1906">
        <v>48.103000000000002</v>
      </c>
      <c r="O1906">
        <v>93.087000000000003</v>
      </c>
    </row>
    <row r="1907" spans="1:15" x14ac:dyDescent="0.25">
      <c r="A1907">
        <v>1820</v>
      </c>
      <c r="B1907">
        <v>8689.9570000000003</v>
      </c>
      <c r="C1907">
        <v>8765.7250000000004</v>
      </c>
      <c r="D1907">
        <v>8266.7710000000006</v>
      </c>
      <c r="E1907">
        <v>8446.9359999999997</v>
      </c>
      <c r="F1907">
        <v>15700.384</v>
      </c>
      <c r="G1907">
        <v>20388.761999999999</v>
      </c>
      <c r="H1907" t="s">
        <v>0</v>
      </c>
      <c r="I1907">
        <v>1820</v>
      </c>
      <c r="J1907">
        <v>3.0000000000000001E-3</v>
      </c>
      <c r="K1907">
        <v>4.0000000000000001E-3</v>
      </c>
      <c r="L1907">
        <v>3.0000000000000001E-3</v>
      </c>
      <c r="M1907">
        <v>4.0000000000000001E-3</v>
      </c>
      <c r="N1907">
        <v>54.771000000000001</v>
      </c>
      <c r="O1907">
        <v>96.658000000000001</v>
      </c>
    </row>
    <row r="1908" spans="1:15" x14ac:dyDescent="0.25">
      <c r="A1908">
        <v>1820</v>
      </c>
      <c r="B1908">
        <v>8694.4500000000007</v>
      </c>
      <c r="C1908">
        <v>8276.9560000000001</v>
      </c>
      <c r="D1908">
        <v>8234.6569999999992</v>
      </c>
      <c r="E1908">
        <v>8295.4320000000007</v>
      </c>
      <c r="F1908">
        <v>14477.566999999999</v>
      </c>
      <c r="G1908">
        <v>19820.866999999998</v>
      </c>
      <c r="H1908" t="s">
        <v>0</v>
      </c>
      <c r="I1908">
        <v>1820</v>
      </c>
      <c r="J1908">
        <v>3.0000000000000001E-3</v>
      </c>
      <c r="K1908">
        <v>2E-3</v>
      </c>
      <c r="L1908">
        <v>3.0000000000000001E-3</v>
      </c>
      <c r="M1908">
        <v>3.0000000000000001E-3</v>
      </c>
      <c r="N1908">
        <v>46.582999999999998</v>
      </c>
      <c r="O1908">
        <v>92.566999999999993</v>
      </c>
    </row>
    <row r="1909" spans="1:15" x14ac:dyDescent="0.25">
      <c r="A1909">
        <v>1820</v>
      </c>
      <c r="B1909">
        <v>8337.8870000000006</v>
      </c>
      <c r="C1909">
        <v>8267.6290000000008</v>
      </c>
      <c r="D1909">
        <v>8374.1329999999998</v>
      </c>
      <c r="E1909">
        <v>8599.3379999999997</v>
      </c>
      <c r="F1909">
        <v>15135.636</v>
      </c>
      <c r="G1909">
        <v>20199.241999999998</v>
      </c>
      <c r="H1909" t="s">
        <v>0</v>
      </c>
      <c r="I1909">
        <v>1820</v>
      </c>
      <c r="J1909">
        <v>2E-3</v>
      </c>
      <c r="K1909">
        <v>3.0000000000000001E-3</v>
      </c>
      <c r="L1909">
        <v>4.0000000000000001E-3</v>
      </c>
      <c r="M1909">
        <v>4.0000000000000001E-3</v>
      </c>
      <c r="N1909">
        <v>50.960999999999999</v>
      </c>
      <c r="O1909">
        <v>95.260999999999996</v>
      </c>
    </row>
    <row r="1910" spans="1:15" x14ac:dyDescent="0.25">
      <c r="A1910">
        <v>1820</v>
      </c>
      <c r="B1910">
        <v>8616.6039999999994</v>
      </c>
      <c r="C1910">
        <v>8078.8729999999996</v>
      </c>
      <c r="D1910">
        <v>8154.0410000000002</v>
      </c>
      <c r="E1910">
        <v>8339.1350000000002</v>
      </c>
      <c r="F1910">
        <v>14169.364</v>
      </c>
      <c r="G1910">
        <v>20109.245999999999</v>
      </c>
      <c r="H1910" t="s">
        <v>0</v>
      </c>
      <c r="I1910">
        <v>1820</v>
      </c>
      <c r="J1910">
        <v>3.0000000000000001E-3</v>
      </c>
      <c r="K1910">
        <v>2E-3</v>
      </c>
      <c r="L1910">
        <v>3.0000000000000001E-3</v>
      </c>
      <c r="M1910">
        <v>3.0000000000000001E-3</v>
      </c>
      <c r="N1910">
        <v>44.642000000000003</v>
      </c>
      <c r="O1910">
        <v>94.590999999999994</v>
      </c>
    </row>
    <row r="1911" spans="1:15" x14ac:dyDescent="0.25">
      <c r="A1911">
        <v>1830</v>
      </c>
      <c r="B1911">
        <v>8708.77</v>
      </c>
      <c r="C1911">
        <v>8508.5810000000001</v>
      </c>
      <c r="D1911">
        <v>8505.8670000000002</v>
      </c>
      <c r="E1911">
        <v>8355.0110000000004</v>
      </c>
      <c r="F1911">
        <v>15305.529</v>
      </c>
      <c r="G1911">
        <v>19634.36</v>
      </c>
      <c r="H1911" t="s">
        <v>0</v>
      </c>
      <c r="I1911">
        <v>1830</v>
      </c>
      <c r="J1911">
        <v>4.0000000000000001E-3</v>
      </c>
      <c r="K1911">
        <v>3.0000000000000001E-3</v>
      </c>
      <c r="L1911">
        <v>4.0000000000000001E-3</v>
      </c>
      <c r="M1911">
        <v>3.0000000000000001E-3</v>
      </c>
      <c r="N1911">
        <v>52.174999999999997</v>
      </c>
      <c r="O1911">
        <v>91.257000000000005</v>
      </c>
    </row>
    <row r="1912" spans="1:15" x14ac:dyDescent="0.25">
      <c r="A1912">
        <v>1830</v>
      </c>
      <c r="B1912">
        <v>8210.1029999999992</v>
      </c>
      <c r="C1912">
        <v>8321.3819999999996</v>
      </c>
      <c r="D1912">
        <v>8446.7720000000008</v>
      </c>
      <c r="E1912">
        <v>8564.875</v>
      </c>
      <c r="F1912">
        <v>14580.066999999999</v>
      </c>
      <c r="G1912">
        <v>20006.045999999998</v>
      </c>
      <c r="H1912" t="s">
        <v>0</v>
      </c>
      <c r="I1912">
        <v>1830</v>
      </c>
      <c r="J1912">
        <v>2E-3</v>
      </c>
      <c r="K1912">
        <v>3.0000000000000001E-3</v>
      </c>
      <c r="L1912">
        <v>4.0000000000000001E-3</v>
      </c>
      <c r="M1912">
        <v>4.0000000000000001E-3</v>
      </c>
      <c r="N1912">
        <v>47.337000000000003</v>
      </c>
      <c r="O1912">
        <v>93.748999999999995</v>
      </c>
    </row>
    <row r="1913" spans="1:15" x14ac:dyDescent="0.25">
      <c r="A1913">
        <v>1830</v>
      </c>
      <c r="B1913">
        <v>8150.1940000000004</v>
      </c>
      <c r="C1913">
        <v>8470.4719999999998</v>
      </c>
      <c r="D1913">
        <v>8467.2919999999995</v>
      </c>
      <c r="E1913">
        <v>8219.6779999999999</v>
      </c>
      <c r="F1913">
        <v>14902.382</v>
      </c>
      <c r="G1913">
        <v>20338.625</v>
      </c>
      <c r="H1913" t="s">
        <v>0</v>
      </c>
      <c r="I1913">
        <v>1830</v>
      </c>
      <c r="J1913">
        <v>2E-3</v>
      </c>
      <c r="K1913">
        <v>3.0000000000000001E-3</v>
      </c>
      <c r="L1913">
        <v>3.0000000000000001E-3</v>
      </c>
      <c r="M1913">
        <v>3.0000000000000001E-3</v>
      </c>
      <c r="N1913">
        <v>49.506999999999998</v>
      </c>
      <c r="O1913">
        <v>96.32</v>
      </c>
    </row>
    <row r="1914" spans="1:15" x14ac:dyDescent="0.25">
      <c r="A1914">
        <v>1830</v>
      </c>
      <c r="B1914">
        <v>8415.2489999999998</v>
      </c>
      <c r="C1914">
        <v>8502.0810000000001</v>
      </c>
      <c r="D1914">
        <v>8460.1290000000008</v>
      </c>
      <c r="E1914">
        <v>8441.4560000000001</v>
      </c>
      <c r="F1914">
        <v>14747.353999999999</v>
      </c>
      <c r="G1914">
        <v>20556.294000000002</v>
      </c>
      <c r="H1914" t="s">
        <v>0</v>
      </c>
      <c r="I1914">
        <v>1830</v>
      </c>
      <c r="J1914">
        <v>3.0000000000000001E-3</v>
      </c>
      <c r="K1914">
        <v>3.0000000000000001E-3</v>
      </c>
      <c r="L1914">
        <v>3.0000000000000001E-3</v>
      </c>
      <c r="M1914">
        <v>4.0000000000000001E-3</v>
      </c>
      <c r="N1914">
        <v>48.411000000000001</v>
      </c>
      <c r="O1914">
        <v>98.037999999999997</v>
      </c>
    </row>
    <row r="1915" spans="1:15" x14ac:dyDescent="0.25">
      <c r="A1915">
        <v>1830</v>
      </c>
      <c r="B1915">
        <v>8575.3179999999993</v>
      </c>
      <c r="C1915">
        <v>8749.6620000000003</v>
      </c>
      <c r="D1915">
        <v>8452.0849999999991</v>
      </c>
      <c r="E1915">
        <v>8568.1749999999993</v>
      </c>
      <c r="F1915">
        <v>14651.721</v>
      </c>
      <c r="G1915">
        <v>20350.258999999998</v>
      </c>
      <c r="H1915" t="s">
        <v>0</v>
      </c>
      <c r="I1915">
        <v>1830</v>
      </c>
      <c r="J1915">
        <v>3.0000000000000001E-3</v>
      </c>
      <c r="K1915">
        <v>4.0000000000000001E-3</v>
      </c>
      <c r="L1915">
        <v>4.0000000000000001E-3</v>
      </c>
      <c r="M1915">
        <v>5.0000000000000001E-3</v>
      </c>
      <c r="N1915">
        <v>47.801000000000002</v>
      </c>
      <c r="O1915">
        <v>96.433999999999997</v>
      </c>
    </row>
    <row r="1916" spans="1:15" x14ac:dyDescent="0.25">
      <c r="A1916">
        <v>1830</v>
      </c>
      <c r="B1916">
        <v>8999.9079999999994</v>
      </c>
      <c r="C1916">
        <v>8508.1959999999999</v>
      </c>
      <c r="D1916">
        <v>8786.6039999999994</v>
      </c>
      <c r="E1916">
        <v>8582.2610000000004</v>
      </c>
      <c r="F1916">
        <v>14952.398999999999</v>
      </c>
      <c r="G1916">
        <v>20151.866999999998</v>
      </c>
      <c r="H1916" t="s">
        <v>0</v>
      </c>
      <c r="I1916">
        <v>1830</v>
      </c>
      <c r="J1916">
        <v>5.0000000000000001E-3</v>
      </c>
      <c r="K1916">
        <v>3.0000000000000001E-3</v>
      </c>
      <c r="L1916">
        <v>5.0000000000000001E-3</v>
      </c>
      <c r="M1916">
        <v>4.0000000000000001E-3</v>
      </c>
      <c r="N1916">
        <v>49.91</v>
      </c>
      <c r="O1916">
        <v>94.896000000000001</v>
      </c>
    </row>
    <row r="1917" spans="1:15" x14ac:dyDescent="0.25">
      <c r="A1917">
        <v>1830</v>
      </c>
      <c r="B1917">
        <v>8882.26</v>
      </c>
      <c r="C1917">
        <v>8544.0540000000001</v>
      </c>
      <c r="D1917">
        <v>8323.9779999999992</v>
      </c>
      <c r="E1917">
        <v>7957.9830000000002</v>
      </c>
      <c r="F1917">
        <v>14647.688</v>
      </c>
      <c r="G1917">
        <v>19926.682000000001</v>
      </c>
      <c r="H1917" t="s">
        <v>0</v>
      </c>
      <c r="I1917">
        <v>1830</v>
      </c>
      <c r="J1917">
        <v>4.0000000000000001E-3</v>
      </c>
      <c r="K1917">
        <v>3.0000000000000001E-3</v>
      </c>
      <c r="L1917">
        <v>3.0000000000000001E-3</v>
      </c>
      <c r="M1917">
        <v>2E-3</v>
      </c>
      <c r="N1917">
        <v>47.773000000000003</v>
      </c>
      <c r="O1917">
        <v>93.433000000000007</v>
      </c>
    </row>
    <row r="1918" spans="1:15" x14ac:dyDescent="0.25">
      <c r="A1918">
        <v>1830</v>
      </c>
      <c r="B1918">
        <v>8649.0920000000006</v>
      </c>
      <c r="C1918">
        <v>8409.125</v>
      </c>
      <c r="D1918">
        <v>8661.2279999999992</v>
      </c>
      <c r="E1918">
        <v>7975.3310000000001</v>
      </c>
      <c r="F1918">
        <v>14456.021000000001</v>
      </c>
      <c r="G1918">
        <v>19359.937999999998</v>
      </c>
      <c r="H1918" t="s">
        <v>0</v>
      </c>
      <c r="I1918">
        <v>1830</v>
      </c>
      <c r="J1918">
        <v>4.0000000000000001E-3</v>
      </c>
      <c r="K1918">
        <v>3.0000000000000001E-3</v>
      </c>
      <c r="L1918">
        <v>5.0000000000000001E-3</v>
      </c>
      <c r="M1918">
        <v>2E-3</v>
      </c>
      <c r="N1918">
        <v>46.509</v>
      </c>
      <c r="O1918">
        <v>89.231999999999999</v>
      </c>
    </row>
    <row r="1919" spans="1:15" x14ac:dyDescent="0.25">
      <c r="A1919">
        <v>1830</v>
      </c>
      <c r="B1919">
        <v>8249.9609999999993</v>
      </c>
      <c r="C1919">
        <v>8425.0370000000003</v>
      </c>
      <c r="D1919">
        <v>8409.9249999999993</v>
      </c>
      <c r="E1919">
        <v>8259.9509999999991</v>
      </c>
      <c r="F1919">
        <v>14725.337</v>
      </c>
      <c r="G1919">
        <v>20639.249</v>
      </c>
      <c r="H1919" t="s">
        <v>0</v>
      </c>
      <c r="I1919">
        <v>1830</v>
      </c>
      <c r="J1919">
        <v>2E-3</v>
      </c>
      <c r="K1919">
        <v>3.0000000000000001E-3</v>
      </c>
      <c r="L1919">
        <v>4.0000000000000001E-3</v>
      </c>
      <c r="M1919">
        <v>3.0000000000000001E-3</v>
      </c>
      <c r="N1919">
        <v>48.381</v>
      </c>
      <c r="O1919">
        <v>98.549000000000007</v>
      </c>
    </row>
    <row r="1920" spans="1:15" x14ac:dyDescent="0.25">
      <c r="A1920">
        <v>1830</v>
      </c>
      <c r="B1920">
        <v>8562.4159999999993</v>
      </c>
      <c r="C1920">
        <v>8373.0010000000002</v>
      </c>
      <c r="D1920">
        <v>8134.5839999999998</v>
      </c>
      <c r="E1920">
        <v>8602.8799999999992</v>
      </c>
      <c r="F1920">
        <v>15020.29</v>
      </c>
      <c r="G1920">
        <v>20171.635999999999</v>
      </c>
      <c r="H1920" t="s">
        <v>0</v>
      </c>
      <c r="I1920">
        <v>1830</v>
      </c>
      <c r="J1920">
        <v>3.0000000000000001E-3</v>
      </c>
      <c r="K1920">
        <v>3.0000000000000001E-3</v>
      </c>
      <c r="L1920">
        <v>2E-3</v>
      </c>
      <c r="M1920">
        <v>5.0000000000000001E-3</v>
      </c>
      <c r="N1920">
        <v>50.338999999999999</v>
      </c>
      <c r="O1920">
        <v>95.061999999999998</v>
      </c>
    </row>
    <row r="1921" spans="1:15" x14ac:dyDescent="0.25">
      <c r="A1921">
        <v>1840</v>
      </c>
      <c r="B1921">
        <v>8588.3670000000002</v>
      </c>
      <c r="C1921">
        <v>8312.0280000000002</v>
      </c>
      <c r="D1921">
        <v>8323.1720000000005</v>
      </c>
      <c r="E1921">
        <v>8569.6080000000002</v>
      </c>
      <c r="F1921">
        <v>14447.583000000001</v>
      </c>
      <c r="G1921">
        <v>20421.807000000001</v>
      </c>
      <c r="H1921" t="s">
        <v>0</v>
      </c>
      <c r="I1921">
        <v>1840</v>
      </c>
      <c r="J1921">
        <v>3.0000000000000001E-3</v>
      </c>
      <c r="K1921">
        <v>3.0000000000000001E-3</v>
      </c>
      <c r="L1921">
        <v>3.0000000000000001E-3</v>
      </c>
      <c r="M1921">
        <v>4.0000000000000001E-3</v>
      </c>
      <c r="N1921">
        <v>46.45</v>
      </c>
      <c r="O1921">
        <v>96.89</v>
      </c>
    </row>
    <row r="1922" spans="1:15" x14ac:dyDescent="0.25">
      <c r="A1922">
        <v>1840</v>
      </c>
      <c r="B1922">
        <v>8470.9519999999993</v>
      </c>
      <c r="C1922">
        <v>8341.5290000000005</v>
      </c>
      <c r="D1922">
        <v>8540.1509999999998</v>
      </c>
      <c r="E1922">
        <v>8559.6610000000001</v>
      </c>
      <c r="F1922">
        <v>14774.166999999999</v>
      </c>
      <c r="G1922">
        <v>19978.937000000002</v>
      </c>
      <c r="H1922" t="s">
        <v>0</v>
      </c>
      <c r="I1922">
        <v>1840</v>
      </c>
      <c r="J1922">
        <v>3.0000000000000001E-3</v>
      </c>
      <c r="K1922">
        <v>3.0000000000000001E-3</v>
      </c>
      <c r="L1922">
        <v>4.0000000000000001E-3</v>
      </c>
      <c r="M1922">
        <v>4.0000000000000001E-3</v>
      </c>
      <c r="N1922">
        <v>48.704999999999998</v>
      </c>
      <c r="O1922">
        <v>93.921999999999997</v>
      </c>
    </row>
    <row r="1923" spans="1:15" x14ac:dyDescent="0.25">
      <c r="A1923">
        <v>1840</v>
      </c>
      <c r="B1923">
        <v>8955.3610000000008</v>
      </c>
      <c r="C1923">
        <v>8311.4740000000002</v>
      </c>
      <c r="D1923">
        <v>8312.5040000000008</v>
      </c>
      <c r="E1923">
        <v>8506.0049999999992</v>
      </c>
      <c r="F1923">
        <v>15087.983</v>
      </c>
      <c r="G1923">
        <v>20936.402999999998</v>
      </c>
      <c r="H1923" t="s">
        <v>0</v>
      </c>
      <c r="I1923">
        <v>1840</v>
      </c>
      <c r="J1923">
        <v>5.0000000000000001E-3</v>
      </c>
      <c r="K1923">
        <v>3.0000000000000001E-3</v>
      </c>
      <c r="L1923">
        <v>3.0000000000000001E-3</v>
      </c>
      <c r="M1923">
        <v>4.0000000000000001E-3</v>
      </c>
      <c r="N1923">
        <v>50.747999999999998</v>
      </c>
      <c r="O1923">
        <v>100.297</v>
      </c>
    </row>
    <row r="1924" spans="1:15" x14ac:dyDescent="0.25">
      <c r="A1924">
        <v>1840</v>
      </c>
      <c r="B1924">
        <v>8701.7510000000002</v>
      </c>
      <c r="C1924">
        <v>8504.9740000000002</v>
      </c>
      <c r="D1924">
        <v>8385.7950000000001</v>
      </c>
      <c r="E1924">
        <v>8294.009</v>
      </c>
      <c r="F1924">
        <v>14545.045</v>
      </c>
      <c r="G1924">
        <v>20053.927</v>
      </c>
      <c r="H1924" t="s">
        <v>0</v>
      </c>
      <c r="I1924">
        <v>1840</v>
      </c>
      <c r="J1924">
        <v>4.0000000000000001E-3</v>
      </c>
      <c r="K1924">
        <v>3.0000000000000001E-3</v>
      </c>
      <c r="L1924">
        <v>3.0000000000000001E-3</v>
      </c>
      <c r="M1924">
        <v>3.0000000000000001E-3</v>
      </c>
      <c r="N1924">
        <v>47.087000000000003</v>
      </c>
      <c r="O1924">
        <v>94.456999999999994</v>
      </c>
    </row>
    <row r="1925" spans="1:15" x14ac:dyDescent="0.25">
      <c r="A1925">
        <v>1840</v>
      </c>
      <c r="B1925">
        <v>8743.0720000000001</v>
      </c>
      <c r="C1925">
        <v>8775.0720000000001</v>
      </c>
      <c r="D1925">
        <v>8271.7049999999999</v>
      </c>
      <c r="E1925">
        <v>8151.7079999999996</v>
      </c>
      <c r="F1925">
        <v>15508.883</v>
      </c>
      <c r="G1925">
        <v>20968.246999999999</v>
      </c>
      <c r="H1925" t="s">
        <v>0</v>
      </c>
      <c r="I1925">
        <v>1840</v>
      </c>
      <c r="J1925">
        <v>4.0000000000000001E-3</v>
      </c>
      <c r="K1925">
        <v>4.0000000000000001E-3</v>
      </c>
      <c r="L1925">
        <v>3.0000000000000001E-3</v>
      </c>
      <c r="M1925">
        <v>3.0000000000000001E-3</v>
      </c>
      <c r="N1925">
        <v>53.542000000000002</v>
      </c>
      <c r="O1925">
        <v>100.75</v>
      </c>
    </row>
    <row r="1926" spans="1:15" x14ac:dyDescent="0.25">
      <c r="A1926">
        <v>1840</v>
      </c>
      <c r="B1926">
        <v>8662.0169999999998</v>
      </c>
      <c r="C1926">
        <v>8550.3919999999998</v>
      </c>
      <c r="D1926">
        <v>8388.4220000000005</v>
      </c>
      <c r="E1926">
        <v>8164.4750000000004</v>
      </c>
      <c r="F1926">
        <v>15330.665000000001</v>
      </c>
      <c r="G1926">
        <v>20160.044000000002</v>
      </c>
      <c r="H1926" t="s">
        <v>0</v>
      </c>
      <c r="I1926">
        <v>1840</v>
      </c>
      <c r="J1926">
        <v>3.0000000000000001E-3</v>
      </c>
      <c r="K1926">
        <v>4.0000000000000001E-3</v>
      </c>
      <c r="L1926">
        <v>3.0000000000000001E-3</v>
      </c>
      <c r="M1926">
        <v>2E-3</v>
      </c>
      <c r="N1926">
        <v>52.360999999999997</v>
      </c>
      <c r="O1926">
        <v>95.001000000000005</v>
      </c>
    </row>
    <row r="1927" spans="1:15" x14ac:dyDescent="0.25">
      <c r="A1927">
        <v>1840</v>
      </c>
      <c r="B1927">
        <v>8772.4060000000009</v>
      </c>
      <c r="C1927">
        <v>8743.5550000000003</v>
      </c>
      <c r="D1927">
        <v>8387.9580000000005</v>
      </c>
      <c r="E1927">
        <v>8792.232</v>
      </c>
      <c r="F1927">
        <v>14571.778</v>
      </c>
      <c r="G1927">
        <v>20157.455999999998</v>
      </c>
      <c r="H1927" t="s">
        <v>0</v>
      </c>
      <c r="I1927">
        <v>1840</v>
      </c>
      <c r="J1927">
        <v>4.0000000000000001E-3</v>
      </c>
      <c r="K1927">
        <v>4.0000000000000001E-3</v>
      </c>
      <c r="L1927">
        <v>3.0000000000000001E-3</v>
      </c>
      <c r="M1927">
        <v>6.0000000000000001E-3</v>
      </c>
      <c r="N1927">
        <v>47.267000000000003</v>
      </c>
      <c r="O1927">
        <v>94.903999999999996</v>
      </c>
    </row>
    <row r="1928" spans="1:15" x14ac:dyDescent="0.25">
      <c r="A1928">
        <v>1840</v>
      </c>
      <c r="B1928">
        <v>8812.9699999999993</v>
      </c>
      <c r="C1928">
        <v>8383.866</v>
      </c>
      <c r="D1928">
        <v>8497.5580000000009</v>
      </c>
      <c r="E1928">
        <v>8305.9390000000003</v>
      </c>
      <c r="F1928">
        <v>15096.057000000001</v>
      </c>
      <c r="G1928">
        <v>19935.226999999999</v>
      </c>
      <c r="H1928" t="s">
        <v>0</v>
      </c>
      <c r="I1928">
        <v>1840</v>
      </c>
      <c r="J1928">
        <v>4.0000000000000001E-3</v>
      </c>
      <c r="K1928">
        <v>3.0000000000000001E-3</v>
      </c>
      <c r="L1928">
        <v>4.0000000000000001E-3</v>
      </c>
      <c r="M1928">
        <v>3.0000000000000001E-3</v>
      </c>
      <c r="N1928">
        <v>50.796999999999997</v>
      </c>
      <c r="O1928">
        <v>93.403999999999996</v>
      </c>
    </row>
    <row r="1929" spans="1:15" x14ac:dyDescent="0.25">
      <c r="A1929">
        <v>1840</v>
      </c>
      <c r="B1929">
        <v>8635.93</v>
      </c>
      <c r="C1929">
        <v>8442.2189999999991</v>
      </c>
      <c r="D1929">
        <v>8395.1949999999997</v>
      </c>
      <c r="E1929">
        <v>8438.5630000000001</v>
      </c>
      <c r="F1929">
        <v>15013.154</v>
      </c>
      <c r="G1929">
        <v>20285.766</v>
      </c>
      <c r="H1929" t="s">
        <v>0</v>
      </c>
      <c r="I1929">
        <v>1840</v>
      </c>
      <c r="J1929">
        <v>3.0000000000000001E-3</v>
      </c>
      <c r="K1929">
        <v>3.0000000000000001E-3</v>
      </c>
      <c r="L1929">
        <v>3.0000000000000001E-3</v>
      </c>
      <c r="M1929">
        <v>4.0000000000000001E-3</v>
      </c>
      <c r="N1929">
        <v>50.255000000000003</v>
      </c>
      <c r="O1929">
        <v>95.99</v>
      </c>
    </row>
    <row r="1930" spans="1:15" x14ac:dyDescent="0.25">
      <c r="A1930">
        <v>1840</v>
      </c>
      <c r="B1930">
        <v>8718.8220000000001</v>
      </c>
      <c r="C1930">
        <v>8154.8320000000003</v>
      </c>
      <c r="D1930">
        <v>8497.6</v>
      </c>
      <c r="E1930">
        <v>8731.7780000000002</v>
      </c>
      <c r="F1930">
        <v>15034.859</v>
      </c>
      <c r="G1930">
        <v>19628.994999999999</v>
      </c>
      <c r="H1930" t="s">
        <v>0</v>
      </c>
      <c r="I1930">
        <v>1840</v>
      </c>
      <c r="J1930">
        <v>3.0000000000000001E-3</v>
      </c>
      <c r="K1930">
        <v>2E-3</v>
      </c>
      <c r="L1930">
        <v>4.0000000000000001E-3</v>
      </c>
      <c r="M1930">
        <v>5.0000000000000001E-3</v>
      </c>
      <c r="N1930">
        <v>50.283000000000001</v>
      </c>
      <c r="O1930">
        <v>91.198999999999998</v>
      </c>
    </row>
    <row r="1931" spans="1:15" x14ac:dyDescent="0.25">
      <c r="A1931">
        <v>1850</v>
      </c>
      <c r="B1931">
        <v>8667.4449999999997</v>
      </c>
      <c r="C1931">
        <v>8729.69</v>
      </c>
      <c r="D1931">
        <v>8235.7250000000004</v>
      </c>
      <c r="E1931">
        <v>8274.8209999999999</v>
      </c>
      <c r="F1931">
        <v>15256.541999999999</v>
      </c>
      <c r="G1931">
        <v>20697.316999999999</v>
      </c>
      <c r="H1931" t="s">
        <v>0</v>
      </c>
      <c r="I1931">
        <v>1850</v>
      </c>
      <c r="J1931">
        <v>3.0000000000000001E-3</v>
      </c>
      <c r="K1931">
        <v>4.0000000000000001E-3</v>
      </c>
      <c r="L1931">
        <v>3.0000000000000001E-3</v>
      </c>
      <c r="M1931">
        <v>3.0000000000000001E-3</v>
      </c>
      <c r="N1931">
        <v>51.81</v>
      </c>
      <c r="O1931">
        <v>99.09</v>
      </c>
    </row>
    <row r="1932" spans="1:15" x14ac:dyDescent="0.25">
      <c r="A1932">
        <v>1850</v>
      </c>
      <c r="B1932">
        <v>8939.259</v>
      </c>
      <c r="C1932">
        <v>8555.5210000000006</v>
      </c>
      <c r="D1932">
        <v>8041.7349999999997</v>
      </c>
      <c r="E1932">
        <v>8425.3359999999993</v>
      </c>
      <c r="F1932">
        <v>15183.366</v>
      </c>
      <c r="G1932">
        <v>20468.173999999999</v>
      </c>
      <c r="H1932" t="s">
        <v>0</v>
      </c>
      <c r="I1932">
        <v>1850</v>
      </c>
      <c r="J1932">
        <v>4.0000000000000001E-3</v>
      </c>
      <c r="K1932">
        <v>4.0000000000000001E-3</v>
      </c>
      <c r="L1932">
        <v>2E-3</v>
      </c>
      <c r="M1932">
        <v>3.0000000000000001E-3</v>
      </c>
      <c r="N1932">
        <v>51.43</v>
      </c>
      <c r="O1932">
        <v>97.344999999999999</v>
      </c>
    </row>
    <row r="1933" spans="1:15" x14ac:dyDescent="0.25">
      <c r="A1933">
        <v>1850</v>
      </c>
      <c r="B1933">
        <v>8772.4470000000001</v>
      </c>
      <c r="C1933">
        <v>8243.8430000000008</v>
      </c>
      <c r="D1933">
        <v>8823.4599999999991</v>
      </c>
      <c r="E1933">
        <v>8591.5159999999996</v>
      </c>
      <c r="F1933">
        <v>15608.474</v>
      </c>
      <c r="G1933">
        <v>20348.363000000001</v>
      </c>
      <c r="H1933" t="s">
        <v>0</v>
      </c>
      <c r="I1933">
        <v>1850</v>
      </c>
      <c r="J1933">
        <v>3.0000000000000001E-3</v>
      </c>
      <c r="K1933">
        <v>3.0000000000000001E-3</v>
      </c>
      <c r="L1933">
        <v>6.0000000000000001E-3</v>
      </c>
      <c r="M1933">
        <v>4.0000000000000001E-3</v>
      </c>
      <c r="N1933">
        <v>54.183</v>
      </c>
      <c r="O1933">
        <v>96.444999999999993</v>
      </c>
    </row>
    <row r="1934" spans="1:15" x14ac:dyDescent="0.25">
      <c r="A1934">
        <v>1850</v>
      </c>
      <c r="B1934">
        <v>8851.3080000000009</v>
      </c>
      <c r="C1934">
        <v>8599.1460000000006</v>
      </c>
      <c r="D1934">
        <v>8543.4599999999991</v>
      </c>
      <c r="E1934">
        <v>8252.6620000000003</v>
      </c>
      <c r="F1934">
        <v>14589.237999999999</v>
      </c>
      <c r="G1934">
        <v>19703.375</v>
      </c>
      <c r="H1934" t="s">
        <v>0</v>
      </c>
      <c r="I1934">
        <v>1850</v>
      </c>
      <c r="J1934">
        <v>4.0000000000000001E-3</v>
      </c>
      <c r="K1934">
        <v>4.0000000000000001E-3</v>
      </c>
      <c r="L1934">
        <v>4.0000000000000001E-3</v>
      </c>
      <c r="M1934">
        <v>3.0000000000000001E-3</v>
      </c>
      <c r="N1934">
        <v>47.37</v>
      </c>
      <c r="O1934">
        <v>91.701999999999998</v>
      </c>
    </row>
    <row r="1935" spans="1:15" x14ac:dyDescent="0.25">
      <c r="A1935">
        <v>1850</v>
      </c>
      <c r="B1935">
        <v>8346.598</v>
      </c>
      <c r="C1935">
        <v>8697.7759999999998</v>
      </c>
      <c r="D1935">
        <v>8467.0570000000007</v>
      </c>
      <c r="E1935">
        <v>8520.8760000000002</v>
      </c>
      <c r="F1935">
        <v>14391.385</v>
      </c>
      <c r="G1935">
        <v>20643.562000000002</v>
      </c>
      <c r="H1935" t="s">
        <v>0</v>
      </c>
      <c r="I1935">
        <v>1850</v>
      </c>
      <c r="J1935">
        <v>3.0000000000000001E-3</v>
      </c>
      <c r="K1935">
        <v>4.0000000000000001E-3</v>
      </c>
      <c r="L1935">
        <v>3.0000000000000001E-3</v>
      </c>
      <c r="M1935">
        <v>4.0000000000000001E-3</v>
      </c>
      <c r="N1935">
        <v>46.094999999999999</v>
      </c>
      <c r="O1935">
        <v>98.423000000000002</v>
      </c>
    </row>
    <row r="1936" spans="1:15" x14ac:dyDescent="0.25">
      <c r="A1936">
        <v>1850</v>
      </c>
      <c r="B1936">
        <v>9112.7749999999996</v>
      </c>
      <c r="C1936">
        <v>8632.9500000000007</v>
      </c>
      <c r="D1936">
        <v>8354.1959999999999</v>
      </c>
      <c r="E1936">
        <v>8402.9590000000007</v>
      </c>
      <c r="F1936">
        <v>15659.107</v>
      </c>
      <c r="G1936">
        <v>19314.403999999999</v>
      </c>
      <c r="H1936" t="s">
        <v>0</v>
      </c>
      <c r="I1936">
        <v>1850</v>
      </c>
      <c r="J1936">
        <v>6.0000000000000001E-3</v>
      </c>
      <c r="K1936">
        <v>4.0000000000000001E-3</v>
      </c>
      <c r="L1936">
        <v>3.0000000000000001E-3</v>
      </c>
      <c r="M1936">
        <v>3.0000000000000001E-3</v>
      </c>
      <c r="N1936">
        <v>54.497</v>
      </c>
      <c r="O1936">
        <v>88.998999999999995</v>
      </c>
    </row>
    <row r="1937" spans="1:15" x14ac:dyDescent="0.25">
      <c r="A1937">
        <v>1850</v>
      </c>
      <c r="B1937">
        <v>8680.393</v>
      </c>
      <c r="C1937">
        <v>8043.7380000000003</v>
      </c>
      <c r="D1937">
        <v>8278.8349999999991</v>
      </c>
      <c r="E1937">
        <v>8600.6209999999992</v>
      </c>
      <c r="F1937">
        <v>14866.268</v>
      </c>
      <c r="G1937">
        <v>20068.544000000002</v>
      </c>
      <c r="H1937" t="s">
        <v>0</v>
      </c>
      <c r="I1937">
        <v>1850</v>
      </c>
      <c r="J1937">
        <v>4.0000000000000001E-3</v>
      </c>
      <c r="K1937">
        <v>2E-3</v>
      </c>
      <c r="L1937">
        <v>3.0000000000000001E-3</v>
      </c>
      <c r="M1937">
        <v>4.0000000000000001E-3</v>
      </c>
      <c r="N1937">
        <v>49.154000000000003</v>
      </c>
      <c r="O1937">
        <v>94.495999999999995</v>
      </c>
    </row>
    <row r="1938" spans="1:15" x14ac:dyDescent="0.25">
      <c r="A1938">
        <v>1850</v>
      </c>
      <c r="B1938">
        <v>8888.7330000000002</v>
      </c>
      <c r="C1938">
        <v>8515.4840000000004</v>
      </c>
      <c r="D1938">
        <v>8505.4310000000005</v>
      </c>
      <c r="E1938">
        <v>8534.1880000000001</v>
      </c>
      <c r="F1938">
        <v>15193.758</v>
      </c>
      <c r="G1938">
        <v>21498.684000000001</v>
      </c>
      <c r="H1938" t="s">
        <v>0</v>
      </c>
      <c r="I1938">
        <v>1850</v>
      </c>
      <c r="J1938">
        <v>4.0000000000000001E-3</v>
      </c>
      <c r="K1938">
        <v>3.0000000000000001E-3</v>
      </c>
      <c r="L1938">
        <v>4.0000000000000001E-3</v>
      </c>
      <c r="M1938">
        <v>5.0000000000000001E-3</v>
      </c>
      <c r="N1938">
        <v>51.472999999999999</v>
      </c>
      <c r="O1938">
        <v>104.649</v>
      </c>
    </row>
    <row r="1939" spans="1:15" x14ac:dyDescent="0.25">
      <c r="A1939">
        <v>1850</v>
      </c>
      <c r="B1939">
        <v>8247.57</v>
      </c>
      <c r="C1939">
        <v>9058.0210000000006</v>
      </c>
      <c r="D1939">
        <v>8718.7180000000008</v>
      </c>
      <c r="E1939">
        <v>8463.4709999999995</v>
      </c>
      <c r="F1939">
        <v>14817.666999999999</v>
      </c>
      <c r="G1939">
        <v>20383.706999999999</v>
      </c>
      <c r="H1939" t="s">
        <v>0</v>
      </c>
      <c r="I1939">
        <v>1850</v>
      </c>
      <c r="J1939">
        <v>2E-3</v>
      </c>
      <c r="K1939">
        <v>7.0000000000000001E-3</v>
      </c>
      <c r="L1939">
        <v>5.0000000000000001E-3</v>
      </c>
      <c r="M1939">
        <v>4.0000000000000001E-3</v>
      </c>
      <c r="N1939">
        <v>48.91</v>
      </c>
      <c r="O1939">
        <v>96.677000000000007</v>
      </c>
    </row>
    <row r="1940" spans="1:15" x14ac:dyDescent="0.25">
      <c r="A1940">
        <v>1850</v>
      </c>
      <c r="B1940">
        <v>8647.6579999999994</v>
      </c>
      <c r="C1940">
        <v>8718.9840000000004</v>
      </c>
      <c r="D1940">
        <v>8625.3420000000006</v>
      </c>
      <c r="E1940">
        <v>8342.6350000000002</v>
      </c>
      <c r="F1940">
        <v>14323.388999999999</v>
      </c>
      <c r="G1940">
        <v>20616.358</v>
      </c>
      <c r="H1940" t="s">
        <v>0</v>
      </c>
      <c r="I1940">
        <v>1850</v>
      </c>
      <c r="J1940">
        <v>3.0000000000000001E-3</v>
      </c>
      <c r="K1940">
        <v>4.0000000000000001E-3</v>
      </c>
      <c r="L1940">
        <v>5.0000000000000001E-3</v>
      </c>
      <c r="M1940">
        <v>3.0000000000000001E-3</v>
      </c>
      <c r="N1940">
        <v>45.567</v>
      </c>
      <c r="O1940">
        <v>98.3</v>
      </c>
    </row>
    <row r="1941" spans="1:15" x14ac:dyDescent="0.25">
      <c r="A1941">
        <v>1860</v>
      </c>
      <c r="B1941">
        <v>9136.3009999999995</v>
      </c>
      <c r="C1941">
        <v>8538.4359999999997</v>
      </c>
      <c r="D1941">
        <v>8421.3130000000001</v>
      </c>
      <c r="E1941">
        <v>8360.7630000000008</v>
      </c>
      <c r="F1941">
        <v>14753.272000000001</v>
      </c>
      <c r="G1941">
        <v>21430.393</v>
      </c>
      <c r="H1941" t="s">
        <v>0</v>
      </c>
      <c r="I1941">
        <v>1860</v>
      </c>
      <c r="J1941">
        <v>7.0000000000000001E-3</v>
      </c>
      <c r="K1941">
        <v>4.0000000000000001E-3</v>
      </c>
      <c r="L1941">
        <v>3.0000000000000001E-3</v>
      </c>
      <c r="M1941">
        <v>3.0000000000000001E-3</v>
      </c>
      <c r="N1941">
        <v>48.585999999999999</v>
      </c>
      <c r="O1941">
        <v>104.295</v>
      </c>
    </row>
    <row r="1942" spans="1:15" x14ac:dyDescent="0.25">
      <c r="A1942">
        <v>1860</v>
      </c>
      <c r="B1942">
        <v>8464.6810000000005</v>
      </c>
      <c r="C1942">
        <v>8729.6810000000005</v>
      </c>
      <c r="D1942">
        <v>8704.2379999999994</v>
      </c>
      <c r="E1942">
        <v>7995.357</v>
      </c>
      <c r="F1942">
        <v>15318.924999999999</v>
      </c>
      <c r="G1942">
        <v>20453.742999999999</v>
      </c>
      <c r="H1942" t="s">
        <v>0</v>
      </c>
      <c r="I1942">
        <v>1860</v>
      </c>
      <c r="J1942">
        <v>3.0000000000000001E-3</v>
      </c>
      <c r="K1942">
        <v>4.0000000000000001E-3</v>
      </c>
      <c r="L1942">
        <v>5.0000000000000001E-3</v>
      </c>
      <c r="M1942">
        <v>2E-3</v>
      </c>
      <c r="N1942">
        <v>52.316000000000003</v>
      </c>
      <c r="O1942">
        <v>97.367999999999995</v>
      </c>
    </row>
    <row r="1943" spans="1:15" x14ac:dyDescent="0.25">
      <c r="A1943">
        <v>1860</v>
      </c>
      <c r="B1943">
        <v>8735.3080000000009</v>
      </c>
      <c r="C1943">
        <v>8506.86</v>
      </c>
      <c r="D1943">
        <v>8412.1659999999993</v>
      </c>
      <c r="E1943">
        <v>8647.2530000000006</v>
      </c>
      <c r="F1943">
        <v>14932.564</v>
      </c>
      <c r="G1943">
        <v>20692.569</v>
      </c>
      <c r="H1943" t="s">
        <v>0</v>
      </c>
      <c r="I1943">
        <v>1860</v>
      </c>
      <c r="J1943">
        <v>4.0000000000000001E-3</v>
      </c>
      <c r="K1943">
        <v>3.0000000000000001E-3</v>
      </c>
      <c r="L1943">
        <v>3.0000000000000001E-3</v>
      </c>
      <c r="M1943">
        <v>4.0000000000000001E-3</v>
      </c>
      <c r="N1943">
        <v>49.683</v>
      </c>
      <c r="O1943">
        <v>98.771000000000001</v>
      </c>
    </row>
    <row r="1944" spans="1:15" x14ac:dyDescent="0.25">
      <c r="A1944">
        <v>1860</v>
      </c>
      <c r="B1944">
        <v>8851.9809999999998</v>
      </c>
      <c r="C1944">
        <v>8629.2549999999992</v>
      </c>
      <c r="D1944">
        <v>8662.7999999999993</v>
      </c>
      <c r="E1944">
        <v>8525.9259999999995</v>
      </c>
      <c r="F1944">
        <v>14481.517</v>
      </c>
      <c r="G1944">
        <v>20672.837</v>
      </c>
      <c r="H1944" t="s">
        <v>0</v>
      </c>
      <c r="I1944">
        <v>1860</v>
      </c>
      <c r="J1944">
        <v>4.0000000000000001E-3</v>
      </c>
      <c r="K1944">
        <v>4.0000000000000001E-3</v>
      </c>
      <c r="L1944">
        <v>4.0000000000000001E-3</v>
      </c>
      <c r="M1944">
        <v>3.0000000000000001E-3</v>
      </c>
      <c r="N1944">
        <v>46.725999999999999</v>
      </c>
      <c r="O1944">
        <v>98.774000000000001</v>
      </c>
    </row>
    <row r="1945" spans="1:15" x14ac:dyDescent="0.25">
      <c r="A1945">
        <v>1860</v>
      </c>
      <c r="B1945">
        <v>8779.5220000000008</v>
      </c>
      <c r="C1945">
        <v>8690.0930000000008</v>
      </c>
      <c r="D1945">
        <v>8393.5229999999992</v>
      </c>
      <c r="E1945">
        <v>8503.3080000000009</v>
      </c>
      <c r="F1945">
        <v>15314.553</v>
      </c>
      <c r="G1945">
        <v>20821.564999999999</v>
      </c>
      <c r="H1945" t="s">
        <v>0</v>
      </c>
      <c r="I1945">
        <v>1860</v>
      </c>
      <c r="J1945">
        <v>4.0000000000000001E-3</v>
      </c>
      <c r="K1945">
        <v>4.0000000000000001E-3</v>
      </c>
      <c r="L1945">
        <v>3.0000000000000001E-3</v>
      </c>
      <c r="M1945">
        <v>4.0000000000000001E-3</v>
      </c>
      <c r="N1945">
        <v>52.213000000000001</v>
      </c>
      <c r="O1945">
        <v>99.825000000000003</v>
      </c>
    </row>
    <row r="1946" spans="1:15" x14ac:dyDescent="0.25">
      <c r="A1946">
        <v>1860</v>
      </c>
      <c r="B1946">
        <v>8988.9249999999993</v>
      </c>
      <c r="C1946">
        <v>8697.7690000000002</v>
      </c>
      <c r="D1946">
        <v>8178.7309999999998</v>
      </c>
      <c r="E1946">
        <v>8595.5139999999992</v>
      </c>
      <c r="F1946">
        <v>14705.182000000001</v>
      </c>
      <c r="G1946">
        <v>20455.806</v>
      </c>
      <c r="H1946" t="s">
        <v>0</v>
      </c>
      <c r="I1946">
        <v>1860</v>
      </c>
      <c r="J1946">
        <v>4.0000000000000001E-3</v>
      </c>
      <c r="K1946">
        <v>4.0000000000000001E-3</v>
      </c>
      <c r="L1946">
        <v>3.0000000000000001E-3</v>
      </c>
      <c r="M1946">
        <v>4.0000000000000001E-3</v>
      </c>
      <c r="N1946">
        <v>48.137999999999998</v>
      </c>
      <c r="O1946">
        <v>97.191000000000003</v>
      </c>
    </row>
    <row r="1947" spans="1:15" x14ac:dyDescent="0.25">
      <c r="A1947">
        <v>1860</v>
      </c>
      <c r="B1947">
        <v>8926.6830000000009</v>
      </c>
      <c r="C1947">
        <v>8407.4609999999993</v>
      </c>
      <c r="D1947">
        <v>8161.616</v>
      </c>
      <c r="E1947">
        <v>8485.7520000000004</v>
      </c>
      <c r="F1947">
        <v>15101.471</v>
      </c>
      <c r="G1947">
        <v>21053.371999999999</v>
      </c>
      <c r="H1947" t="s">
        <v>0</v>
      </c>
      <c r="I1947">
        <v>1860</v>
      </c>
      <c r="J1947">
        <v>4.0000000000000001E-3</v>
      </c>
      <c r="K1947">
        <v>3.0000000000000001E-3</v>
      </c>
      <c r="L1947">
        <v>3.0000000000000001E-3</v>
      </c>
      <c r="M1947">
        <v>3.0000000000000001E-3</v>
      </c>
      <c r="N1947">
        <v>50.857999999999997</v>
      </c>
      <c r="O1947">
        <v>101.518</v>
      </c>
    </row>
    <row r="1948" spans="1:15" x14ac:dyDescent="0.25">
      <c r="A1948">
        <v>1860</v>
      </c>
      <c r="B1948">
        <v>8882.3029999999999</v>
      </c>
      <c r="C1948">
        <v>8729.6689999999999</v>
      </c>
      <c r="D1948">
        <v>8667.7279999999992</v>
      </c>
      <c r="E1948">
        <v>8688.2800000000007</v>
      </c>
      <c r="F1948">
        <v>15518.547</v>
      </c>
      <c r="G1948">
        <v>20533.946</v>
      </c>
      <c r="H1948" t="s">
        <v>0</v>
      </c>
      <c r="I1948">
        <v>1860</v>
      </c>
      <c r="J1948">
        <v>5.0000000000000001E-3</v>
      </c>
      <c r="K1948">
        <v>4.0000000000000001E-3</v>
      </c>
      <c r="L1948">
        <v>5.0000000000000001E-3</v>
      </c>
      <c r="M1948">
        <v>5.0000000000000001E-3</v>
      </c>
      <c r="N1948">
        <v>53.593000000000004</v>
      </c>
      <c r="O1948">
        <v>97.775999999999996</v>
      </c>
    </row>
    <row r="1949" spans="1:15" x14ac:dyDescent="0.25">
      <c r="A1949">
        <v>1860</v>
      </c>
      <c r="B1949">
        <v>8791.6769999999997</v>
      </c>
      <c r="C1949">
        <v>8974.2929999999997</v>
      </c>
      <c r="D1949">
        <v>8499.8109999999997</v>
      </c>
      <c r="E1949">
        <v>8136.8980000000001</v>
      </c>
      <c r="F1949">
        <v>14927.960999999999</v>
      </c>
      <c r="G1949">
        <v>20666.062999999998</v>
      </c>
      <c r="H1949" t="s">
        <v>0</v>
      </c>
      <c r="I1949">
        <v>1860</v>
      </c>
      <c r="J1949">
        <v>3.0000000000000001E-3</v>
      </c>
      <c r="K1949">
        <v>5.0000000000000001E-3</v>
      </c>
      <c r="L1949">
        <v>4.0000000000000001E-3</v>
      </c>
      <c r="M1949">
        <v>3.0000000000000001E-3</v>
      </c>
      <c r="N1949">
        <v>49.706000000000003</v>
      </c>
      <c r="O1949">
        <v>98.667000000000002</v>
      </c>
    </row>
    <row r="1950" spans="1:15" x14ac:dyDescent="0.25">
      <c r="A1950">
        <v>1860</v>
      </c>
      <c r="B1950">
        <v>9076.2189999999991</v>
      </c>
      <c r="C1950">
        <v>8352.0069999999996</v>
      </c>
      <c r="D1950">
        <v>8678.8259999999991</v>
      </c>
      <c r="E1950">
        <v>8311.3649999999998</v>
      </c>
      <c r="F1950">
        <v>14815.21</v>
      </c>
      <c r="G1950">
        <v>20570.154999999999</v>
      </c>
      <c r="H1950" t="s">
        <v>0</v>
      </c>
      <c r="I1950">
        <v>1860</v>
      </c>
      <c r="J1950">
        <v>5.0000000000000001E-3</v>
      </c>
      <c r="K1950">
        <v>3.0000000000000001E-3</v>
      </c>
      <c r="L1950">
        <v>5.0000000000000001E-3</v>
      </c>
      <c r="M1950">
        <v>3.0000000000000001E-3</v>
      </c>
      <c r="N1950">
        <v>48.874000000000002</v>
      </c>
      <c r="O1950">
        <v>97.977999999999994</v>
      </c>
    </row>
    <row r="1951" spans="1:15" x14ac:dyDescent="0.25">
      <c r="A1951">
        <v>1870</v>
      </c>
      <c r="B1951">
        <v>8647.4140000000007</v>
      </c>
      <c r="C1951">
        <v>8640.1039999999994</v>
      </c>
      <c r="D1951">
        <v>8189.9750000000004</v>
      </c>
      <c r="E1951">
        <v>8159.2730000000001</v>
      </c>
      <c r="F1951">
        <v>15559.642</v>
      </c>
      <c r="G1951">
        <v>21712.754000000001</v>
      </c>
      <c r="H1951" t="s">
        <v>0</v>
      </c>
      <c r="I1951">
        <v>1870</v>
      </c>
      <c r="J1951">
        <v>3.0000000000000001E-3</v>
      </c>
      <c r="K1951">
        <v>4.0000000000000001E-3</v>
      </c>
      <c r="L1951">
        <v>3.0000000000000001E-3</v>
      </c>
      <c r="M1951">
        <v>3.0000000000000001E-3</v>
      </c>
      <c r="N1951">
        <v>53.856999999999999</v>
      </c>
      <c r="O1951">
        <v>106.288</v>
      </c>
    </row>
    <row r="1952" spans="1:15" x14ac:dyDescent="0.25">
      <c r="A1952">
        <v>1870</v>
      </c>
      <c r="B1952">
        <v>8494.6910000000007</v>
      </c>
      <c r="C1952">
        <v>8822.027</v>
      </c>
      <c r="D1952">
        <v>8349.4390000000003</v>
      </c>
      <c r="E1952">
        <v>8401.44</v>
      </c>
      <c r="F1952">
        <v>15415.48</v>
      </c>
      <c r="G1952">
        <v>20097.079000000002</v>
      </c>
      <c r="H1952" t="s">
        <v>0</v>
      </c>
      <c r="I1952">
        <v>1870</v>
      </c>
      <c r="J1952">
        <v>3.0000000000000001E-3</v>
      </c>
      <c r="K1952">
        <v>4.0000000000000001E-3</v>
      </c>
      <c r="L1952">
        <v>3.0000000000000001E-3</v>
      </c>
      <c r="M1952">
        <v>3.0000000000000001E-3</v>
      </c>
      <c r="N1952">
        <v>52.918999999999997</v>
      </c>
      <c r="O1952">
        <v>94.478999999999999</v>
      </c>
    </row>
    <row r="1953" spans="1:15" x14ac:dyDescent="0.25">
      <c r="A1953">
        <v>1870</v>
      </c>
      <c r="B1953">
        <v>8661.3310000000001</v>
      </c>
      <c r="C1953">
        <v>8573.4380000000001</v>
      </c>
      <c r="D1953">
        <v>8464.2029999999995</v>
      </c>
      <c r="E1953">
        <v>8481.2430000000004</v>
      </c>
      <c r="F1953">
        <v>15101.431</v>
      </c>
      <c r="G1953">
        <v>20584.453000000001</v>
      </c>
      <c r="H1953" t="s">
        <v>0</v>
      </c>
      <c r="I1953">
        <v>1870</v>
      </c>
      <c r="J1953">
        <v>4.0000000000000001E-3</v>
      </c>
      <c r="K1953">
        <v>3.0000000000000001E-3</v>
      </c>
      <c r="L1953">
        <v>4.0000000000000001E-3</v>
      </c>
      <c r="M1953">
        <v>4.0000000000000001E-3</v>
      </c>
      <c r="N1953">
        <v>50.893999999999998</v>
      </c>
      <c r="O1953">
        <v>97.962000000000003</v>
      </c>
    </row>
    <row r="1954" spans="1:15" x14ac:dyDescent="0.25">
      <c r="A1954">
        <v>1870</v>
      </c>
      <c r="B1954">
        <v>8796.8490000000002</v>
      </c>
      <c r="C1954">
        <v>8739.3680000000004</v>
      </c>
      <c r="D1954">
        <v>8693.7970000000005</v>
      </c>
      <c r="E1954">
        <v>8529.5859999999993</v>
      </c>
      <c r="F1954">
        <v>15391.962</v>
      </c>
      <c r="G1954">
        <v>20185.767</v>
      </c>
      <c r="H1954" t="s">
        <v>0</v>
      </c>
      <c r="I1954">
        <v>1870</v>
      </c>
      <c r="J1954">
        <v>4.0000000000000001E-3</v>
      </c>
      <c r="K1954">
        <v>4.0000000000000001E-3</v>
      </c>
      <c r="L1954">
        <v>4.0000000000000001E-3</v>
      </c>
      <c r="M1954">
        <v>4.0000000000000001E-3</v>
      </c>
      <c r="N1954">
        <v>52.710999999999999</v>
      </c>
      <c r="O1954">
        <v>95.150999999999996</v>
      </c>
    </row>
    <row r="1955" spans="1:15" x14ac:dyDescent="0.25">
      <c r="A1955">
        <v>1870</v>
      </c>
      <c r="B1955">
        <v>8764.5049999999992</v>
      </c>
      <c r="C1955">
        <v>8660.277</v>
      </c>
      <c r="D1955">
        <v>8576.3670000000002</v>
      </c>
      <c r="E1955">
        <v>8741.9120000000003</v>
      </c>
      <c r="F1955">
        <v>14969.306</v>
      </c>
      <c r="G1955">
        <v>20373.37</v>
      </c>
      <c r="H1955" t="s">
        <v>0</v>
      </c>
      <c r="I1955">
        <v>1870</v>
      </c>
      <c r="J1955">
        <v>4.0000000000000001E-3</v>
      </c>
      <c r="K1955">
        <v>4.0000000000000001E-3</v>
      </c>
      <c r="L1955">
        <v>4.0000000000000001E-3</v>
      </c>
      <c r="M1955">
        <v>6.0000000000000001E-3</v>
      </c>
      <c r="N1955">
        <v>49.884</v>
      </c>
      <c r="O1955">
        <v>96.509</v>
      </c>
    </row>
    <row r="1956" spans="1:15" x14ac:dyDescent="0.25">
      <c r="A1956">
        <v>1870</v>
      </c>
      <c r="B1956">
        <v>8814.8970000000008</v>
      </c>
      <c r="C1956">
        <v>8814.9699999999993</v>
      </c>
      <c r="D1956">
        <v>8713.4639999999999</v>
      </c>
      <c r="E1956">
        <v>8619.8320000000003</v>
      </c>
      <c r="F1956">
        <v>15776.811</v>
      </c>
      <c r="G1956">
        <v>19817.178</v>
      </c>
      <c r="H1956" t="s">
        <v>0</v>
      </c>
      <c r="I1956">
        <v>1870</v>
      </c>
      <c r="J1956">
        <v>4.0000000000000001E-3</v>
      </c>
      <c r="K1956">
        <v>5.0000000000000001E-3</v>
      </c>
      <c r="L1956">
        <v>6.0000000000000001E-3</v>
      </c>
      <c r="M1956">
        <v>4.0000000000000001E-3</v>
      </c>
      <c r="N1956">
        <v>55.401000000000003</v>
      </c>
      <c r="O1956">
        <v>92.668000000000006</v>
      </c>
    </row>
    <row r="1957" spans="1:15" x14ac:dyDescent="0.25">
      <c r="A1957">
        <v>1870</v>
      </c>
      <c r="B1957">
        <v>8838.1329999999998</v>
      </c>
      <c r="C1957">
        <v>8837.6049999999996</v>
      </c>
      <c r="D1957">
        <v>8578.6869999999999</v>
      </c>
      <c r="E1957">
        <v>8483.8709999999992</v>
      </c>
      <c r="F1957">
        <v>15565.644</v>
      </c>
      <c r="G1957">
        <v>20600.409</v>
      </c>
      <c r="H1957" t="s">
        <v>0</v>
      </c>
      <c r="I1957">
        <v>1870</v>
      </c>
      <c r="J1957">
        <v>4.0000000000000001E-3</v>
      </c>
      <c r="K1957">
        <v>5.0000000000000001E-3</v>
      </c>
      <c r="L1957">
        <v>4.0000000000000001E-3</v>
      </c>
      <c r="M1957">
        <v>4.0000000000000001E-3</v>
      </c>
      <c r="N1957">
        <v>53.890999999999998</v>
      </c>
      <c r="O1957">
        <v>98.105999999999995</v>
      </c>
    </row>
    <row r="1958" spans="1:15" x14ac:dyDescent="0.25">
      <c r="A1958">
        <v>1870</v>
      </c>
      <c r="B1958">
        <v>8967.2720000000008</v>
      </c>
      <c r="C1958">
        <v>8538.268</v>
      </c>
      <c r="D1958">
        <v>8416.1039999999994</v>
      </c>
      <c r="E1958">
        <v>8585.6110000000008</v>
      </c>
      <c r="F1958">
        <v>15660.726000000001</v>
      </c>
      <c r="G1958">
        <v>20555.471000000001</v>
      </c>
      <c r="H1958" t="s">
        <v>0</v>
      </c>
      <c r="I1958">
        <v>1870</v>
      </c>
      <c r="J1958">
        <v>5.0000000000000001E-3</v>
      </c>
      <c r="K1958">
        <v>3.0000000000000001E-3</v>
      </c>
      <c r="L1958">
        <v>3.0000000000000001E-3</v>
      </c>
      <c r="M1958">
        <v>4.0000000000000001E-3</v>
      </c>
      <c r="N1958">
        <v>54.526000000000003</v>
      </c>
      <c r="O1958">
        <v>98.006</v>
      </c>
    </row>
    <row r="1959" spans="1:15" x14ac:dyDescent="0.25">
      <c r="A1959">
        <v>1870</v>
      </c>
      <c r="B1959">
        <v>8887.875</v>
      </c>
      <c r="C1959">
        <v>8672.9269999999997</v>
      </c>
      <c r="D1959">
        <v>8626.5280000000002</v>
      </c>
      <c r="E1959">
        <v>8922.4789999999994</v>
      </c>
      <c r="F1959">
        <v>14808.291999999999</v>
      </c>
      <c r="G1959">
        <v>20932.527999999998</v>
      </c>
      <c r="H1959" t="s">
        <v>0</v>
      </c>
      <c r="I1959">
        <v>1870</v>
      </c>
      <c r="J1959">
        <v>4.0000000000000001E-3</v>
      </c>
      <c r="K1959">
        <v>4.0000000000000001E-3</v>
      </c>
      <c r="L1959">
        <v>4.0000000000000001E-3</v>
      </c>
      <c r="M1959">
        <v>7.0000000000000001E-3</v>
      </c>
      <c r="N1959">
        <v>48.887999999999998</v>
      </c>
      <c r="O1959">
        <v>100.758</v>
      </c>
    </row>
    <row r="1960" spans="1:15" x14ac:dyDescent="0.25">
      <c r="A1960">
        <v>1870</v>
      </c>
      <c r="B1960">
        <v>8716.4429999999993</v>
      </c>
      <c r="C1960">
        <v>8783.69</v>
      </c>
      <c r="D1960">
        <v>8631.6470000000008</v>
      </c>
      <c r="E1960">
        <v>8868.4030000000002</v>
      </c>
      <c r="F1960">
        <v>14734.422</v>
      </c>
      <c r="G1960">
        <v>21195.964</v>
      </c>
      <c r="H1960" t="s">
        <v>0</v>
      </c>
      <c r="I1960">
        <v>1870</v>
      </c>
      <c r="J1960">
        <v>3.0000000000000001E-3</v>
      </c>
      <c r="K1960">
        <v>4.0000000000000001E-3</v>
      </c>
      <c r="L1960">
        <v>4.0000000000000001E-3</v>
      </c>
      <c r="M1960">
        <v>6.0000000000000001E-3</v>
      </c>
      <c r="N1960">
        <v>48.412999999999997</v>
      </c>
      <c r="O1960">
        <v>102.46599999999999</v>
      </c>
    </row>
    <row r="1961" spans="1:15" x14ac:dyDescent="0.25">
      <c r="A1961">
        <v>1880</v>
      </c>
      <c r="B1961">
        <v>8575.2350000000006</v>
      </c>
      <c r="C1961">
        <v>8695.0519999999997</v>
      </c>
      <c r="D1961">
        <v>8591.3850000000002</v>
      </c>
      <c r="E1961">
        <v>8323.0519999999997</v>
      </c>
      <c r="F1961">
        <v>14276.995000000001</v>
      </c>
      <c r="G1961">
        <v>21436.169000000002</v>
      </c>
      <c r="H1961" t="s">
        <v>0</v>
      </c>
      <c r="I1961">
        <v>1880</v>
      </c>
      <c r="J1961">
        <v>3.0000000000000001E-3</v>
      </c>
      <c r="K1961">
        <v>4.0000000000000001E-3</v>
      </c>
      <c r="L1961">
        <v>4.0000000000000001E-3</v>
      </c>
      <c r="M1961">
        <v>3.0000000000000001E-3</v>
      </c>
      <c r="N1961">
        <v>45.353000000000002</v>
      </c>
      <c r="O1961">
        <v>104.29</v>
      </c>
    </row>
    <row r="1962" spans="1:15" x14ac:dyDescent="0.25">
      <c r="A1962">
        <v>1880</v>
      </c>
      <c r="B1962">
        <v>8823.2890000000007</v>
      </c>
      <c r="C1962">
        <v>8657.2330000000002</v>
      </c>
      <c r="D1962">
        <v>8473.2060000000001</v>
      </c>
      <c r="E1962">
        <v>8704.6139999999996</v>
      </c>
      <c r="F1962">
        <v>15840.401</v>
      </c>
      <c r="G1962">
        <v>20322.523000000001</v>
      </c>
      <c r="H1962" t="s">
        <v>0</v>
      </c>
      <c r="I1962">
        <v>1880</v>
      </c>
      <c r="J1962">
        <v>4.0000000000000001E-3</v>
      </c>
      <c r="K1962">
        <v>3.0000000000000001E-3</v>
      </c>
      <c r="L1962">
        <v>4.0000000000000001E-3</v>
      </c>
      <c r="M1962">
        <v>5.0000000000000001E-3</v>
      </c>
      <c r="N1962">
        <v>55.796999999999997</v>
      </c>
      <c r="O1962">
        <v>96.313999999999993</v>
      </c>
    </row>
    <row r="1963" spans="1:15" x14ac:dyDescent="0.25">
      <c r="A1963">
        <v>1880</v>
      </c>
      <c r="B1963">
        <v>8909.1869999999999</v>
      </c>
      <c r="C1963">
        <v>8722.5939999999991</v>
      </c>
      <c r="D1963">
        <v>8841.0709999999999</v>
      </c>
      <c r="E1963">
        <v>8308.5110000000004</v>
      </c>
      <c r="F1963">
        <v>15433.715</v>
      </c>
      <c r="G1963">
        <v>21040.504000000001</v>
      </c>
      <c r="H1963" t="s">
        <v>0</v>
      </c>
      <c r="I1963">
        <v>1880</v>
      </c>
      <c r="J1963">
        <v>4.0000000000000001E-3</v>
      </c>
      <c r="K1963">
        <v>4.0000000000000001E-3</v>
      </c>
      <c r="L1963">
        <v>6.0000000000000001E-3</v>
      </c>
      <c r="M1963">
        <v>3.0000000000000001E-3</v>
      </c>
      <c r="N1963">
        <v>53.048000000000002</v>
      </c>
      <c r="O1963">
        <v>101.13800000000001</v>
      </c>
    </row>
    <row r="1964" spans="1:15" x14ac:dyDescent="0.25">
      <c r="A1964">
        <v>1880</v>
      </c>
      <c r="B1964">
        <v>8702.77</v>
      </c>
      <c r="C1964">
        <v>8726.0939999999991</v>
      </c>
      <c r="D1964">
        <v>8558.0650000000005</v>
      </c>
      <c r="E1964">
        <v>8589.3799999999992</v>
      </c>
      <c r="F1964">
        <v>15277.195</v>
      </c>
      <c r="G1964">
        <v>21653.169000000002</v>
      </c>
      <c r="H1964" t="s">
        <v>0</v>
      </c>
      <c r="I1964">
        <v>1880</v>
      </c>
      <c r="J1964">
        <v>4.0000000000000001E-3</v>
      </c>
      <c r="K1964">
        <v>4.0000000000000001E-3</v>
      </c>
      <c r="L1964">
        <v>4.0000000000000001E-3</v>
      </c>
      <c r="M1964">
        <v>5.0000000000000001E-3</v>
      </c>
      <c r="N1964">
        <v>52.000999999999998</v>
      </c>
      <c r="O1964">
        <v>105.622</v>
      </c>
    </row>
    <row r="1965" spans="1:15" x14ac:dyDescent="0.25">
      <c r="A1965">
        <v>1880</v>
      </c>
      <c r="B1965">
        <v>8524.3279999999995</v>
      </c>
      <c r="C1965">
        <v>8433.3979999999992</v>
      </c>
      <c r="D1965">
        <v>8249.3250000000007</v>
      </c>
      <c r="E1965">
        <v>8483.35</v>
      </c>
      <c r="F1965">
        <v>15428.967000000001</v>
      </c>
      <c r="G1965">
        <v>21095.052</v>
      </c>
      <c r="H1965" t="s">
        <v>0</v>
      </c>
      <c r="I1965">
        <v>1880</v>
      </c>
      <c r="J1965">
        <v>3.0000000000000001E-3</v>
      </c>
      <c r="K1965">
        <v>3.0000000000000001E-3</v>
      </c>
      <c r="L1965">
        <v>3.0000000000000001E-3</v>
      </c>
      <c r="M1965">
        <v>4.0000000000000001E-3</v>
      </c>
      <c r="N1965">
        <v>52.941000000000003</v>
      </c>
      <c r="O1965">
        <v>101.645</v>
      </c>
    </row>
    <row r="1966" spans="1:15" x14ac:dyDescent="0.25">
      <c r="A1966">
        <v>1880</v>
      </c>
      <c r="B1966">
        <v>8924.6200000000008</v>
      </c>
      <c r="C1966">
        <v>8510.3250000000007</v>
      </c>
      <c r="D1966">
        <v>8398.1540000000005</v>
      </c>
      <c r="E1966">
        <v>8516.2960000000003</v>
      </c>
      <c r="F1966">
        <v>15348.23</v>
      </c>
      <c r="G1966">
        <v>21205.507000000001</v>
      </c>
      <c r="H1966" t="s">
        <v>0</v>
      </c>
      <c r="I1966">
        <v>1880</v>
      </c>
      <c r="J1966">
        <v>5.0000000000000001E-3</v>
      </c>
      <c r="K1966">
        <v>3.0000000000000001E-3</v>
      </c>
      <c r="L1966">
        <v>3.0000000000000001E-3</v>
      </c>
      <c r="M1966">
        <v>4.0000000000000001E-3</v>
      </c>
      <c r="N1966">
        <v>52.359000000000002</v>
      </c>
      <c r="O1966">
        <v>102.53400000000001</v>
      </c>
    </row>
    <row r="1967" spans="1:15" x14ac:dyDescent="0.25">
      <c r="A1967">
        <v>1880</v>
      </c>
      <c r="B1967">
        <v>8807.2839999999997</v>
      </c>
      <c r="C1967">
        <v>8827.2569999999996</v>
      </c>
      <c r="D1967">
        <v>8388.5450000000001</v>
      </c>
      <c r="E1967">
        <v>8536.9779999999992</v>
      </c>
      <c r="F1967">
        <v>15395.404</v>
      </c>
      <c r="G1967">
        <v>20953.216</v>
      </c>
      <c r="H1967" t="s">
        <v>0</v>
      </c>
      <c r="I1967">
        <v>1880</v>
      </c>
      <c r="J1967">
        <v>4.0000000000000001E-3</v>
      </c>
      <c r="K1967">
        <v>4.0000000000000001E-3</v>
      </c>
      <c r="L1967">
        <v>4.0000000000000001E-3</v>
      </c>
      <c r="M1967">
        <v>4.0000000000000001E-3</v>
      </c>
      <c r="N1967">
        <v>52.89</v>
      </c>
      <c r="O1967">
        <v>100.768</v>
      </c>
    </row>
    <row r="1968" spans="1:15" x14ac:dyDescent="0.25">
      <c r="A1968">
        <v>1880</v>
      </c>
      <c r="B1968">
        <v>8668.6090000000004</v>
      </c>
      <c r="C1968">
        <v>8776.5450000000001</v>
      </c>
      <c r="D1968">
        <v>8537.2649999999994</v>
      </c>
      <c r="E1968">
        <v>8367.7340000000004</v>
      </c>
      <c r="F1968">
        <v>15302.837</v>
      </c>
      <c r="G1968">
        <v>20887.105</v>
      </c>
      <c r="H1968" t="s">
        <v>0</v>
      </c>
      <c r="I1968">
        <v>1880</v>
      </c>
      <c r="J1968">
        <v>4.0000000000000001E-3</v>
      </c>
      <c r="K1968">
        <v>4.0000000000000001E-3</v>
      </c>
      <c r="L1968">
        <v>4.0000000000000001E-3</v>
      </c>
      <c r="M1968">
        <v>3.0000000000000001E-3</v>
      </c>
      <c r="N1968">
        <v>52.15</v>
      </c>
      <c r="O1968">
        <v>100.2</v>
      </c>
    </row>
    <row r="1969" spans="1:15" x14ac:dyDescent="0.25">
      <c r="A1969">
        <v>1880</v>
      </c>
      <c r="B1969">
        <v>8965.4650000000001</v>
      </c>
      <c r="C1969">
        <v>8460.52</v>
      </c>
      <c r="D1969">
        <v>8470.5210000000006</v>
      </c>
      <c r="E1969">
        <v>8664.9760000000006</v>
      </c>
      <c r="F1969">
        <v>15060.002</v>
      </c>
      <c r="G1969">
        <v>21903.155999999999</v>
      </c>
      <c r="H1969" t="s">
        <v>0</v>
      </c>
      <c r="I1969">
        <v>1880</v>
      </c>
      <c r="J1969">
        <v>5.0000000000000001E-3</v>
      </c>
      <c r="K1969">
        <v>3.0000000000000001E-3</v>
      </c>
      <c r="L1969">
        <v>4.0000000000000001E-3</v>
      </c>
      <c r="M1969">
        <v>4.0000000000000001E-3</v>
      </c>
      <c r="N1969">
        <v>50.515000000000001</v>
      </c>
      <c r="O1969">
        <v>107.59699999999999</v>
      </c>
    </row>
    <row r="1970" spans="1:15" x14ac:dyDescent="0.25">
      <c r="A1970">
        <v>1880</v>
      </c>
      <c r="B1970">
        <v>8942.9449999999997</v>
      </c>
      <c r="C1970">
        <v>8458.2060000000001</v>
      </c>
      <c r="D1970">
        <v>8360.6810000000005</v>
      </c>
      <c r="E1970">
        <v>8630.5969999999998</v>
      </c>
      <c r="F1970">
        <v>14751.188</v>
      </c>
      <c r="G1970">
        <v>20301.038</v>
      </c>
      <c r="H1970" t="s">
        <v>0</v>
      </c>
      <c r="I1970">
        <v>1880</v>
      </c>
      <c r="J1970">
        <v>4.0000000000000001E-3</v>
      </c>
      <c r="K1970">
        <v>3.0000000000000001E-3</v>
      </c>
      <c r="L1970">
        <v>3.0000000000000001E-3</v>
      </c>
      <c r="M1970">
        <v>4.0000000000000001E-3</v>
      </c>
      <c r="N1970">
        <v>48.472000000000001</v>
      </c>
      <c r="O1970">
        <v>96.116</v>
      </c>
    </row>
    <row r="1971" spans="1:15" x14ac:dyDescent="0.25">
      <c r="A1971">
        <v>1890</v>
      </c>
      <c r="B1971">
        <v>8896.2180000000008</v>
      </c>
      <c r="C1971">
        <v>9165.3790000000008</v>
      </c>
      <c r="D1971">
        <v>8450.9770000000008</v>
      </c>
      <c r="E1971">
        <v>8647.41</v>
      </c>
      <c r="F1971">
        <v>15229.878000000001</v>
      </c>
      <c r="G1971">
        <v>20549.194</v>
      </c>
      <c r="H1971" t="s">
        <v>0</v>
      </c>
      <c r="I1971">
        <v>1890</v>
      </c>
      <c r="J1971">
        <v>4.0000000000000001E-3</v>
      </c>
      <c r="K1971">
        <v>8.9999999999999993E-3</v>
      </c>
      <c r="L1971">
        <v>3.0000000000000001E-3</v>
      </c>
      <c r="M1971">
        <v>4.0000000000000001E-3</v>
      </c>
      <c r="N1971">
        <v>51.576999999999998</v>
      </c>
      <c r="O1971">
        <v>97.911000000000001</v>
      </c>
    </row>
    <row r="1972" spans="1:15" x14ac:dyDescent="0.25">
      <c r="A1972">
        <v>1890</v>
      </c>
      <c r="B1972">
        <v>9009.0769999999993</v>
      </c>
      <c r="C1972">
        <v>8525.6560000000009</v>
      </c>
      <c r="D1972">
        <v>8966.83</v>
      </c>
      <c r="E1972">
        <v>8607.866</v>
      </c>
      <c r="F1972">
        <v>15140.626</v>
      </c>
      <c r="G1972">
        <v>20661.45</v>
      </c>
      <c r="H1972" t="s">
        <v>0</v>
      </c>
      <c r="I1972">
        <v>1890</v>
      </c>
      <c r="J1972">
        <v>6.0000000000000001E-3</v>
      </c>
      <c r="K1972">
        <v>4.0000000000000001E-3</v>
      </c>
      <c r="L1972">
        <v>8.0000000000000002E-3</v>
      </c>
      <c r="M1972">
        <v>5.0000000000000001E-3</v>
      </c>
      <c r="N1972">
        <v>51.112000000000002</v>
      </c>
      <c r="O1972">
        <v>98.597999999999999</v>
      </c>
    </row>
    <row r="1973" spans="1:15" x14ac:dyDescent="0.25">
      <c r="A1973">
        <v>1890</v>
      </c>
      <c r="B1973">
        <v>9162.4210000000003</v>
      </c>
      <c r="C1973">
        <v>8656.1929999999993</v>
      </c>
      <c r="D1973">
        <v>8785.5499999999993</v>
      </c>
      <c r="E1973">
        <v>8281.9969999999994</v>
      </c>
      <c r="F1973">
        <v>15385.25</v>
      </c>
      <c r="G1973">
        <v>21767.830999999998</v>
      </c>
      <c r="H1973" t="s">
        <v>0</v>
      </c>
      <c r="I1973">
        <v>1890</v>
      </c>
      <c r="J1973">
        <v>7.0000000000000001E-3</v>
      </c>
      <c r="K1973">
        <v>4.0000000000000001E-3</v>
      </c>
      <c r="L1973">
        <v>5.0000000000000001E-3</v>
      </c>
      <c r="M1973">
        <v>3.0000000000000001E-3</v>
      </c>
      <c r="N1973">
        <v>52.686</v>
      </c>
      <c r="O1973">
        <v>106.47199999999999</v>
      </c>
    </row>
    <row r="1974" spans="1:15" x14ac:dyDescent="0.25">
      <c r="A1974">
        <v>1890</v>
      </c>
      <c r="B1974">
        <v>9060.5580000000009</v>
      </c>
      <c r="C1974">
        <v>8927.0529999999999</v>
      </c>
      <c r="D1974">
        <v>8841.0499999999993</v>
      </c>
      <c r="E1974">
        <v>8608.9850000000006</v>
      </c>
      <c r="F1974">
        <v>15366.811</v>
      </c>
      <c r="G1974">
        <v>21230.705000000002</v>
      </c>
      <c r="H1974" t="s">
        <v>0</v>
      </c>
      <c r="I1974">
        <v>1890</v>
      </c>
      <c r="J1974">
        <v>6.0000000000000001E-3</v>
      </c>
      <c r="K1974">
        <v>5.0000000000000001E-3</v>
      </c>
      <c r="L1974">
        <v>6.0000000000000001E-3</v>
      </c>
      <c r="M1974">
        <v>4.0000000000000001E-3</v>
      </c>
      <c r="N1974">
        <v>52.582000000000001</v>
      </c>
      <c r="O1974">
        <v>102.649</v>
      </c>
    </row>
    <row r="1975" spans="1:15" x14ac:dyDescent="0.25">
      <c r="A1975">
        <v>1890</v>
      </c>
      <c r="B1975">
        <v>9019.4439999999995</v>
      </c>
      <c r="C1975">
        <v>8801.2939999999999</v>
      </c>
      <c r="D1975">
        <v>8379.7900000000009</v>
      </c>
      <c r="E1975">
        <v>8830.4339999999993</v>
      </c>
      <c r="F1975">
        <v>15393.174000000001</v>
      </c>
      <c r="G1975">
        <v>21053.460999999999</v>
      </c>
      <c r="H1975" t="s">
        <v>0</v>
      </c>
      <c r="I1975">
        <v>1890</v>
      </c>
      <c r="J1975">
        <v>5.0000000000000001E-3</v>
      </c>
      <c r="K1975">
        <v>4.0000000000000001E-3</v>
      </c>
      <c r="L1975">
        <v>3.0000000000000001E-3</v>
      </c>
      <c r="M1975">
        <v>6.0000000000000001E-3</v>
      </c>
      <c r="N1975">
        <v>52.786000000000001</v>
      </c>
      <c r="O1975">
        <v>101.55</v>
      </c>
    </row>
    <row r="1976" spans="1:15" x14ac:dyDescent="0.25">
      <c r="A1976">
        <v>1890</v>
      </c>
      <c r="B1976">
        <v>8977.4889999999996</v>
      </c>
      <c r="C1976">
        <v>8297.2790000000005</v>
      </c>
      <c r="D1976">
        <v>8622.4940000000006</v>
      </c>
      <c r="E1976">
        <v>8456.7690000000002</v>
      </c>
      <c r="F1976">
        <v>15157.482</v>
      </c>
      <c r="G1976">
        <v>20741.350999999999</v>
      </c>
      <c r="H1976" t="s">
        <v>0</v>
      </c>
      <c r="I1976">
        <v>1890</v>
      </c>
      <c r="J1976">
        <v>5.0000000000000001E-3</v>
      </c>
      <c r="K1976">
        <v>3.0000000000000001E-3</v>
      </c>
      <c r="L1976">
        <v>4.0000000000000001E-3</v>
      </c>
      <c r="M1976">
        <v>4.0000000000000001E-3</v>
      </c>
      <c r="N1976">
        <v>51.216999999999999</v>
      </c>
      <c r="O1976">
        <v>99.284999999999997</v>
      </c>
    </row>
    <row r="1977" spans="1:15" x14ac:dyDescent="0.25">
      <c r="A1977">
        <v>1890</v>
      </c>
      <c r="B1977">
        <v>8743.6119999999992</v>
      </c>
      <c r="C1977">
        <v>8919.9349999999995</v>
      </c>
      <c r="D1977">
        <v>8480.2250000000004</v>
      </c>
      <c r="E1977">
        <v>8941.2150000000001</v>
      </c>
      <c r="F1977">
        <v>14989.581</v>
      </c>
      <c r="G1977">
        <v>20882.365000000002</v>
      </c>
      <c r="H1977" t="s">
        <v>0</v>
      </c>
      <c r="I1977">
        <v>1890</v>
      </c>
      <c r="J1977">
        <v>4.0000000000000001E-3</v>
      </c>
      <c r="K1977">
        <v>5.0000000000000001E-3</v>
      </c>
      <c r="L1977">
        <v>4.0000000000000001E-3</v>
      </c>
      <c r="M1977">
        <v>8.0000000000000002E-3</v>
      </c>
      <c r="N1977">
        <v>50.067</v>
      </c>
      <c r="O1977">
        <v>100.259</v>
      </c>
    </row>
    <row r="1978" spans="1:15" x14ac:dyDescent="0.25">
      <c r="A1978">
        <v>1890</v>
      </c>
      <c r="B1978">
        <v>8869.4699999999993</v>
      </c>
      <c r="C1978">
        <v>8588.84</v>
      </c>
      <c r="D1978">
        <v>8728.3119999999999</v>
      </c>
      <c r="E1978">
        <v>8256.6190000000006</v>
      </c>
      <c r="F1978">
        <v>15292.004000000001</v>
      </c>
      <c r="G1978">
        <v>20099.918000000001</v>
      </c>
      <c r="H1978" t="s">
        <v>0</v>
      </c>
      <c r="I1978">
        <v>1890</v>
      </c>
      <c r="J1978">
        <v>4.0000000000000001E-3</v>
      </c>
      <c r="K1978">
        <v>3.0000000000000001E-3</v>
      </c>
      <c r="L1978">
        <v>5.0000000000000001E-3</v>
      </c>
      <c r="M1978">
        <v>3.0000000000000001E-3</v>
      </c>
      <c r="N1978">
        <v>51.957000000000001</v>
      </c>
      <c r="O1978">
        <v>94.628</v>
      </c>
    </row>
    <row r="1979" spans="1:15" x14ac:dyDescent="0.25">
      <c r="A1979">
        <v>1890</v>
      </c>
      <c r="B1979">
        <v>8563.43</v>
      </c>
      <c r="C1979">
        <v>8908.1630000000005</v>
      </c>
      <c r="D1979">
        <v>8544.4529999999995</v>
      </c>
      <c r="E1979">
        <v>8587.3490000000002</v>
      </c>
      <c r="F1979">
        <v>15428.995000000001</v>
      </c>
      <c r="G1979">
        <v>20081.690999999999</v>
      </c>
      <c r="H1979" t="s">
        <v>0</v>
      </c>
      <c r="I1979">
        <v>1890</v>
      </c>
      <c r="J1979">
        <v>3.0000000000000001E-3</v>
      </c>
      <c r="K1979">
        <v>5.0000000000000001E-3</v>
      </c>
      <c r="L1979">
        <v>4.0000000000000001E-3</v>
      </c>
      <c r="M1979">
        <v>4.0000000000000001E-3</v>
      </c>
      <c r="N1979">
        <v>53.069000000000003</v>
      </c>
      <c r="O1979">
        <v>94.531999999999996</v>
      </c>
    </row>
    <row r="1980" spans="1:15" x14ac:dyDescent="0.25">
      <c r="A1980">
        <v>1890</v>
      </c>
      <c r="B1980">
        <v>9129.8670000000002</v>
      </c>
      <c r="C1980">
        <v>8779.8680000000004</v>
      </c>
      <c r="D1980">
        <v>8448.23</v>
      </c>
      <c r="E1980">
        <v>8729.473</v>
      </c>
      <c r="F1980">
        <v>15567.791999999999</v>
      </c>
      <c r="G1980">
        <v>21394.398000000001</v>
      </c>
      <c r="H1980" t="s">
        <v>0</v>
      </c>
      <c r="I1980">
        <v>1890</v>
      </c>
      <c r="J1980">
        <v>6.0000000000000001E-3</v>
      </c>
      <c r="K1980">
        <v>4.0000000000000001E-3</v>
      </c>
      <c r="L1980">
        <v>3.0000000000000001E-3</v>
      </c>
      <c r="M1980">
        <v>6.0000000000000001E-3</v>
      </c>
      <c r="N1980">
        <v>53.872</v>
      </c>
      <c r="O1980">
        <v>103.97499999999999</v>
      </c>
    </row>
    <row r="1981" spans="1:15" x14ac:dyDescent="0.25">
      <c r="A1981">
        <v>1900</v>
      </c>
      <c r="B1981">
        <v>9222.6540000000005</v>
      </c>
      <c r="C1981">
        <v>8797.7139999999999</v>
      </c>
      <c r="D1981">
        <v>8870.4879999999994</v>
      </c>
      <c r="E1981">
        <v>8596.5429999999997</v>
      </c>
      <c r="F1981">
        <v>15587.975</v>
      </c>
      <c r="G1981">
        <v>20575.190999999999</v>
      </c>
      <c r="H1981" t="s">
        <v>0</v>
      </c>
      <c r="I1981">
        <v>1900</v>
      </c>
      <c r="J1981">
        <v>8.0000000000000002E-3</v>
      </c>
      <c r="K1981">
        <v>5.0000000000000001E-3</v>
      </c>
      <c r="L1981">
        <v>7.0000000000000001E-3</v>
      </c>
      <c r="M1981">
        <v>4.0000000000000001E-3</v>
      </c>
      <c r="N1981">
        <v>54.058999999999997</v>
      </c>
      <c r="O1981">
        <v>98.293000000000006</v>
      </c>
    </row>
    <row r="1982" spans="1:15" x14ac:dyDescent="0.25">
      <c r="A1982">
        <v>1900</v>
      </c>
      <c r="B1982">
        <v>8936.1419999999998</v>
      </c>
      <c r="C1982">
        <v>8917.0400000000009</v>
      </c>
      <c r="D1982">
        <v>8347.7970000000005</v>
      </c>
      <c r="E1982">
        <v>8783.625</v>
      </c>
      <c r="F1982">
        <v>15171.076999999999</v>
      </c>
      <c r="G1982">
        <v>21145.094000000001</v>
      </c>
      <c r="H1982" t="s">
        <v>0</v>
      </c>
      <c r="I1982">
        <v>1900</v>
      </c>
      <c r="J1982">
        <v>5.0000000000000001E-3</v>
      </c>
      <c r="K1982">
        <v>6.0000000000000001E-3</v>
      </c>
      <c r="L1982">
        <v>3.0000000000000001E-3</v>
      </c>
      <c r="M1982">
        <v>6.0000000000000001E-3</v>
      </c>
      <c r="N1982">
        <v>51.281999999999996</v>
      </c>
      <c r="O1982">
        <v>102.11499999999999</v>
      </c>
    </row>
    <row r="1983" spans="1:15" x14ac:dyDescent="0.25">
      <c r="A1983">
        <v>1900</v>
      </c>
      <c r="B1983">
        <v>8912.7980000000007</v>
      </c>
      <c r="C1983">
        <v>8902.3009999999995</v>
      </c>
      <c r="D1983">
        <v>8554.94</v>
      </c>
      <c r="E1983">
        <v>8499.7639999999992</v>
      </c>
      <c r="F1983">
        <v>15271.88</v>
      </c>
      <c r="G1983">
        <v>20818.837</v>
      </c>
      <c r="H1983" t="s">
        <v>0</v>
      </c>
      <c r="I1983">
        <v>1900</v>
      </c>
      <c r="J1983">
        <v>4.0000000000000001E-3</v>
      </c>
      <c r="K1983">
        <v>5.0000000000000001E-3</v>
      </c>
      <c r="L1983">
        <v>4.0000000000000001E-3</v>
      </c>
      <c r="M1983">
        <v>4.0000000000000001E-3</v>
      </c>
      <c r="N1983">
        <v>51.86</v>
      </c>
      <c r="O1983">
        <v>99.706999999999994</v>
      </c>
    </row>
    <row r="1984" spans="1:15" x14ac:dyDescent="0.25">
      <c r="A1984">
        <v>1900</v>
      </c>
      <c r="B1984">
        <v>8946.2569999999996</v>
      </c>
      <c r="C1984">
        <v>8646.0550000000003</v>
      </c>
      <c r="D1984">
        <v>9519.5879999999997</v>
      </c>
      <c r="E1984">
        <v>8862.232</v>
      </c>
      <c r="F1984">
        <v>15065.975</v>
      </c>
      <c r="G1984">
        <v>20943.898000000001</v>
      </c>
      <c r="H1984" t="s">
        <v>0</v>
      </c>
      <c r="I1984">
        <v>1900</v>
      </c>
      <c r="J1984">
        <v>5.0000000000000001E-3</v>
      </c>
      <c r="K1984">
        <v>4.0000000000000001E-3</v>
      </c>
      <c r="L1984">
        <v>0.433</v>
      </c>
      <c r="M1984">
        <v>6.0000000000000001E-3</v>
      </c>
      <c r="N1984">
        <v>50.497999999999998</v>
      </c>
      <c r="O1984">
        <v>100.718</v>
      </c>
    </row>
    <row r="1985" spans="1:15" x14ac:dyDescent="0.25">
      <c r="A1985">
        <v>1900</v>
      </c>
      <c r="B1985">
        <v>8982.3330000000005</v>
      </c>
      <c r="C1985">
        <v>8861.4410000000007</v>
      </c>
      <c r="D1985">
        <v>8315.2790000000005</v>
      </c>
      <c r="E1985">
        <v>8873.0149999999994</v>
      </c>
      <c r="F1985">
        <v>15363.914000000001</v>
      </c>
      <c r="G1985">
        <v>21401.951000000001</v>
      </c>
      <c r="H1985" t="s">
        <v>0</v>
      </c>
      <c r="I1985">
        <v>1900</v>
      </c>
      <c r="J1985">
        <v>5.0000000000000001E-3</v>
      </c>
      <c r="K1985">
        <v>5.0000000000000001E-3</v>
      </c>
      <c r="L1985">
        <v>3.0000000000000001E-3</v>
      </c>
      <c r="M1985">
        <v>7.0000000000000001E-3</v>
      </c>
      <c r="N1985">
        <v>52.542000000000002</v>
      </c>
      <c r="O1985">
        <v>104.083</v>
      </c>
    </row>
    <row r="1986" spans="1:15" x14ac:dyDescent="0.25">
      <c r="A1986">
        <v>1900</v>
      </c>
      <c r="B1986">
        <v>8661.9779999999992</v>
      </c>
      <c r="C1986">
        <v>8471.2540000000008</v>
      </c>
      <c r="D1986">
        <v>8819.759</v>
      </c>
      <c r="E1986">
        <v>8737.07</v>
      </c>
      <c r="F1986">
        <v>15626.842000000001</v>
      </c>
      <c r="G1986">
        <v>20841.244999999999</v>
      </c>
      <c r="H1986" t="s">
        <v>0</v>
      </c>
      <c r="I1986">
        <v>1900</v>
      </c>
      <c r="J1986">
        <v>3.0000000000000001E-3</v>
      </c>
      <c r="K1986">
        <v>3.0000000000000001E-3</v>
      </c>
      <c r="L1986">
        <v>6.0000000000000001E-3</v>
      </c>
      <c r="M1986">
        <v>5.0000000000000001E-3</v>
      </c>
      <c r="N1986">
        <v>54.377000000000002</v>
      </c>
      <c r="O1986">
        <v>99.988</v>
      </c>
    </row>
    <row r="1987" spans="1:15" x14ac:dyDescent="0.25">
      <c r="A1987">
        <v>1900</v>
      </c>
      <c r="B1987">
        <v>9451.5020000000004</v>
      </c>
      <c r="C1987">
        <v>8368.7870000000003</v>
      </c>
      <c r="D1987">
        <v>8868.5570000000007</v>
      </c>
      <c r="E1987">
        <v>8576.152</v>
      </c>
      <c r="F1987">
        <v>15522.51</v>
      </c>
      <c r="G1987">
        <v>20877.434000000001</v>
      </c>
      <c r="H1987" t="s">
        <v>0</v>
      </c>
      <c r="I1987">
        <v>1900</v>
      </c>
      <c r="J1987">
        <v>1.2E-2</v>
      </c>
      <c r="K1987">
        <v>3.0000000000000001E-3</v>
      </c>
      <c r="L1987">
        <v>6.0000000000000001E-3</v>
      </c>
      <c r="M1987">
        <v>4.0000000000000001E-3</v>
      </c>
      <c r="N1987">
        <v>53.738999999999997</v>
      </c>
      <c r="O1987">
        <v>100.06699999999999</v>
      </c>
    </row>
    <row r="1988" spans="1:15" x14ac:dyDescent="0.25">
      <c r="A1988">
        <v>1900</v>
      </c>
      <c r="B1988">
        <v>8860.9179999999997</v>
      </c>
      <c r="C1988">
        <v>8873.5400000000009</v>
      </c>
      <c r="D1988">
        <v>8834.7340000000004</v>
      </c>
      <c r="E1988">
        <v>8662.4879999999994</v>
      </c>
      <c r="F1988">
        <v>15618.156000000001</v>
      </c>
      <c r="G1988">
        <v>21061.39</v>
      </c>
      <c r="H1988" t="s">
        <v>0</v>
      </c>
      <c r="I1988">
        <v>1900</v>
      </c>
      <c r="J1988">
        <v>4.0000000000000001E-3</v>
      </c>
      <c r="K1988">
        <v>5.0000000000000001E-3</v>
      </c>
      <c r="L1988">
        <v>6.0000000000000001E-3</v>
      </c>
      <c r="M1988">
        <v>4.0000000000000001E-3</v>
      </c>
      <c r="N1988">
        <v>54.16</v>
      </c>
      <c r="O1988">
        <v>101.723</v>
      </c>
    </row>
    <row r="1989" spans="1:15" x14ac:dyDescent="0.25">
      <c r="A1989">
        <v>1900</v>
      </c>
      <c r="B1989">
        <v>8999.7839999999997</v>
      </c>
      <c r="C1989">
        <v>8857.2960000000003</v>
      </c>
      <c r="D1989">
        <v>8771.0229999999992</v>
      </c>
      <c r="E1989">
        <v>8592.8850000000002</v>
      </c>
      <c r="F1989">
        <v>15007.412</v>
      </c>
      <c r="G1989">
        <v>20218.428</v>
      </c>
      <c r="H1989" t="s">
        <v>0</v>
      </c>
      <c r="I1989">
        <v>1900</v>
      </c>
      <c r="J1989">
        <v>5.0000000000000001E-3</v>
      </c>
      <c r="K1989">
        <v>5.0000000000000001E-3</v>
      </c>
      <c r="L1989">
        <v>5.0000000000000001E-3</v>
      </c>
      <c r="M1989">
        <v>4.0000000000000001E-3</v>
      </c>
      <c r="N1989">
        <v>50.204999999999998</v>
      </c>
      <c r="O1989">
        <v>95.584999999999994</v>
      </c>
    </row>
    <row r="1990" spans="1:15" x14ac:dyDescent="0.25">
      <c r="A1990">
        <v>1900</v>
      </c>
      <c r="B1990">
        <v>8936.6659999999993</v>
      </c>
      <c r="C1990">
        <v>8874.8040000000001</v>
      </c>
      <c r="D1990">
        <v>8538.0360000000001</v>
      </c>
      <c r="E1990">
        <v>8773.1489999999994</v>
      </c>
      <c r="F1990">
        <v>15045.275</v>
      </c>
      <c r="G1990">
        <v>20352.079000000002</v>
      </c>
      <c r="H1990" t="s">
        <v>0</v>
      </c>
      <c r="I1990">
        <v>1900</v>
      </c>
      <c r="J1990">
        <v>5.0000000000000001E-3</v>
      </c>
      <c r="K1990">
        <v>5.0000000000000001E-3</v>
      </c>
      <c r="L1990">
        <v>4.0000000000000001E-3</v>
      </c>
      <c r="M1990">
        <v>5.0000000000000001E-3</v>
      </c>
      <c r="N1990">
        <v>50.417000000000002</v>
      </c>
      <c r="O1990">
        <v>96.355000000000004</v>
      </c>
    </row>
    <row r="1991" spans="1:15" x14ac:dyDescent="0.25">
      <c r="A1991">
        <v>1910</v>
      </c>
      <c r="B1991">
        <v>9093.0540000000001</v>
      </c>
      <c r="C1991">
        <v>8682.3430000000008</v>
      </c>
      <c r="D1991">
        <v>8745.0540000000001</v>
      </c>
      <c r="E1991">
        <v>8671.4529999999995</v>
      </c>
      <c r="F1991">
        <v>15358.45</v>
      </c>
      <c r="G1991">
        <v>21329.705999999998</v>
      </c>
      <c r="H1991" t="s">
        <v>0</v>
      </c>
      <c r="I1991">
        <v>1910</v>
      </c>
      <c r="J1991">
        <v>5.0000000000000001E-3</v>
      </c>
      <c r="K1991">
        <v>4.0000000000000001E-3</v>
      </c>
      <c r="L1991">
        <v>5.0000000000000001E-3</v>
      </c>
      <c r="M1991">
        <v>5.0000000000000001E-3</v>
      </c>
      <c r="N1991">
        <v>52.57</v>
      </c>
      <c r="O1991">
        <v>103.21899999999999</v>
      </c>
    </row>
    <row r="1992" spans="1:15" x14ac:dyDescent="0.25">
      <c r="A1992">
        <v>1910</v>
      </c>
      <c r="B1992">
        <v>9050.7540000000008</v>
      </c>
      <c r="C1992">
        <v>8932.5</v>
      </c>
      <c r="D1992">
        <v>8724.4840000000004</v>
      </c>
      <c r="E1992">
        <v>8713.2900000000009</v>
      </c>
      <c r="F1992">
        <v>15812.121999999999</v>
      </c>
      <c r="G1992">
        <v>20214.275000000001</v>
      </c>
      <c r="H1992" t="s">
        <v>0</v>
      </c>
      <c r="I1992">
        <v>1910</v>
      </c>
      <c r="J1992">
        <v>5.0000000000000001E-3</v>
      </c>
      <c r="K1992">
        <v>5.0000000000000001E-3</v>
      </c>
      <c r="L1992">
        <v>5.0000000000000001E-3</v>
      </c>
      <c r="M1992">
        <v>5.0000000000000001E-3</v>
      </c>
      <c r="N1992">
        <v>55.447000000000003</v>
      </c>
      <c r="O1992">
        <v>95.590999999999994</v>
      </c>
    </row>
    <row r="1993" spans="1:15" x14ac:dyDescent="0.25">
      <c r="A1993">
        <v>1910</v>
      </c>
      <c r="B1993">
        <v>9140.3340000000007</v>
      </c>
      <c r="C1993">
        <v>8800.5509999999995</v>
      </c>
      <c r="D1993">
        <v>8728.3179999999993</v>
      </c>
      <c r="E1993">
        <v>8741.0239999999994</v>
      </c>
      <c r="F1993">
        <v>16312.517</v>
      </c>
      <c r="G1993">
        <v>20917.280999999999</v>
      </c>
      <c r="H1993" t="s">
        <v>0</v>
      </c>
      <c r="I1993">
        <v>1910</v>
      </c>
      <c r="J1993">
        <v>7.0000000000000001E-3</v>
      </c>
      <c r="K1993">
        <v>5.0000000000000001E-3</v>
      </c>
      <c r="L1993">
        <v>6.0000000000000001E-3</v>
      </c>
      <c r="M1993">
        <v>5.0000000000000001E-3</v>
      </c>
      <c r="N1993">
        <v>58.841999999999999</v>
      </c>
      <c r="O1993">
        <v>100.38800000000001</v>
      </c>
    </row>
    <row r="1994" spans="1:15" x14ac:dyDescent="0.25">
      <c r="A1994">
        <v>1910</v>
      </c>
      <c r="B1994">
        <v>8823.0570000000007</v>
      </c>
      <c r="C1994">
        <v>8713.6759999999995</v>
      </c>
      <c r="D1994">
        <v>8438.9120000000003</v>
      </c>
      <c r="E1994">
        <v>8510.4809999999998</v>
      </c>
      <c r="F1994">
        <v>15377.781000000001</v>
      </c>
      <c r="G1994">
        <v>21439.535</v>
      </c>
      <c r="H1994" t="s">
        <v>0</v>
      </c>
      <c r="I1994">
        <v>1910</v>
      </c>
      <c r="J1994">
        <v>4.0000000000000001E-3</v>
      </c>
      <c r="K1994">
        <v>4.0000000000000001E-3</v>
      </c>
      <c r="L1994">
        <v>3.0000000000000001E-3</v>
      </c>
      <c r="M1994">
        <v>4.0000000000000001E-3</v>
      </c>
      <c r="N1994">
        <v>52.61</v>
      </c>
      <c r="O1994">
        <v>104.223</v>
      </c>
    </row>
    <row r="1995" spans="1:15" x14ac:dyDescent="0.25">
      <c r="A1995">
        <v>1910</v>
      </c>
      <c r="B1995">
        <v>8893.7289999999994</v>
      </c>
      <c r="C1995">
        <v>8585.0709999999999</v>
      </c>
      <c r="D1995">
        <v>8490.2119999999995</v>
      </c>
      <c r="E1995">
        <v>8637.1270000000004</v>
      </c>
      <c r="F1995">
        <v>15617.458000000001</v>
      </c>
      <c r="G1995">
        <v>21106.844000000001</v>
      </c>
      <c r="H1995" t="s">
        <v>0</v>
      </c>
      <c r="I1995">
        <v>1910</v>
      </c>
      <c r="J1995">
        <v>4.0000000000000001E-3</v>
      </c>
      <c r="K1995">
        <v>3.0000000000000001E-3</v>
      </c>
      <c r="L1995">
        <v>4.0000000000000001E-3</v>
      </c>
      <c r="M1995">
        <v>5.0000000000000001E-3</v>
      </c>
      <c r="N1995">
        <v>54.314</v>
      </c>
      <c r="O1995">
        <v>101.839</v>
      </c>
    </row>
    <row r="1996" spans="1:15" x14ac:dyDescent="0.25">
      <c r="A1996">
        <v>1910</v>
      </c>
      <c r="B1996">
        <v>9124.7559999999994</v>
      </c>
      <c r="C1996">
        <v>8679.5120000000006</v>
      </c>
      <c r="D1996">
        <v>9216.0110000000004</v>
      </c>
      <c r="E1996">
        <v>9028.5339999999997</v>
      </c>
      <c r="F1996">
        <v>15166.498</v>
      </c>
      <c r="G1996">
        <v>19660.793000000001</v>
      </c>
      <c r="H1996" t="s">
        <v>0</v>
      </c>
      <c r="I1996">
        <v>1910</v>
      </c>
      <c r="J1996">
        <v>6.0000000000000001E-3</v>
      </c>
      <c r="K1996">
        <v>4.0000000000000001E-3</v>
      </c>
      <c r="L1996">
        <v>1.6E-2</v>
      </c>
      <c r="M1996">
        <v>8.9999999999999993E-3</v>
      </c>
      <c r="N1996">
        <v>51.137</v>
      </c>
      <c r="O1996">
        <v>91.498999999999995</v>
      </c>
    </row>
    <row r="1997" spans="1:15" x14ac:dyDescent="0.25">
      <c r="A1997">
        <v>1910</v>
      </c>
      <c r="B1997">
        <v>9336.0329999999994</v>
      </c>
      <c r="C1997">
        <v>8996.5769999999993</v>
      </c>
      <c r="D1997">
        <v>8822.9310000000005</v>
      </c>
      <c r="E1997">
        <v>8745.8070000000007</v>
      </c>
      <c r="F1997">
        <v>15021.197</v>
      </c>
      <c r="G1997">
        <v>21215.492999999999</v>
      </c>
      <c r="H1997" t="s">
        <v>0</v>
      </c>
      <c r="I1997">
        <v>1910</v>
      </c>
      <c r="J1997">
        <v>8.9999999999999993E-3</v>
      </c>
      <c r="K1997">
        <v>6.0000000000000001E-3</v>
      </c>
      <c r="L1997">
        <v>6.0000000000000001E-3</v>
      </c>
      <c r="M1997">
        <v>5.0000000000000001E-3</v>
      </c>
      <c r="N1997">
        <v>50.268000000000001</v>
      </c>
      <c r="O1997">
        <v>102.74299999999999</v>
      </c>
    </row>
    <row r="1998" spans="1:15" x14ac:dyDescent="0.25">
      <c r="A1998">
        <v>1910</v>
      </c>
      <c r="B1998">
        <v>9096.8790000000008</v>
      </c>
      <c r="C1998">
        <v>9109.69</v>
      </c>
      <c r="D1998">
        <v>8963.2579999999998</v>
      </c>
      <c r="E1998">
        <v>8514.2309999999998</v>
      </c>
      <c r="F1998">
        <v>15846.777</v>
      </c>
      <c r="G1998">
        <v>21928.305</v>
      </c>
      <c r="H1998" t="s">
        <v>0</v>
      </c>
      <c r="I1998">
        <v>1910</v>
      </c>
      <c r="J1998">
        <v>6.0000000000000001E-3</v>
      </c>
      <c r="K1998">
        <v>7.0000000000000001E-3</v>
      </c>
      <c r="L1998">
        <v>8.9999999999999993E-3</v>
      </c>
      <c r="M1998">
        <v>4.0000000000000001E-3</v>
      </c>
      <c r="N1998">
        <v>55.773000000000003</v>
      </c>
      <c r="O1998">
        <v>107.672</v>
      </c>
    </row>
    <row r="1999" spans="1:15" x14ac:dyDescent="0.25">
      <c r="A1999">
        <v>1910</v>
      </c>
      <c r="B1999">
        <v>8789.6200000000008</v>
      </c>
      <c r="C1999">
        <v>8952.6959999999999</v>
      </c>
      <c r="D1999">
        <v>8933.8310000000001</v>
      </c>
      <c r="E1999">
        <v>8547.98</v>
      </c>
      <c r="F1999">
        <v>15158.075999999999</v>
      </c>
      <c r="G1999">
        <v>22136.714</v>
      </c>
      <c r="H1999" t="s">
        <v>0</v>
      </c>
      <c r="I1999">
        <v>1910</v>
      </c>
      <c r="J1999">
        <v>4.0000000000000001E-3</v>
      </c>
      <c r="K1999">
        <v>6.0000000000000001E-3</v>
      </c>
      <c r="L1999">
        <v>7.0000000000000001E-3</v>
      </c>
      <c r="M1999">
        <v>4.0000000000000001E-3</v>
      </c>
      <c r="N1999">
        <v>51.226999999999997</v>
      </c>
      <c r="O1999">
        <v>109.18</v>
      </c>
    </row>
    <row r="2000" spans="1:15" x14ac:dyDescent="0.25">
      <c r="A2000">
        <v>1910</v>
      </c>
      <c r="B2000">
        <v>9290.902</v>
      </c>
      <c r="C2000">
        <v>9030.2790000000005</v>
      </c>
      <c r="D2000">
        <v>8443.8330000000005</v>
      </c>
      <c r="E2000">
        <v>8628.4719999999998</v>
      </c>
      <c r="F2000">
        <v>15428.313</v>
      </c>
      <c r="G2000">
        <v>20607.333999999999</v>
      </c>
      <c r="H2000" t="s">
        <v>0</v>
      </c>
      <c r="I2000">
        <v>1910</v>
      </c>
      <c r="J2000">
        <v>8.0000000000000002E-3</v>
      </c>
      <c r="K2000">
        <v>6.0000000000000001E-3</v>
      </c>
      <c r="L2000">
        <v>3.0000000000000001E-3</v>
      </c>
      <c r="M2000">
        <v>4.0000000000000001E-3</v>
      </c>
      <c r="N2000">
        <v>52.957999999999998</v>
      </c>
      <c r="O2000">
        <v>98.27</v>
      </c>
    </row>
    <row r="2001" spans="1:15" x14ac:dyDescent="0.25">
      <c r="A2001">
        <v>1920</v>
      </c>
      <c r="B2001">
        <v>9260.4310000000005</v>
      </c>
      <c r="C2001">
        <v>8893.6610000000001</v>
      </c>
      <c r="D2001">
        <v>8887.6759999999995</v>
      </c>
      <c r="E2001">
        <v>8619.4110000000001</v>
      </c>
      <c r="F2001">
        <v>15504.682000000001</v>
      </c>
      <c r="G2001">
        <v>19995.578000000001</v>
      </c>
      <c r="H2001" t="s">
        <v>0</v>
      </c>
      <c r="I2001">
        <v>1920</v>
      </c>
      <c r="J2001">
        <v>8.0000000000000002E-3</v>
      </c>
      <c r="K2001">
        <v>5.0000000000000001E-3</v>
      </c>
      <c r="L2001">
        <v>7.0000000000000001E-3</v>
      </c>
      <c r="M2001">
        <v>4.0000000000000001E-3</v>
      </c>
      <c r="N2001">
        <v>53.52</v>
      </c>
      <c r="O2001">
        <v>93.822999999999993</v>
      </c>
    </row>
    <row r="2002" spans="1:15" x14ac:dyDescent="0.25">
      <c r="A2002">
        <v>1920</v>
      </c>
      <c r="B2002">
        <v>8856.598</v>
      </c>
      <c r="C2002">
        <v>8839.0849999999991</v>
      </c>
      <c r="D2002">
        <v>8598.9680000000008</v>
      </c>
      <c r="E2002">
        <v>8636.6610000000001</v>
      </c>
      <c r="F2002">
        <v>14896.714</v>
      </c>
      <c r="G2002">
        <v>20889.393</v>
      </c>
      <c r="H2002" t="s">
        <v>0</v>
      </c>
      <c r="I2002">
        <v>1920</v>
      </c>
      <c r="J2002">
        <v>4.0000000000000001E-3</v>
      </c>
      <c r="K2002">
        <v>5.0000000000000001E-3</v>
      </c>
      <c r="L2002">
        <v>4.0000000000000001E-3</v>
      </c>
      <c r="M2002">
        <v>4.0000000000000001E-3</v>
      </c>
      <c r="N2002">
        <v>49.469000000000001</v>
      </c>
      <c r="O2002">
        <v>100.212</v>
      </c>
    </row>
    <row r="2003" spans="1:15" x14ac:dyDescent="0.25">
      <c r="A2003">
        <v>1920</v>
      </c>
      <c r="B2003">
        <v>9052.26</v>
      </c>
      <c r="C2003">
        <v>8830.3960000000006</v>
      </c>
      <c r="D2003">
        <v>8750.2350000000006</v>
      </c>
      <c r="E2003">
        <v>8562.8389999999999</v>
      </c>
      <c r="F2003">
        <v>16113.272000000001</v>
      </c>
      <c r="G2003">
        <v>20826.971000000001</v>
      </c>
      <c r="H2003" t="s">
        <v>0</v>
      </c>
      <c r="I2003">
        <v>1920</v>
      </c>
      <c r="J2003">
        <v>5.0000000000000001E-3</v>
      </c>
      <c r="K2003">
        <v>5.0000000000000001E-3</v>
      </c>
      <c r="L2003">
        <v>5.0000000000000001E-3</v>
      </c>
      <c r="M2003">
        <v>4.0000000000000001E-3</v>
      </c>
      <c r="N2003">
        <v>57.494</v>
      </c>
      <c r="O2003">
        <v>100.01300000000001</v>
      </c>
    </row>
    <row r="2004" spans="1:15" x14ac:dyDescent="0.25">
      <c r="A2004">
        <v>1920</v>
      </c>
      <c r="B2004">
        <v>9000.8279999999995</v>
      </c>
      <c r="C2004">
        <v>9157.3549999999996</v>
      </c>
      <c r="D2004">
        <v>8284.8950000000004</v>
      </c>
      <c r="E2004">
        <v>8852.1059999999998</v>
      </c>
      <c r="F2004">
        <v>15919.312</v>
      </c>
      <c r="G2004">
        <v>21262.01</v>
      </c>
      <c r="H2004" t="s">
        <v>0</v>
      </c>
      <c r="I2004">
        <v>1920</v>
      </c>
      <c r="J2004">
        <v>5.0000000000000001E-3</v>
      </c>
      <c r="K2004">
        <v>7.0000000000000001E-3</v>
      </c>
      <c r="L2004">
        <v>3.0000000000000001E-3</v>
      </c>
      <c r="M2004">
        <v>6.0000000000000001E-3</v>
      </c>
      <c r="N2004">
        <v>56.198999999999998</v>
      </c>
      <c r="O2004">
        <v>102.92700000000001</v>
      </c>
    </row>
    <row r="2005" spans="1:15" x14ac:dyDescent="0.25">
      <c r="A2005">
        <v>1920</v>
      </c>
      <c r="B2005">
        <v>9310.4279999999999</v>
      </c>
      <c r="C2005">
        <v>8782.8420000000006</v>
      </c>
      <c r="D2005">
        <v>8993.5789999999997</v>
      </c>
      <c r="E2005">
        <v>8593.2839999999997</v>
      </c>
      <c r="F2005">
        <v>15372.933999999999</v>
      </c>
      <c r="G2005">
        <v>22204.837</v>
      </c>
      <c r="H2005" t="s">
        <v>0</v>
      </c>
      <c r="I2005">
        <v>1920</v>
      </c>
      <c r="J2005">
        <v>8.0000000000000002E-3</v>
      </c>
      <c r="K2005">
        <v>4.0000000000000001E-3</v>
      </c>
      <c r="L2005">
        <v>8.0000000000000002E-3</v>
      </c>
      <c r="M2005">
        <v>4.0000000000000001E-3</v>
      </c>
      <c r="N2005">
        <v>52.625</v>
      </c>
      <c r="O2005">
        <v>109.791</v>
      </c>
    </row>
    <row r="2006" spans="1:15" x14ac:dyDescent="0.25">
      <c r="A2006">
        <v>1920</v>
      </c>
      <c r="B2006">
        <v>9413.652</v>
      </c>
      <c r="C2006">
        <v>9081.5560000000005</v>
      </c>
      <c r="D2006">
        <v>8454.4670000000006</v>
      </c>
      <c r="E2006">
        <v>8523.6049999999996</v>
      </c>
      <c r="F2006">
        <v>15856.105</v>
      </c>
      <c r="G2006">
        <v>20400.878000000001</v>
      </c>
      <c r="H2006" t="s">
        <v>0</v>
      </c>
      <c r="I2006">
        <v>1920</v>
      </c>
      <c r="J2006">
        <v>1.2E-2</v>
      </c>
      <c r="K2006">
        <v>7.0000000000000001E-3</v>
      </c>
      <c r="L2006">
        <v>4.0000000000000001E-3</v>
      </c>
      <c r="M2006">
        <v>4.0000000000000001E-3</v>
      </c>
      <c r="N2006">
        <v>55.744</v>
      </c>
      <c r="O2006">
        <v>96.75</v>
      </c>
    </row>
    <row r="2007" spans="1:15" x14ac:dyDescent="0.25">
      <c r="A2007">
        <v>1920</v>
      </c>
      <c r="B2007">
        <v>9064.4150000000009</v>
      </c>
      <c r="C2007">
        <v>8634.2180000000008</v>
      </c>
      <c r="D2007">
        <v>8569.2900000000009</v>
      </c>
      <c r="E2007">
        <v>8489.0689999999995</v>
      </c>
      <c r="F2007">
        <v>15127.793</v>
      </c>
      <c r="G2007">
        <v>20788.800999999999</v>
      </c>
      <c r="H2007" t="s">
        <v>0</v>
      </c>
      <c r="I2007">
        <v>1920</v>
      </c>
      <c r="J2007">
        <v>6.0000000000000001E-3</v>
      </c>
      <c r="K2007">
        <v>3.0000000000000001E-3</v>
      </c>
      <c r="L2007">
        <v>4.0000000000000001E-3</v>
      </c>
      <c r="M2007">
        <v>4.0000000000000001E-3</v>
      </c>
      <c r="N2007">
        <v>51.037999999999997</v>
      </c>
      <c r="O2007">
        <v>99.457999999999998</v>
      </c>
    </row>
    <row r="2008" spans="1:15" x14ac:dyDescent="0.25">
      <c r="A2008">
        <v>1920</v>
      </c>
      <c r="B2008">
        <v>9039.107</v>
      </c>
      <c r="C2008">
        <v>9077.4869999999992</v>
      </c>
      <c r="D2008">
        <v>9088.2070000000003</v>
      </c>
      <c r="E2008">
        <v>8946.0409999999993</v>
      </c>
      <c r="F2008">
        <v>15971.322</v>
      </c>
      <c r="G2008">
        <v>21127.555</v>
      </c>
      <c r="H2008" t="s">
        <v>0</v>
      </c>
      <c r="I2008">
        <v>1920</v>
      </c>
      <c r="J2008">
        <v>6.0000000000000001E-3</v>
      </c>
      <c r="K2008">
        <v>7.0000000000000001E-3</v>
      </c>
      <c r="L2008">
        <v>1.0999999999999999E-2</v>
      </c>
      <c r="M2008">
        <v>7.0000000000000001E-3</v>
      </c>
      <c r="N2008">
        <v>56.686999999999998</v>
      </c>
      <c r="O2008">
        <v>102.012</v>
      </c>
    </row>
    <row r="2009" spans="1:15" x14ac:dyDescent="0.25">
      <c r="A2009">
        <v>1920</v>
      </c>
      <c r="B2009">
        <v>9194.3209999999999</v>
      </c>
      <c r="C2009">
        <v>8740.3989999999994</v>
      </c>
      <c r="D2009">
        <v>8768.1039999999994</v>
      </c>
      <c r="E2009">
        <v>8775.2839999999997</v>
      </c>
      <c r="F2009">
        <v>15622.655000000001</v>
      </c>
      <c r="G2009">
        <v>20584.837</v>
      </c>
      <c r="H2009" t="s">
        <v>0</v>
      </c>
      <c r="I2009">
        <v>1920</v>
      </c>
      <c r="J2009">
        <v>7.0000000000000001E-3</v>
      </c>
      <c r="K2009">
        <v>4.0000000000000001E-3</v>
      </c>
      <c r="L2009">
        <v>5.0000000000000001E-3</v>
      </c>
      <c r="M2009">
        <v>6.0000000000000001E-3</v>
      </c>
      <c r="N2009">
        <v>54.334000000000003</v>
      </c>
      <c r="O2009">
        <v>98.165999999999997</v>
      </c>
    </row>
    <row r="2010" spans="1:15" x14ac:dyDescent="0.25">
      <c r="A2010">
        <v>1920</v>
      </c>
      <c r="B2010">
        <v>9120.9940000000006</v>
      </c>
      <c r="C2010">
        <v>8711.0959999999995</v>
      </c>
      <c r="D2010">
        <v>8430.6470000000008</v>
      </c>
      <c r="E2010">
        <v>8436.848</v>
      </c>
      <c r="F2010">
        <v>15964.903</v>
      </c>
      <c r="G2010">
        <v>20950.127</v>
      </c>
      <c r="H2010" t="s">
        <v>0</v>
      </c>
      <c r="I2010">
        <v>1920</v>
      </c>
      <c r="J2010">
        <v>6.0000000000000001E-3</v>
      </c>
      <c r="K2010">
        <v>4.0000000000000001E-3</v>
      </c>
      <c r="L2010">
        <v>4.0000000000000001E-3</v>
      </c>
      <c r="M2010">
        <v>4.0000000000000001E-3</v>
      </c>
      <c r="N2010">
        <v>56.555</v>
      </c>
      <c r="O2010">
        <v>100.745</v>
      </c>
    </row>
    <row r="2011" spans="1:15" x14ac:dyDescent="0.25">
      <c r="A2011">
        <v>1930</v>
      </c>
      <c r="B2011">
        <v>9245.4369999999999</v>
      </c>
      <c r="C2011">
        <v>8696.5750000000007</v>
      </c>
      <c r="D2011">
        <v>9111.366</v>
      </c>
      <c r="E2011">
        <v>8600.7729999999992</v>
      </c>
      <c r="F2011">
        <v>16093.95</v>
      </c>
      <c r="G2011">
        <v>21999.596000000001</v>
      </c>
      <c r="H2011" t="s">
        <v>0</v>
      </c>
      <c r="I2011">
        <v>1930</v>
      </c>
      <c r="J2011">
        <v>7.0000000000000001E-3</v>
      </c>
      <c r="K2011">
        <v>4.0000000000000001E-3</v>
      </c>
      <c r="L2011">
        <v>1.2E-2</v>
      </c>
      <c r="M2011">
        <v>5.0000000000000001E-3</v>
      </c>
      <c r="N2011">
        <v>57.482999999999997</v>
      </c>
      <c r="O2011">
        <v>108.37</v>
      </c>
    </row>
    <row r="2012" spans="1:15" x14ac:dyDescent="0.25">
      <c r="A2012">
        <v>1930</v>
      </c>
      <c r="B2012">
        <v>9154.8889999999992</v>
      </c>
      <c r="C2012">
        <v>9192.2289999999994</v>
      </c>
      <c r="D2012">
        <v>8852.1990000000005</v>
      </c>
      <c r="E2012">
        <v>8654.0969999999998</v>
      </c>
      <c r="F2012">
        <v>15574.5</v>
      </c>
      <c r="G2012">
        <v>21698.830999999998</v>
      </c>
      <c r="H2012" t="s">
        <v>0</v>
      </c>
      <c r="I2012">
        <v>1930</v>
      </c>
      <c r="J2012">
        <v>6.0000000000000001E-3</v>
      </c>
      <c r="K2012">
        <v>8.9999999999999993E-3</v>
      </c>
      <c r="L2012">
        <v>6.0000000000000001E-3</v>
      </c>
      <c r="M2012">
        <v>5.0000000000000001E-3</v>
      </c>
      <c r="N2012">
        <v>53.996000000000002</v>
      </c>
      <c r="O2012">
        <v>106.125</v>
      </c>
    </row>
    <row r="2013" spans="1:15" x14ac:dyDescent="0.25">
      <c r="A2013">
        <v>1930</v>
      </c>
      <c r="B2013">
        <v>9105.9410000000007</v>
      </c>
      <c r="C2013">
        <v>9011.49</v>
      </c>
      <c r="D2013">
        <v>9165.1839999999993</v>
      </c>
      <c r="E2013">
        <v>8913.1419999999998</v>
      </c>
      <c r="F2013">
        <v>15838.228999999999</v>
      </c>
      <c r="G2013">
        <v>21148.609</v>
      </c>
      <c r="H2013" t="s">
        <v>0</v>
      </c>
      <c r="I2013">
        <v>1930</v>
      </c>
      <c r="J2013">
        <v>6.0000000000000001E-3</v>
      </c>
      <c r="K2013">
        <v>7.0000000000000001E-3</v>
      </c>
      <c r="L2013">
        <v>1.4999999999999999E-2</v>
      </c>
      <c r="M2013">
        <v>7.0000000000000001E-3</v>
      </c>
      <c r="N2013">
        <v>55.734000000000002</v>
      </c>
      <c r="O2013">
        <v>102.26300000000001</v>
      </c>
    </row>
    <row r="2014" spans="1:15" x14ac:dyDescent="0.25">
      <c r="A2014">
        <v>1930</v>
      </c>
      <c r="B2014">
        <v>8953.8469999999998</v>
      </c>
      <c r="C2014">
        <v>8790.7800000000007</v>
      </c>
      <c r="D2014">
        <v>8725.1209999999992</v>
      </c>
      <c r="E2014">
        <v>8800.277</v>
      </c>
      <c r="F2014">
        <v>15349.691000000001</v>
      </c>
      <c r="G2014">
        <v>22031.929</v>
      </c>
      <c r="H2014" t="s">
        <v>0</v>
      </c>
      <c r="I2014">
        <v>1930</v>
      </c>
      <c r="J2014">
        <v>4.0000000000000001E-3</v>
      </c>
      <c r="K2014">
        <v>4.0000000000000001E-3</v>
      </c>
      <c r="L2014">
        <v>5.0000000000000001E-3</v>
      </c>
      <c r="M2014">
        <v>5.0000000000000001E-3</v>
      </c>
      <c r="N2014">
        <v>52.491999999999997</v>
      </c>
      <c r="O2014">
        <v>108.372</v>
      </c>
    </row>
    <row r="2015" spans="1:15" x14ac:dyDescent="0.25">
      <c r="A2015">
        <v>1930</v>
      </c>
      <c r="B2015">
        <v>8982.5820000000003</v>
      </c>
      <c r="C2015">
        <v>8709.52</v>
      </c>
      <c r="D2015">
        <v>8962.1039999999994</v>
      </c>
      <c r="E2015">
        <v>8782.4770000000008</v>
      </c>
      <c r="F2015">
        <v>15887.284</v>
      </c>
      <c r="G2015">
        <v>21091.723000000002</v>
      </c>
      <c r="H2015" t="s">
        <v>0</v>
      </c>
      <c r="I2015">
        <v>1930</v>
      </c>
      <c r="J2015">
        <v>5.0000000000000001E-3</v>
      </c>
      <c r="K2015">
        <v>4.0000000000000001E-3</v>
      </c>
      <c r="L2015">
        <v>8.0000000000000002E-3</v>
      </c>
      <c r="M2015">
        <v>5.0000000000000001E-3</v>
      </c>
      <c r="N2015">
        <v>56.036000000000001</v>
      </c>
      <c r="O2015">
        <v>101.663</v>
      </c>
    </row>
    <row r="2016" spans="1:15" x14ac:dyDescent="0.25">
      <c r="A2016">
        <v>1930</v>
      </c>
      <c r="B2016">
        <v>8826.2720000000008</v>
      </c>
      <c r="C2016">
        <v>8709.0759999999991</v>
      </c>
      <c r="D2016">
        <v>8791.7530000000006</v>
      </c>
      <c r="E2016">
        <v>8876.7690000000002</v>
      </c>
      <c r="F2016">
        <v>15164.315000000001</v>
      </c>
      <c r="G2016">
        <v>21384.19</v>
      </c>
      <c r="H2016" t="s">
        <v>0</v>
      </c>
      <c r="I2016">
        <v>1930</v>
      </c>
      <c r="J2016">
        <v>4.0000000000000001E-3</v>
      </c>
      <c r="K2016">
        <v>4.0000000000000001E-3</v>
      </c>
      <c r="L2016">
        <v>6.0000000000000001E-3</v>
      </c>
      <c r="M2016">
        <v>6.0000000000000001E-3</v>
      </c>
      <c r="N2016">
        <v>51.164999999999999</v>
      </c>
      <c r="O2016">
        <v>103.89100000000001</v>
      </c>
    </row>
    <row r="2017" spans="1:15" x14ac:dyDescent="0.25">
      <c r="A2017">
        <v>1930</v>
      </c>
      <c r="B2017">
        <v>9109.8619999999992</v>
      </c>
      <c r="C2017">
        <v>8932.3719999999994</v>
      </c>
      <c r="D2017">
        <v>9318.5249999999996</v>
      </c>
      <c r="E2017">
        <v>9128.5120000000006</v>
      </c>
      <c r="F2017">
        <v>15318.026</v>
      </c>
      <c r="G2017">
        <v>21516.703000000001</v>
      </c>
      <c r="H2017" t="s">
        <v>0</v>
      </c>
      <c r="I2017">
        <v>1930</v>
      </c>
      <c r="J2017">
        <v>6.0000000000000001E-3</v>
      </c>
      <c r="K2017">
        <v>5.0000000000000001E-3</v>
      </c>
      <c r="L2017">
        <v>2.9000000000000001E-2</v>
      </c>
      <c r="M2017">
        <v>1.2999999999999999E-2</v>
      </c>
      <c r="N2017">
        <v>52.295999999999999</v>
      </c>
      <c r="O2017">
        <v>104.91500000000001</v>
      </c>
    </row>
    <row r="2018" spans="1:15" x14ac:dyDescent="0.25">
      <c r="A2018">
        <v>1930</v>
      </c>
      <c r="B2018">
        <v>9215.6409999999996</v>
      </c>
      <c r="C2018">
        <v>8816.0619999999999</v>
      </c>
      <c r="D2018">
        <v>8928.9459999999999</v>
      </c>
      <c r="E2018">
        <v>8887.2649999999994</v>
      </c>
      <c r="F2018">
        <v>15737.405000000001</v>
      </c>
      <c r="G2018">
        <v>21826.656999999999</v>
      </c>
      <c r="H2018" t="s">
        <v>0</v>
      </c>
      <c r="I2018">
        <v>1930</v>
      </c>
      <c r="J2018">
        <v>6.0000000000000001E-3</v>
      </c>
      <c r="K2018">
        <v>4.0000000000000001E-3</v>
      </c>
      <c r="L2018">
        <v>7.0000000000000001E-3</v>
      </c>
      <c r="M2018">
        <v>6.0000000000000001E-3</v>
      </c>
      <c r="N2018">
        <v>55.067999999999998</v>
      </c>
      <c r="O2018">
        <v>107.074</v>
      </c>
    </row>
    <row r="2019" spans="1:15" x14ac:dyDescent="0.25">
      <c r="A2019">
        <v>1930</v>
      </c>
      <c r="B2019">
        <v>9137.2690000000002</v>
      </c>
      <c r="C2019">
        <v>9004.0619999999999</v>
      </c>
      <c r="D2019">
        <v>8673.5409999999993</v>
      </c>
      <c r="E2019">
        <v>9243.5619999999999</v>
      </c>
      <c r="F2019">
        <v>15537.657999999999</v>
      </c>
      <c r="G2019">
        <v>22150.816999999999</v>
      </c>
      <c r="H2019" t="s">
        <v>0</v>
      </c>
      <c r="I2019">
        <v>1930</v>
      </c>
      <c r="J2019">
        <v>6.0000000000000001E-3</v>
      </c>
      <c r="K2019">
        <v>5.0000000000000001E-3</v>
      </c>
      <c r="L2019">
        <v>5.0000000000000001E-3</v>
      </c>
      <c r="M2019">
        <v>1.9E-2</v>
      </c>
      <c r="N2019">
        <v>53.6</v>
      </c>
      <c r="O2019">
        <v>109.496</v>
      </c>
    </row>
    <row r="2020" spans="1:15" x14ac:dyDescent="0.25">
      <c r="A2020">
        <v>1930</v>
      </c>
      <c r="B2020">
        <v>9290.5460000000003</v>
      </c>
      <c r="C2020">
        <v>9295.107</v>
      </c>
      <c r="D2020">
        <v>8907.5010000000002</v>
      </c>
      <c r="E2020">
        <v>8577.2459999999992</v>
      </c>
      <c r="F2020">
        <v>15309.191999999999</v>
      </c>
      <c r="G2020">
        <v>21573.866000000002</v>
      </c>
      <c r="H2020" t="s">
        <v>0</v>
      </c>
      <c r="I2020">
        <v>1930</v>
      </c>
      <c r="J2020">
        <v>8.0000000000000002E-3</v>
      </c>
      <c r="K2020">
        <v>1.2E-2</v>
      </c>
      <c r="L2020">
        <v>7.0000000000000001E-3</v>
      </c>
      <c r="M2020">
        <v>4.0000000000000001E-3</v>
      </c>
      <c r="N2020">
        <v>52.173000000000002</v>
      </c>
      <c r="O2020">
        <v>105.093</v>
      </c>
    </row>
    <row r="2021" spans="1:15" x14ac:dyDescent="0.25">
      <c r="A2021">
        <v>1940</v>
      </c>
      <c r="B2021">
        <v>8936.0650000000005</v>
      </c>
      <c r="C2021">
        <v>9022.5130000000008</v>
      </c>
      <c r="D2021">
        <v>8939.5990000000002</v>
      </c>
      <c r="E2021">
        <v>8814.9210000000003</v>
      </c>
      <c r="F2021">
        <v>15396.326999999999</v>
      </c>
      <c r="G2021">
        <v>20700.634999999998</v>
      </c>
      <c r="H2021" t="s">
        <v>0</v>
      </c>
      <c r="I2021">
        <v>1940</v>
      </c>
      <c r="J2021">
        <v>5.0000000000000001E-3</v>
      </c>
      <c r="K2021">
        <v>6.0000000000000001E-3</v>
      </c>
      <c r="L2021">
        <v>8.0000000000000002E-3</v>
      </c>
      <c r="M2021">
        <v>6.0000000000000001E-3</v>
      </c>
      <c r="N2021">
        <v>52.786999999999999</v>
      </c>
      <c r="O2021">
        <v>99.066999999999993</v>
      </c>
    </row>
    <row r="2022" spans="1:15" x14ac:dyDescent="0.25">
      <c r="A2022">
        <v>1940</v>
      </c>
      <c r="B2022">
        <v>8771.8960000000006</v>
      </c>
      <c r="C2022">
        <v>8770.6360000000004</v>
      </c>
      <c r="D2022">
        <v>8528.4689999999991</v>
      </c>
      <c r="E2022">
        <v>8788.5849999999991</v>
      </c>
      <c r="F2022">
        <v>15329.081</v>
      </c>
      <c r="G2022">
        <v>21787.332999999999</v>
      </c>
      <c r="H2022" t="s">
        <v>0</v>
      </c>
      <c r="I2022">
        <v>1940</v>
      </c>
      <c r="J2022">
        <v>3.0000000000000001E-3</v>
      </c>
      <c r="K2022">
        <v>4.0000000000000001E-3</v>
      </c>
      <c r="L2022">
        <v>4.0000000000000001E-3</v>
      </c>
      <c r="M2022">
        <v>5.0000000000000001E-3</v>
      </c>
      <c r="N2022">
        <v>52.322000000000003</v>
      </c>
      <c r="O2022">
        <v>106.706</v>
      </c>
    </row>
    <row r="2023" spans="1:15" x14ac:dyDescent="0.25">
      <c r="A2023">
        <v>1940</v>
      </c>
      <c r="B2023">
        <v>9290.9480000000003</v>
      </c>
      <c r="C2023">
        <v>8743.8060000000005</v>
      </c>
      <c r="D2023">
        <v>8698.8340000000007</v>
      </c>
      <c r="E2023">
        <v>8608.6139999999996</v>
      </c>
      <c r="F2023">
        <v>15133.78</v>
      </c>
      <c r="G2023">
        <v>21697.936000000002</v>
      </c>
      <c r="H2023" t="s">
        <v>0</v>
      </c>
      <c r="I2023">
        <v>1940</v>
      </c>
      <c r="J2023">
        <v>8.0000000000000002E-3</v>
      </c>
      <c r="K2023">
        <v>4.0000000000000001E-3</v>
      </c>
      <c r="L2023">
        <v>5.0000000000000001E-3</v>
      </c>
      <c r="M2023">
        <v>4.0000000000000001E-3</v>
      </c>
      <c r="N2023">
        <v>51.085999999999999</v>
      </c>
      <c r="O2023">
        <v>106.127</v>
      </c>
    </row>
    <row r="2024" spans="1:15" x14ac:dyDescent="0.25">
      <c r="A2024">
        <v>1940</v>
      </c>
      <c r="B2024">
        <v>9366.3989999999994</v>
      </c>
      <c r="C2024">
        <v>8878.4670000000006</v>
      </c>
      <c r="D2024">
        <v>9132.1049999999996</v>
      </c>
      <c r="E2024">
        <v>9168.1180000000004</v>
      </c>
      <c r="F2024">
        <v>15783.047</v>
      </c>
      <c r="G2024">
        <v>21291.017</v>
      </c>
      <c r="H2024" t="s">
        <v>0</v>
      </c>
      <c r="I2024">
        <v>1940</v>
      </c>
      <c r="J2024">
        <v>0.01</v>
      </c>
      <c r="K2024">
        <v>5.0000000000000001E-3</v>
      </c>
      <c r="L2024">
        <v>1.4E-2</v>
      </c>
      <c r="M2024">
        <v>1.4999999999999999E-2</v>
      </c>
      <c r="N2024">
        <v>55.335999999999999</v>
      </c>
      <c r="O2024">
        <v>103.04900000000001</v>
      </c>
    </row>
    <row r="2025" spans="1:15" x14ac:dyDescent="0.25">
      <c r="A2025">
        <v>1940</v>
      </c>
      <c r="B2025">
        <v>8822.8529999999992</v>
      </c>
      <c r="C2025">
        <v>8510.9979999999996</v>
      </c>
      <c r="D2025">
        <v>8722.1209999999992</v>
      </c>
      <c r="E2025">
        <v>8775.7139999999999</v>
      </c>
      <c r="F2025">
        <v>15390.398999999999</v>
      </c>
      <c r="G2025">
        <v>21251.384999999998</v>
      </c>
      <c r="H2025" t="s">
        <v>0</v>
      </c>
      <c r="I2025">
        <v>1940</v>
      </c>
      <c r="J2025">
        <v>4.0000000000000001E-3</v>
      </c>
      <c r="K2025">
        <v>3.0000000000000001E-3</v>
      </c>
      <c r="L2025">
        <v>5.0000000000000001E-3</v>
      </c>
      <c r="M2025">
        <v>5.0000000000000001E-3</v>
      </c>
      <c r="N2025">
        <v>52.716999999999999</v>
      </c>
      <c r="O2025">
        <v>102.84399999999999</v>
      </c>
    </row>
    <row r="2026" spans="1:15" x14ac:dyDescent="0.25">
      <c r="A2026">
        <v>1940</v>
      </c>
      <c r="B2026">
        <v>9315.9889999999996</v>
      </c>
      <c r="C2026">
        <v>9065.7350000000006</v>
      </c>
      <c r="D2026">
        <v>8834.5490000000009</v>
      </c>
      <c r="E2026">
        <v>8842.1849999999995</v>
      </c>
      <c r="F2026">
        <v>15862.477000000001</v>
      </c>
      <c r="G2026">
        <v>21658.683000000001</v>
      </c>
      <c r="H2026" t="s">
        <v>0</v>
      </c>
      <c r="I2026">
        <v>1940</v>
      </c>
      <c r="J2026">
        <v>8.9999999999999993E-3</v>
      </c>
      <c r="K2026">
        <v>7.0000000000000001E-3</v>
      </c>
      <c r="L2026">
        <v>6.0000000000000001E-3</v>
      </c>
      <c r="M2026">
        <v>5.0000000000000001E-3</v>
      </c>
      <c r="N2026">
        <v>55.884999999999998</v>
      </c>
      <c r="O2026">
        <v>105.974</v>
      </c>
    </row>
    <row r="2027" spans="1:15" x14ac:dyDescent="0.25">
      <c r="A2027">
        <v>1940</v>
      </c>
      <c r="B2027">
        <v>8932.8029999999999</v>
      </c>
      <c r="C2027">
        <v>9047.7880000000005</v>
      </c>
      <c r="D2027">
        <v>8998.2450000000008</v>
      </c>
      <c r="E2027">
        <v>8752.1350000000002</v>
      </c>
      <c r="F2027">
        <v>15622.428</v>
      </c>
      <c r="G2027">
        <v>21294.133000000002</v>
      </c>
      <c r="H2027" t="s">
        <v>0</v>
      </c>
      <c r="I2027">
        <v>1940</v>
      </c>
      <c r="J2027">
        <v>4.0000000000000001E-3</v>
      </c>
      <c r="K2027">
        <v>6.0000000000000001E-3</v>
      </c>
      <c r="L2027">
        <v>8.0000000000000002E-3</v>
      </c>
      <c r="M2027">
        <v>6.0000000000000001E-3</v>
      </c>
      <c r="N2027">
        <v>54.255000000000003</v>
      </c>
      <c r="O2027">
        <v>103.364</v>
      </c>
    </row>
    <row r="2028" spans="1:15" x14ac:dyDescent="0.25">
      <c r="A2028">
        <v>1940</v>
      </c>
      <c r="B2028">
        <v>9212.9860000000008</v>
      </c>
      <c r="C2028">
        <v>8695.1029999999992</v>
      </c>
      <c r="D2028">
        <v>8743.65</v>
      </c>
      <c r="E2028">
        <v>8832.6560000000009</v>
      </c>
      <c r="F2028">
        <v>15740.573</v>
      </c>
      <c r="G2028">
        <v>21999.882000000001</v>
      </c>
      <c r="H2028" t="s">
        <v>0</v>
      </c>
      <c r="I2028">
        <v>1940</v>
      </c>
      <c r="J2028">
        <v>7.0000000000000001E-3</v>
      </c>
      <c r="K2028">
        <v>4.0000000000000001E-3</v>
      </c>
      <c r="L2028">
        <v>6.0000000000000001E-3</v>
      </c>
      <c r="M2028">
        <v>6.0000000000000001E-3</v>
      </c>
      <c r="N2028">
        <v>55.148000000000003</v>
      </c>
      <c r="O2028">
        <v>108.322</v>
      </c>
    </row>
    <row r="2029" spans="1:15" x14ac:dyDescent="0.25">
      <c r="A2029">
        <v>1940</v>
      </c>
      <c r="B2029">
        <v>9232.7009999999991</v>
      </c>
      <c r="C2029">
        <v>9117.8809999999994</v>
      </c>
      <c r="D2029">
        <v>8928.6509999999998</v>
      </c>
      <c r="E2029">
        <v>8934.5720000000001</v>
      </c>
      <c r="F2029">
        <v>15951.592000000001</v>
      </c>
      <c r="G2029">
        <v>20867.39</v>
      </c>
      <c r="H2029" t="s">
        <v>0</v>
      </c>
      <c r="I2029">
        <v>1940</v>
      </c>
      <c r="J2029">
        <v>7.0000000000000001E-3</v>
      </c>
      <c r="K2029">
        <v>8.0000000000000002E-3</v>
      </c>
      <c r="L2029">
        <v>8.0000000000000002E-3</v>
      </c>
      <c r="M2029">
        <v>8.0000000000000002E-3</v>
      </c>
      <c r="N2029">
        <v>56.673000000000002</v>
      </c>
      <c r="O2029">
        <v>100.218</v>
      </c>
    </row>
    <row r="2030" spans="1:15" x14ac:dyDescent="0.25">
      <c r="A2030">
        <v>1940</v>
      </c>
      <c r="B2030">
        <v>9240.3979999999992</v>
      </c>
      <c r="C2030">
        <v>8535.4570000000003</v>
      </c>
      <c r="D2030">
        <v>8658.6489999999994</v>
      </c>
      <c r="E2030">
        <v>9025.1110000000008</v>
      </c>
      <c r="F2030">
        <v>15904.132</v>
      </c>
      <c r="G2030">
        <v>20878.748</v>
      </c>
      <c r="H2030" t="s">
        <v>0</v>
      </c>
      <c r="I2030">
        <v>1940</v>
      </c>
      <c r="J2030">
        <v>7.0000000000000001E-3</v>
      </c>
      <c r="K2030">
        <v>3.0000000000000001E-3</v>
      </c>
      <c r="L2030">
        <v>4.0000000000000001E-3</v>
      </c>
      <c r="M2030">
        <v>8.9999999999999993E-3</v>
      </c>
      <c r="N2030">
        <v>56.158000000000001</v>
      </c>
      <c r="O2030">
        <v>100.14700000000001</v>
      </c>
    </row>
    <row r="2031" spans="1:15" x14ac:dyDescent="0.25">
      <c r="A2031">
        <v>1950</v>
      </c>
      <c r="B2031">
        <v>9476.7540000000008</v>
      </c>
      <c r="C2031">
        <v>9050.6959999999999</v>
      </c>
      <c r="D2031">
        <v>8927.7630000000008</v>
      </c>
      <c r="E2031">
        <v>8842.1450000000004</v>
      </c>
      <c r="F2031">
        <v>15811.755999999999</v>
      </c>
      <c r="G2031">
        <v>21412.055</v>
      </c>
      <c r="H2031" t="s">
        <v>0</v>
      </c>
      <c r="I2031">
        <v>1950</v>
      </c>
      <c r="J2031">
        <v>1.4999999999999999E-2</v>
      </c>
      <c r="K2031">
        <v>7.0000000000000001E-3</v>
      </c>
      <c r="L2031">
        <v>7.0000000000000001E-3</v>
      </c>
      <c r="M2031">
        <v>7.0000000000000001E-3</v>
      </c>
      <c r="N2031">
        <v>55.539000000000001</v>
      </c>
      <c r="O2031">
        <v>104.242</v>
      </c>
    </row>
    <row r="2032" spans="1:15" x14ac:dyDescent="0.25">
      <c r="A2032">
        <v>1950</v>
      </c>
      <c r="B2032">
        <v>8939.1309999999994</v>
      </c>
      <c r="C2032">
        <v>8625.4279999999999</v>
      </c>
      <c r="D2032">
        <v>8908.9079999999994</v>
      </c>
      <c r="E2032">
        <v>8715.2440000000006</v>
      </c>
      <c r="F2032">
        <v>16105.311</v>
      </c>
      <c r="G2032">
        <v>21286.498</v>
      </c>
      <c r="H2032" t="s">
        <v>0</v>
      </c>
      <c r="I2032">
        <v>1950</v>
      </c>
      <c r="J2032">
        <v>5.0000000000000001E-3</v>
      </c>
      <c r="K2032">
        <v>3.0000000000000001E-3</v>
      </c>
      <c r="L2032">
        <v>7.0000000000000001E-3</v>
      </c>
      <c r="M2032">
        <v>5.0000000000000001E-3</v>
      </c>
      <c r="N2032">
        <v>57.567999999999998</v>
      </c>
      <c r="O2032">
        <v>103.246</v>
      </c>
    </row>
    <row r="2033" spans="1:15" x14ac:dyDescent="0.25">
      <c r="A2033">
        <v>1950</v>
      </c>
      <c r="B2033">
        <v>9309.7819999999992</v>
      </c>
      <c r="C2033">
        <v>8882.7029999999995</v>
      </c>
      <c r="D2033">
        <v>8852.1849999999995</v>
      </c>
      <c r="E2033">
        <v>9042.06</v>
      </c>
      <c r="F2033">
        <v>15585.802</v>
      </c>
      <c r="G2033">
        <v>21418.359</v>
      </c>
      <c r="H2033" t="s">
        <v>0</v>
      </c>
      <c r="I2033">
        <v>1950</v>
      </c>
      <c r="J2033">
        <v>8.0000000000000002E-3</v>
      </c>
      <c r="K2033">
        <v>5.0000000000000001E-3</v>
      </c>
      <c r="L2033">
        <v>6.0000000000000001E-3</v>
      </c>
      <c r="M2033">
        <v>0.01</v>
      </c>
      <c r="N2033">
        <v>53.923000000000002</v>
      </c>
      <c r="O2033">
        <v>103.97799999999999</v>
      </c>
    </row>
    <row r="2034" spans="1:15" x14ac:dyDescent="0.25">
      <c r="A2034">
        <v>1950</v>
      </c>
      <c r="B2034">
        <v>9351.1080000000002</v>
      </c>
      <c r="C2034">
        <v>8864.4009999999998</v>
      </c>
      <c r="D2034">
        <v>9006.2780000000002</v>
      </c>
      <c r="E2034">
        <v>8813.2049999999999</v>
      </c>
      <c r="F2034">
        <v>16075.791999999999</v>
      </c>
      <c r="G2034">
        <v>22111.487000000001</v>
      </c>
      <c r="H2034" t="s">
        <v>0</v>
      </c>
      <c r="I2034">
        <v>1950</v>
      </c>
      <c r="J2034">
        <v>0.01</v>
      </c>
      <c r="K2034">
        <v>4.0000000000000001E-3</v>
      </c>
      <c r="L2034">
        <v>8.0000000000000002E-3</v>
      </c>
      <c r="M2034">
        <v>6.0000000000000001E-3</v>
      </c>
      <c r="N2034">
        <v>57.332000000000001</v>
      </c>
      <c r="O2034">
        <v>108.96299999999999</v>
      </c>
    </row>
    <row r="2035" spans="1:15" x14ac:dyDescent="0.25">
      <c r="A2035">
        <v>1950</v>
      </c>
      <c r="B2035">
        <v>9323.0499999999993</v>
      </c>
      <c r="C2035">
        <v>8869.57</v>
      </c>
      <c r="D2035">
        <v>9032.2849999999999</v>
      </c>
      <c r="E2035">
        <v>8920.1859999999997</v>
      </c>
      <c r="F2035">
        <v>15392.516</v>
      </c>
      <c r="G2035">
        <v>21468.936000000002</v>
      </c>
      <c r="H2035" t="s">
        <v>0</v>
      </c>
      <c r="I2035">
        <v>1950</v>
      </c>
      <c r="J2035">
        <v>0.01</v>
      </c>
      <c r="K2035">
        <v>5.0000000000000001E-3</v>
      </c>
      <c r="L2035">
        <v>8.9999999999999993E-3</v>
      </c>
      <c r="M2035">
        <v>7.0000000000000001E-3</v>
      </c>
      <c r="N2035">
        <v>52.667999999999999</v>
      </c>
      <c r="O2035">
        <v>104.453</v>
      </c>
    </row>
    <row r="2036" spans="1:15" x14ac:dyDescent="0.25">
      <c r="A2036">
        <v>1950</v>
      </c>
      <c r="B2036">
        <v>8984.482</v>
      </c>
      <c r="C2036">
        <v>8900.8320000000003</v>
      </c>
      <c r="D2036">
        <v>8915.35</v>
      </c>
      <c r="E2036">
        <v>9168.5490000000009</v>
      </c>
      <c r="F2036">
        <v>15795.433000000001</v>
      </c>
      <c r="G2036">
        <v>22575.546999999999</v>
      </c>
      <c r="H2036" t="s">
        <v>0</v>
      </c>
      <c r="I2036">
        <v>1950</v>
      </c>
      <c r="J2036">
        <v>5.0000000000000001E-3</v>
      </c>
      <c r="K2036">
        <v>4.0000000000000001E-3</v>
      </c>
      <c r="L2036">
        <v>8.0000000000000002E-3</v>
      </c>
      <c r="M2036">
        <v>1.2999999999999999E-2</v>
      </c>
      <c r="N2036">
        <v>55.485999999999997</v>
      </c>
      <c r="O2036">
        <v>112.435</v>
      </c>
    </row>
    <row r="2037" spans="1:15" x14ac:dyDescent="0.25">
      <c r="A2037">
        <v>1950</v>
      </c>
      <c r="B2037">
        <v>9441.9359999999997</v>
      </c>
      <c r="C2037">
        <v>8890.8289999999997</v>
      </c>
      <c r="D2037">
        <v>9230.8359999999993</v>
      </c>
      <c r="E2037">
        <v>8838.9169999999995</v>
      </c>
      <c r="F2037">
        <v>15564.648999999999</v>
      </c>
      <c r="G2037">
        <v>21844.63</v>
      </c>
      <c r="H2037" t="s">
        <v>0</v>
      </c>
      <c r="I2037">
        <v>1950</v>
      </c>
      <c r="J2037">
        <v>1.2999999999999999E-2</v>
      </c>
      <c r="K2037">
        <v>5.0000000000000001E-3</v>
      </c>
      <c r="L2037">
        <v>1.6E-2</v>
      </c>
      <c r="M2037">
        <v>6.0000000000000001E-3</v>
      </c>
      <c r="N2037">
        <v>53.881999999999998</v>
      </c>
      <c r="O2037">
        <v>107.253</v>
      </c>
    </row>
    <row r="2038" spans="1:15" x14ac:dyDescent="0.25">
      <c r="A2038">
        <v>1950</v>
      </c>
      <c r="B2038">
        <v>9308.6380000000008</v>
      </c>
      <c r="C2038">
        <v>9088.4660000000003</v>
      </c>
      <c r="D2038">
        <v>8982.6910000000007</v>
      </c>
      <c r="E2038">
        <v>9315.8870000000006</v>
      </c>
      <c r="F2038">
        <v>15694.7</v>
      </c>
      <c r="G2038">
        <v>20789.362000000001</v>
      </c>
      <c r="H2038" t="s">
        <v>0</v>
      </c>
      <c r="I2038">
        <v>1950</v>
      </c>
      <c r="J2038">
        <v>8.9999999999999993E-3</v>
      </c>
      <c r="K2038">
        <v>7.0000000000000001E-3</v>
      </c>
      <c r="L2038">
        <v>8.0000000000000002E-3</v>
      </c>
      <c r="M2038">
        <v>2.7E-2</v>
      </c>
      <c r="N2038">
        <v>54.747999999999998</v>
      </c>
      <c r="O2038">
        <v>99.671999999999997</v>
      </c>
    </row>
    <row r="2039" spans="1:15" x14ac:dyDescent="0.25">
      <c r="A2039">
        <v>1950</v>
      </c>
      <c r="B2039">
        <v>9295.8150000000005</v>
      </c>
      <c r="C2039">
        <v>8831.4719999999998</v>
      </c>
      <c r="D2039">
        <v>8796.6479999999992</v>
      </c>
      <c r="E2039">
        <v>9269.0650000000005</v>
      </c>
      <c r="F2039">
        <v>15983.548000000001</v>
      </c>
      <c r="G2039">
        <v>22410.703000000001</v>
      </c>
      <c r="H2039" t="s">
        <v>0</v>
      </c>
      <c r="I2039">
        <v>1950</v>
      </c>
      <c r="J2039">
        <v>8.9999999999999993E-3</v>
      </c>
      <c r="K2039">
        <v>4.0000000000000001E-3</v>
      </c>
      <c r="L2039">
        <v>6.0000000000000001E-3</v>
      </c>
      <c r="M2039">
        <v>2.1000000000000001E-2</v>
      </c>
      <c r="N2039">
        <v>56.695999999999998</v>
      </c>
      <c r="O2039">
        <v>111.111</v>
      </c>
    </row>
    <row r="2040" spans="1:15" x14ac:dyDescent="0.25">
      <c r="A2040">
        <v>1950</v>
      </c>
      <c r="B2040">
        <v>9049.4500000000007</v>
      </c>
      <c r="C2040">
        <v>8845.1880000000001</v>
      </c>
      <c r="D2040">
        <v>9049.7250000000004</v>
      </c>
      <c r="E2040">
        <v>9010.8629999999994</v>
      </c>
      <c r="F2040">
        <v>15471.936</v>
      </c>
      <c r="G2040">
        <v>21815.524000000001</v>
      </c>
      <c r="H2040" t="s">
        <v>0</v>
      </c>
      <c r="I2040">
        <v>1950</v>
      </c>
      <c r="J2040">
        <v>6.0000000000000001E-3</v>
      </c>
      <c r="K2040">
        <v>5.0000000000000001E-3</v>
      </c>
      <c r="L2040">
        <v>8.9999999999999993E-3</v>
      </c>
      <c r="M2040">
        <v>8.9999999999999993E-3</v>
      </c>
      <c r="N2040">
        <v>53.2</v>
      </c>
      <c r="O2040">
        <v>107.011</v>
      </c>
    </row>
    <row r="2041" spans="1:15" x14ac:dyDescent="0.25">
      <c r="A2041">
        <v>1960</v>
      </c>
      <c r="B2041">
        <v>9219.4030000000002</v>
      </c>
      <c r="C2041">
        <v>8896.2549999999992</v>
      </c>
      <c r="D2041">
        <v>8707.9410000000007</v>
      </c>
      <c r="E2041">
        <v>9199.3989999999994</v>
      </c>
      <c r="F2041">
        <v>15266.773999999999</v>
      </c>
      <c r="G2041">
        <v>21049.246999999999</v>
      </c>
      <c r="H2041" t="s">
        <v>0</v>
      </c>
      <c r="I2041">
        <v>1960</v>
      </c>
      <c r="J2041">
        <v>7.0000000000000001E-3</v>
      </c>
      <c r="K2041">
        <v>5.0000000000000001E-3</v>
      </c>
      <c r="L2041">
        <v>6.0000000000000001E-3</v>
      </c>
      <c r="M2041">
        <v>1.6E-2</v>
      </c>
      <c r="N2041">
        <v>51.869</v>
      </c>
      <c r="O2041">
        <v>101.50700000000001</v>
      </c>
    </row>
    <row r="2042" spans="1:15" x14ac:dyDescent="0.25">
      <c r="A2042">
        <v>1960</v>
      </c>
      <c r="B2042">
        <v>9136.7289999999994</v>
      </c>
      <c r="C2042">
        <v>8614.16</v>
      </c>
      <c r="D2042">
        <v>9029.5879999999997</v>
      </c>
      <c r="E2042">
        <v>8812.4689999999991</v>
      </c>
      <c r="F2042">
        <v>15636.337</v>
      </c>
      <c r="G2042">
        <v>21919.886999999999</v>
      </c>
      <c r="H2042" t="s">
        <v>0</v>
      </c>
      <c r="I2042">
        <v>1960</v>
      </c>
      <c r="J2042">
        <v>6.0000000000000001E-3</v>
      </c>
      <c r="K2042">
        <v>3.0000000000000001E-3</v>
      </c>
      <c r="L2042">
        <v>0.01</v>
      </c>
      <c r="M2042">
        <v>5.0000000000000001E-3</v>
      </c>
      <c r="N2042">
        <v>54.337000000000003</v>
      </c>
      <c r="O2042">
        <v>107.768</v>
      </c>
    </row>
    <row r="2043" spans="1:15" x14ac:dyDescent="0.25">
      <c r="A2043">
        <v>1960</v>
      </c>
      <c r="B2043">
        <v>9038.0159999999996</v>
      </c>
      <c r="C2043">
        <v>9236.4500000000007</v>
      </c>
      <c r="D2043">
        <v>8737.3189999999995</v>
      </c>
      <c r="E2043">
        <v>8837.5740000000005</v>
      </c>
      <c r="F2043">
        <v>15978.371999999999</v>
      </c>
      <c r="G2043">
        <v>22437.695</v>
      </c>
      <c r="H2043" t="s">
        <v>0</v>
      </c>
      <c r="I2043">
        <v>1960</v>
      </c>
      <c r="J2043">
        <v>5.0000000000000001E-3</v>
      </c>
      <c r="K2043">
        <v>8.9999999999999993E-3</v>
      </c>
      <c r="L2043">
        <v>5.0000000000000001E-3</v>
      </c>
      <c r="M2043">
        <v>6.0000000000000001E-3</v>
      </c>
      <c r="N2043">
        <v>56.651000000000003</v>
      </c>
      <c r="O2043">
        <v>111.56100000000001</v>
      </c>
    </row>
    <row r="2044" spans="1:15" x14ac:dyDescent="0.25">
      <c r="A2044">
        <v>1960</v>
      </c>
      <c r="B2044">
        <v>9123.0130000000008</v>
      </c>
      <c r="C2044">
        <v>9458.482</v>
      </c>
      <c r="D2044">
        <v>8885.0889999999999</v>
      </c>
      <c r="E2044">
        <v>8794.4130000000005</v>
      </c>
      <c r="F2044">
        <v>15318.367</v>
      </c>
      <c r="G2044">
        <v>21468.434000000001</v>
      </c>
      <c r="H2044" t="s">
        <v>0</v>
      </c>
      <c r="I2044">
        <v>1960</v>
      </c>
      <c r="J2044">
        <v>6.0000000000000001E-3</v>
      </c>
      <c r="K2044">
        <v>2.3E-2</v>
      </c>
      <c r="L2044">
        <v>7.0000000000000001E-3</v>
      </c>
      <c r="M2044">
        <v>5.0000000000000001E-3</v>
      </c>
      <c r="N2044">
        <v>52.195999999999998</v>
      </c>
      <c r="O2044">
        <v>104.509</v>
      </c>
    </row>
    <row r="2045" spans="1:15" x14ac:dyDescent="0.25">
      <c r="A2045">
        <v>1960</v>
      </c>
      <c r="B2045">
        <v>9107.2939999999999</v>
      </c>
      <c r="C2045">
        <v>9278.5190000000002</v>
      </c>
      <c r="D2045">
        <v>9204.0290000000005</v>
      </c>
      <c r="E2045">
        <v>9033.9529999999995</v>
      </c>
      <c r="F2045">
        <v>15653.297</v>
      </c>
      <c r="G2045">
        <v>21617.374</v>
      </c>
      <c r="H2045" t="s">
        <v>0</v>
      </c>
      <c r="I2045">
        <v>1960</v>
      </c>
      <c r="J2045">
        <v>6.0000000000000001E-3</v>
      </c>
      <c r="K2045">
        <v>0.01</v>
      </c>
      <c r="L2045">
        <v>1.6E-2</v>
      </c>
      <c r="M2045">
        <v>0.01</v>
      </c>
      <c r="N2045">
        <v>54.536999999999999</v>
      </c>
      <c r="O2045">
        <v>105.526</v>
      </c>
    </row>
    <row r="2046" spans="1:15" x14ac:dyDescent="0.25">
      <c r="A2046">
        <v>1960</v>
      </c>
      <c r="B2046">
        <v>9208.1380000000008</v>
      </c>
      <c r="C2046">
        <v>9096.8819999999996</v>
      </c>
      <c r="D2046">
        <v>8981.0720000000001</v>
      </c>
      <c r="E2046">
        <v>8386.1329999999998</v>
      </c>
      <c r="F2046">
        <v>16056.635</v>
      </c>
      <c r="G2046">
        <v>22377.462</v>
      </c>
      <c r="H2046" t="s">
        <v>0</v>
      </c>
      <c r="I2046">
        <v>1960</v>
      </c>
      <c r="J2046">
        <v>8.0000000000000002E-3</v>
      </c>
      <c r="K2046">
        <v>7.0000000000000001E-3</v>
      </c>
      <c r="L2046">
        <v>7.0000000000000001E-3</v>
      </c>
      <c r="M2046">
        <v>3.0000000000000001E-3</v>
      </c>
      <c r="N2046">
        <v>57.137</v>
      </c>
      <c r="O2046">
        <v>111.004</v>
      </c>
    </row>
    <row r="2047" spans="1:15" x14ac:dyDescent="0.25">
      <c r="A2047">
        <v>1960</v>
      </c>
      <c r="B2047">
        <v>9221.3729999999996</v>
      </c>
      <c r="C2047">
        <v>9056.4570000000003</v>
      </c>
      <c r="D2047">
        <v>9203.2440000000006</v>
      </c>
      <c r="E2047">
        <v>9319.8690000000006</v>
      </c>
      <c r="F2047">
        <v>16141.822</v>
      </c>
      <c r="G2047">
        <v>21942.633000000002</v>
      </c>
      <c r="H2047" t="s">
        <v>0</v>
      </c>
      <c r="I2047">
        <v>1960</v>
      </c>
      <c r="J2047">
        <v>7.0000000000000001E-3</v>
      </c>
      <c r="K2047">
        <v>6.0000000000000001E-3</v>
      </c>
      <c r="L2047">
        <v>1.4E-2</v>
      </c>
      <c r="M2047">
        <v>3.2000000000000001E-2</v>
      </c>
      <c r="N2047">
        <v>57.616</v>
      </c>
      <c r="O2047">
        <v>107.726</v>
      </c>
    </row>
    <row r="2048" spans="1:15" x14ac:dyDescent="0.25">
      <c r="A2048">
        <v>1960</v>
      </c>
      <c r="B2048">
        <v>9091.2579999999998</v>
      </c>
      <c r="C2048">
        <v>9269.4950000000008</v>
      </c>
      <c r="D2048">
        <v>8900.4069999999992</v>
      </c>
      <c r="E2048">
        <v>8871.36</v>
      </c>
      <c r="F2048">
        <v>15638.43</v>
      </c>
      <c r="G2048">
        <v>21312.912</v>
      </c>
      <c r="H2048" t="s">
        <v>0</v>
      </c>
      <c r="I2048">
        <v>1960</v>
      </c>
      <c r="J2048">
        <v>5.0000000000000001E-3</v>
      </c>
      <c r="K2048">
        <v>1.2E-2</v>
      </c>
      <c r="L2048">
        <v>8.0000000000000002E-3</v>
      </c>
      <c r="M2048">
        <v>6.0000000000000001E-3</v>
      </c>
      <c r="N2048">
        <v>54.289000000000001</v>
      </c>
      <c r="O2048">
        <v>103.386</v>
      </c>
    </row>
    <row r="2049" spans="1:15" x14ac:dyDescent="0.25">
      <c r="A2049">
        <v>1960</v>
      </c>
      <c r="B2049">
        <v>9355.0529999999999</v>
      </c>
      <c r="C2049">
        <v>9301.7150000000001</v>
      </c>
      <c r="D2049">
        <v>8846.2060000000001</v>
      </c>
      <c r="E2049">
        <v>9004.7649999999994</v>
      </c>
      <c r="F2049">
        <v>15406.142</v>
      </c>
      <c r="G2049">
        <v>21077.611000000001</v>
      </c>
      <c r="H2049" t="s">
        <v>0</v>
      </c>
      <c r="I2049">
        <v>1960</v>
      </c>
      <c r="J2049">
        <v>0.01</v>
      </c>
      <c r="K2049">
        <v>1.0999999999999999E-2</v>
      </c>
      <c r="L2049">
        <v>6.0000000000000001E-3</v>
      </c>
      <c r="M2049">
        <v>8.0000000000000002E-3</v>
      </c>
      <c r="N2049">
        <v>52.866</v>
      </c>
      <c r="O2049">
        <v>101.726</v>
      </c>
    </row>
    <row r="2050" spans="1:15" x14ac:dyDescent="0.25">
      <c r="A2050">
        <v>1960</v>
      </c>
      <c r="B2050">
        <v>9131.5879999999997</v>
      </c>
      <c r="C2050">
        <v>8914.1080000000002</v>
      </c>
      <c r="D2050">
        <v>9073.6849999999995</v>
      </c>
      <c r="E2050">
        <v>8743.9539999999997</v>
      </c>
      <c r="F2050">
        <v>15626.008</v>
      </c>
      <c r="G2050">
        <v>22271.986000000001</v>
      </c>
      <c r="H2050" t="s">
        <v>0</v>
      </c>
      <c r="I2050">
        <v>1960</v>
      </c>
      <c r="J2050">
        <v>6.0000000000000001E-3</v>
      </c>
      <c r="K2050">
        <v>5.0000000000000001E-3</v>
      </c>
      <c r="L2050">
        <v>1.0999999999999999E-2</v>
      </c>
      <c r="M2050">
        <v>5.0000000000000001E-3</v>
      </c>
      <c r="N2050">
        <v>54.253</v>
      </c>
      <c r="O2050">
        <v>110.07</v>
      </c>
    </row>
    <row r="2051" spans="1:15" x14ac:dyDescent="0.25">
      <c r="A2051">
        <v>1970</v>
      </c>
      <c r="B2051">
        <v>9397.6689999999999</v>
      </c>
      <c r="C2051">
        <v>8822.1460000000006</v>
      </c>
      <c r="D2051">
        <v>8906.1049999999996</v>
      </c>
      <c r="E2051">
        <v>8908.5</v>
      </c>
      <c r="F2051">
        <v>15753.882</v>
      </c>
      <c r="G2051">
        <v>21506.460999999999</v>
      </c>
      <c r="H2051" t="s">
        <v>0</v>
      </c>
      <c r="I2051">
        <v>1970</v>
      </c>
      <c r="J2051">
        <v>0.01</v>
      </c>
      <c r="K2051">
        <v>4.0000000000000001E-3</v>
      </c>
      <c r="L2051">
        <v>7.0000000000000001E-3</v>
      </c>
      <c r="M2051">
        <v>6.0000000000000001E-3</v>
      </c>
      <c r="N2051">
        <v>55.134</v>
      </c>
      <c r="O2051">
        <v>104.788</v>
      </c>
    </row>
    <row r="2052" spans="1:15" x14ac:dyDescent="0.25">
      <c r="A2052">
        <v>1970</v>
      </c>
      <c r="B2052">
        <v>9327.1029999999992</v>
      </c>
      <c r="C2052">
        <v>8907.9809999999998</v>
      </c>
      <c r="D2052">
        <v>9120.3019999999997</v>
      </c>
      <c r="E2052">
        <v>9192.2129999999997</v>
      </c>
      <c r="F2052">
        <v>16065.179</v>
      </c>
      <c r="G2052">
        <v>21634.526000000002</v>
      </c>
      <c r="H2052" t="s">
        <v>0</v>
      </c>
      <c r="I2052">
        <v>1970</v>
      </c>
      <c r="J2052">
        <v>8.0000000000000002E-3</v>
      </c>
      <c r="K2052">
        <v>6.0000000000000001E-3</v>
      </c>
      <c r="L2052">
        <v>1.2E-2</v>
      </c>
      <c r="M2052">
        <v>1.4E-2</v>
      </c>
      <c r="N2052">
        <v>57.29</v>
      </c>
      <c r="O2052">
        <v>105.58799999999999</v>
      </c>
    </row>
    <row r="2053" spans="1:15" x14ac:dyDescent="0.25">
      <c r="A2053">
        <v>1970</v>
      </c>
      <c r="B2053">
        <v>9208.9349999999995</v>
      </c>
      <c r="C2053">
        <v>9141.2929999999997</v>
      </c>
      <c r="D2053">
        <v>8934.2739999999994</v>
      </c>
      <c r="E2053">
        <v>8823.4830000000002</v>
      </c>
      <c r="F2053">
        <v>16158.504000000001</v>
      </c>
      <c r="G2053">
        <v>22174.603999999999</v>
      </c>
      <c r="H2053" t="s">
        <v>0</v>
      </c>
      <c r="I2053">
        <v>1970</v>
      </c>
      <c r="J2053">
        <v>7.0000000000000001E-3</v>
      </c>
      <c r="K2053">
        <v>8.0000000000000002E-3</v>
      </c>
      <c r="L2053">
        <v>7.0000000000000001E-3</v>
      </c>
      <c r="M2053">
        <v>5.0000000000000001E-3</v>
      </c>
      <c r="N2053">
        <v>57.764000000000003</v>
      </c>
      <c r="O2053">
        <v>109.494</v>
      </c>
    </row>
    <row r="2054" spans="1:15" x14ac:dyDescent="0.25">
      <c r="A2054">
        <v>1970</v>
      </c>
      <c r="B2054">
        <v>9234.6460000000006</v>
      </c>
      <c r="C2054">
        <v>9135.1200000000008</v>
      </c>
      <c r="D2054">
        <v>9111.4390000000003</v>
      </c>
      <c r="E2054">
        <v>9374.1389999999992</v>
      </c>
      <c r="F2054">
        <v>15997.081</v>
      </c>
      <c r="G2054">
        <v>21643.973000000002</v>
      </c>
      <c r="H2054" t="s">
        <v>0</v>
      </c>
      <c r="I2054">
        <v>1970</v>
      </c>
      <c r="J2054">
        <v>8.0000000000000002E-3</v>
      </c>
      <c r="K2054">
        <v>7.0000000000000001E-3</v>
      </c>
      <c r="L2054">
        <v>1.0999999999999999E-2</v>
      </c>
      <c r="M2054">
        <v>5.2999999999999999E-2</v>
      </c>
      <c r="N2054">
        <v>56.786000000000001</v>
      </c>
      <c r="O2054">
        <v>105.749</v>
      </c>
    </row>
    <row r="2055" spans="1:15" x14ac:dyDescent="0.25">
      <c r="A2055">
        <v>1970</v>
      </c>
      <c r="B2055">
        <v>9722.8439999999991</v>
      </c>
      <c r="C2055">
        <v>9011.0650000000005</v>
      </c>
      <c r="D2055">
        <v>8949.0550000000003</v>
      </c>
      <c r="E2055">
        <v>8932.1869999999999</v>
      </c>
      <c r="F2055">
        <v>15976.887000000001</v>
      </c>
      <c r="G2055">
        <v>22375.506000000001</v>
      </c>
      <c r="H2055" t="s">
        <v>0</v>
      </c>
      <c r="I2055">
        <v>1970</v>
      </c>
      <c r="J2055">
        <v>9.9000000000000005E-2</v>
      </c>
      <c r="K2055">
        <v>6.0000000000000001E-3</v>
      </c>
      <c r="L2055">
        <v>7.0000000000000001E-3</v>
      </c>
      <c r="M2055">
        <v>8.0000000000000002E-3</v>
      </c>
      <c r="N2055">
        <v>56.579000000000001</v>
      </c>
      <c r="O2055">
        <v>111.127</v>
      </c>
    </row>
    <row r="2056" spans="1:15" x14ac:dyDescent="0.25">
      <c r="A2056">
        <v>1970</v>
      </c>
      <c r="B2056">
        <v>9187.4940000000006</v>
      </c>
      <c r="C2056">
        <v>9176.43</v>
      </c>
      <c r="D2056">
        <v>9083.1650000000009</v>
      </c>
      <c r="E2056">
        <v>9298.6939999999995</v>
      </c>
      <c r="F2056">
        <v>15630.393</v>
      </c>
      <c r="G2056">
        <v>21696.234</v>
      </c>
      <c r="H2056" t="s">
        <v>0</v>
      </c>
      <c r="I2056">
        <v>1970</v>
      </c>
      <c r="J2056">
        <v>7.0000000000000001E-3</v>
      </c>
      <c r="K2056">
        <v>8.0000000000000002E-3</v>
      </c>
      <c r="L2056">
        <v>0.01</v>
      </c>
      <c r="M2056">
        <v>2.5000000000000001E-2</v>
      </c>
      <c r="N2056">
        <v>54.308</v>
      </c>
      <c r="O2056">
        <v>106.121</v>
      </c>
    </row>
    <row r="2057" spans="1:15" x14ac:dyDescent="0.25">
      <c r="A2057">
        <v>1970</v>
      </c>
      <c r="B2057">
        <v>9663.1180000000004</v>
      </c>
      <c r="C2057">
        <v>8781.8780000000006</v>
      </c>
      <c r="D2057">
        <v>8713.9459999999999</v>
      </c>
      <c r="E2057">
        <v>8926.73</v>
      </c>
      <c r="F2057">
        <v>15577.427</v>
      </c>
      <c r="G2057">
        <v>21302.433000000001</v>
      </c>
      <c r="H2057" t="s">
        <v>0</v>
      </c>
      <c r="I2057">
        <v>1970</v>
      </c>
      <c r="J2057">
        <v>4.5999999999999999E-2</v>
      </c>
      <c r="K2057">
        <v>4.0000000000000001E-3</v>
      </c>
      <c r="L2057">
        <v>5.0000000000000001E-3</v>
      </c>
      <c r="M2057">
        <v>8.0000000000000002E-3</v>
      </c>
      <c r="N2057">
        <v>54.027000000000001</v>
      </c>
      <c r="O2057">
        <v>103.11</v>
      </c>
    </row>
    <row r="2058" spans="1:15" x14ac:dyDescent="0.25">
      <c r="A2058">
        <v>1970</v>
      </c>
      <c r="B2058">
        <v>8969.9709999999995</v>
      </c>
      <c r="C2058">
        <v>8791.6810000000005</v>
      </c>
      <c r="D2058">
        <v>8971.8829999999998</v>
      </c>
      <c r="E2058">
        <v>9113.91</v>
      </c>
      <c r="F2058">
        <v>16425.108</v>
      </c>
      <c r="G2058">
        <v>21115.319</v>
      </c>
      <c r="H2058" t="s">
        <v>0</v>
      </c>
      <c r="I2058">
        <v>1970</v>
      </c>
      <c r="J2058">
        <v>5.0000000000000001E-3</v>
      </c>
      <c r="K2058">
        <v>4.0000000000000001E-3</v>
      </c>
      <c r="L2058">
        <v>7.0000000000000001E-3</v>
      </c>
      <c r="M2058">
        <v>1.0999999999999999E-2</v>
      </c>
      <c r="N2058">
        <v>59.618000000000002</v>
      </c>
      <c r="O2058">
        <v>101.887</v>
      </c>
    </row>
    <row r="2059" spans="1:15" x14ac:dyDescent="0.25">
      <c r="A2059">
        <v>1970</v>
      </c>
      <c r="B2059">
        <v>9197.1149999999998</v>
      </c>
      <c r="C2059">
        <v>9230.5779999999995</v>
      </c>
      <c r="D2059">
        <v>8843.4069999999992</v>
      </c>
      <c r="E2059">
        <v>8916.8050000000003</v>
      </c>
      <c r="F2059">
        <v>15774.441000000001</v>
      </c>
      <c r="G2059">
        <v>22049.034</v>
      </c>
      <c r="H2059" t="s">
        <v>0</v>
      </c>
      <c r="I2059">
        <v>1970</v>
      </c>
      <c r="J2059">
        <v>6.0000000000000001E-3</v>
      </c>
      <c r="K2059">
        <v>0.01</v>
      </c>
      <c r="L2059">
        <v>6.0000000000000001E-3</v>
      </c>
      <c r="M2059">
        <v>7.0000000000000001E-3</v>
      </c>
      <c r="N2059">
        <v>55.290999999999997</v>
      </c>
      <c r="O2059">
        <v>108.636</v>
      </c>
    </row>
    <row r="2060" spans="1:15" x14ac:dyDescent="0.25">
      <c r="A2060">
        <v>1970</v>
      </c>
      <c r="B2060">
        <v>9326.4089999999997</v>
      </c>
      <c r="C2060">
        <v>9097.5840000000007</v>
      </c>
      <c r="D2060">
        <v>9009.0290000000005</v>
      </c>
      <c r="E2060">
        <v>9136.8459999999995</v>
      </c>
      <c r="F2060">
        <v>15715.566000000001</v>
      </c>
      <c r="G2060">
        <v>21145.557000000001</v>
      </c>
      <c r="H2060" t="s">
        <v>0</v>
      </c>
      <c r="I2060">
        <v>1970</v>
      </c>
      <c r="J2060">
        <v>1.0999999999999999E-2</v>
      </c>
      <c r="K2060">
        <v>7.0000000000000001E-3</v>
      </c>
      <c r="L2060">
        <v>8.9999999999999993E-3</v>
      </c>
      <c r="M2060">
        <v>1.0999999999999999E-2</v>
      </c>
      <c r="N2060">
        <v>54.921999999999997</v>
      </c>
      <c r="O2060">
        <v>102.19499999999999</v>
      </c>
    </row>
    <row r="2061" spans="1:15" x14ac:dyDescent="0.25">
      <c r="A2061">
        <v>1980</v>
      </c>
      <c r="B2061">
        <v>9454.6939999999995</v>
      </c>
      <c r="C2061">
        <v>9082.5550000000003</v>
      </c>
      <c r="D2061">
        <v>8972.4079999999994</v>
      </c>
      <c r="E2061">
        <v>9204.5280000000002</v>
      </c>
      <c r="F2061">
        <v>15462.25</v>
      </c>
      <c r="G2061">
        <v>21076.117999999999</v>
      </c>
      <c r="H2061" t="s">
        <v>0</v>
      </c>
      <c r="I2061">
        <v>1980</v>
      </c>
      <c r="J2061">
        <v>1.2E-2</v>
      </c>
      <c r="K2061">
        <v>7.0000000000000001E-3</v>
      </c>
      <c r="L2061">
        <v>8.0000000000000002E-3</v>
      </c>
      <c r="M2061">
        <v>1.7000000000000001E-2</v>
      </c>
      <c r="N2061">
        <v>53.2</v>
      </c>
      <c r="O2061">
        <v>101.527</v>
      </c>
    </row>
    <row r="2062" spans="1:15" x14ac:dyDescent="0.25">
      <c r="A2062">
        <v>1980</v>
      </c>
      <c r="B2062">
        <v>9056.2129999999997</v>
      </c>
      <c r="C2062">
        <v>9271.7250000000004</v>
      </c>
      <c r="D2062">
        <v>9107.2279999999992</v>
      </c>
      <c r="E2062">
        <v>8903.2649999999994</v>
      </c>
      <c r="F2062">
        <v>16375.544</v>
      </c>
      <c r="G2062">
        <v>20986.166000000001</v>
      </c>
      <c r="H2062" t="s">
        <v>0</v>
      </c>
      <c r="I2062">
        <v>1980</v>
      </c>
      <c r="J2062">
        <v>5.0000000000000001E-3</v>
      </c>
      <c r="K2062">
        <v>0.01</v>
      </c>
      <c r="L2062">
        <v>1.0999999999999999E-2</v>
      </c>
      <c r="M2062">
        <v>7.0000000000000001E-3</v>
      </c>
      <c r="N2062">
        <v>59.268999999999998</v>
      </c>
      <c r="O2062">
        <v>101.042</v>
      </c>
    </row>
    <row r="2063" spans="1:15" x14ac:dyDescent="0.25">
      <c r="A2063">
        <v>1980</v>
      </c>
      <c r="B2063">
        <v>9486.64</v>
      </c>
      <c r="C2063">
        <v>9073.4159999999993</v>
      </c>
      <c r="D2063">
        <v>9201.15</v>
      </c>
      <c r="E2063">
        <v>8745.7530000000006</v>
      </c>
      <c r="F2063">
        <v>16322.165000000001</v>
      </c>
      <c r="G2063">
        <v>21194.769</v>
      </c>
      <c r="H2063" t="s">
        <v>0</v>
      </c>
      <c r="I2063">
        <v>1980</v>
      </c>
      <c r="J2063">
        <v>1.4999999999999999E-2</v>
      </c>
      <c r="K2063">
        <v>7.0000000000000001E-3</v>
      </c>
      <c r="L2063">
        <v>1.4E-2</v>
      </c>
      <c r="M2063">
        <v>5.0000000000000001E-3</v>
      </c>
      <c r="N2063">
        <v>58.847000000000001</v>
      </c>
      <c r="O2063">
        <v>102.395</v>
      </c>
    </row>
    <row r="2064" spans="1:15" x14ac:dyDescent="0.25">
      <c r="A2064">
        <v>1980</v>
      </c>
      <c r="B2064">
        <v>9486.1329999999998</v>
      </c>
      <c r="C2064">
        <v>9241.0059999999994</v>
      </c>
      <c r="D2064">
        <v>9079.357</v>
      </c>
      <c r="E2064">
        <v>9378.6419999999998</v>
      </c>
      <c r="F2064">
        <v>16241.072</v>
      </c>
      <c r="G2064">
        <v>22389.679</v>
      </c>
      <c r="H2064" t="s">
        <v>0</v>
      </c>
      <c r="I2064">
        <v>1980</v>
      </c>
      <c r="J2064">
        <v>1.7000000000000001E-2</v>
      </c>
      <c r="K2064">
        <v>0.01</v>
      </c>
      <c r="L2064">
        <v>0.01</v>
      </c>
      <c r="M2064">
        <v>5.8000000000000003E-2</v>
      </c>
      <c r="N2064">
        <v>58.353000000000002</v>
      </c>
      <c r="O2064">
        <v>111.06699999999999</v>
      </c>
    </row>
    <row r="2065" spans="1:15" x14ac:dyDescent="0.25">
      <c r="A2065">
        <v>1980</v>
      </c>
      <c r="B2065">
        <v>9241.4369999999999</v>
      </c>
      <c r="C2065">
        <v>8784.5570000000007</v>
      </c>
      <c r="D2065">
        <v>8737.2890000000007</v>
      </c>
      <c r="E2065">
        <v>9147.8739999999998</v>
      </c>
      <c r="F2065">
        <v>15975.597</v>
      </c>
      <c r="G2065">
        <v>21144.993999999999</v>
      </c>
      <c r="H2065" t="s">
        <v>0</v>
      </c>
      <c r="I2065">
        <v>1980</v>
      </c>
      <c r="J2065">
        <v>8.0000000000000002E-3</v>
      </c>
      <c r="K2065">
        <v>4.0000000000000001E-3</v>
      </c>
      <c r="L2065">
        <v>5.0000000000000001E-3</v>
      </c>
      <c r="M2065">
        <v>1.2999999999999999E-2</v>
      </c>
      <c r="N2065">
        <v>56.591000000000001</v>
      </c>
      <c r="O2065">
        <v>101.99</v>
      </c>
    </row>
    <row r="2066" spans="1:15" x14ac:dyDescent="0.25">
      <c r="A2066">
        <v>1980</v>
      </c>
      <c r="B2066">
        <v>9300.4989999999998</v>
      </c>
      <c r="C2066">
        <v>9033.5079999999998</v>
      </c>
      <c r="D2066">
        <v>9020.9599999999991</v>
      </c>
      <c r="E2066">
        <v>9185.3719999999994</v>
      </c>
      <c r="F2066">
        <v>15979.287</v>
      </c>
      <c r="G2066">
        <v>21478.777999999998</v>
      </c>
      <c r="H2066" t="s">
        <v>0</v>
      </c>
      <c r="I2066">
        <v>1980</v>
      </c>
      <c r="J2066">
        <v>8.0000000000000002E-3</v>
      </c>
      <c r="K2066">
        <v>7.0000000000000001E-3</v>
      </c>
      <c r="L2066">
        <v>8.9999999999999993E-3</v>
      </c>
      <c r="M2066">
        <v>1.4E-2</v>
      </c>
      <c r="N2066">
        <v>56.625</v>
      </c>
      <c r="O2066">
        <v>104.593</v>
      </c>
    </row>
    <row r="2067" spans="1:15" x14ac:dyDescent="0.25">
      <c r="A2067">
        <v>1980</v>
      </c>
      <c r="B2067">
        <v>9591.8829999999998</v>
      </c>
      <c r="C2067">
        <v>8836.3250000000007</v>
      </c>
      <c r="D2067">
        <v>9000.9159999999993</v>
      </c>
      <c r="E2067">
        <v>8944.7950000000001</v>
      </c>
      <c r="F2067">
        <v>16159.727999999999</v>
      </c>
      <c r="G2067">
        <v>22257.120999999999</v>
      </c>
      <c r="H2067" t="s">
        <v>0</v>
      </c>
      <c r="I2067">
        <v>1980</v>
      </c>
      <c r="J2067">
        <v>2.5999999999999999E-2</v>
      </c>
      <c r="K2067">
        <v>5.0000000000000001E-3</v>
      </c>
      <c r="L2067">
        <v>8.9999999999999993E-3</v>
      </c>
      <c r="M2067">
        <v>7.0000000000000001E-3</v>
      </c>
      <c r="N2067">
        <v>57.752000000000002</v>
      </c>
      <c r="O2067">
        <v>110.13500000000001</v>
      </c>
    </row>
    <row r="2068" spans="1:15" x14ac:dyDescent="0.25">
      <c r="A2068">
        <v>1980</v>
      </c>
      <c r="B2068">
        <v>9545.7950000000001</v>
      </c>
      <c r="C2068">
        <v>9070.11</v>
      </c>
      <c r="D2068">
        <v>9632.8739999999998</v>
      </c>
      <c r="E2068">
        <v>9370.5460000000003</v>
      </c>
      <c r="F2068">
        <v>15915.700999999999</v>
      </c>
      <c r="G2068">
        <v>21925.365000000002</v>
      </c>
      <c r="H2068" t="s">
        <v>0</v>
      </c>
      <c r="I2068">
        <v>1980</v>
      </c>
      <c r="J2068">
        <v>1.6E-2</v>
      </c>
      <c r="K2068">
        <v>6.0000000000000001E-3</v>
      </c>
      <c r="L2068">
        <v>1.006</v>
      </c>
      <c r="M2068">
        <v>4.8000000000000001E-2</v>
      </c>
      <c r="N2068">
        <v>56.280999999999999</v>
      </c>
      <c r="O2068">
        <v>107.765</v>
      </c>
    </row>
    <row r="2069" spans="1:15" x14ac:dyDescent="0.25">
      <c r="A2069">
        <v>1980</v>
      </c>
      <c r="B2069">
        <v>9191.7909999999993</v>
      </c>
      <c r="C2069">
        <v>9111.2510000000002</v>
      </c>
      <c r="D2069">
        <v>8793.2759999999998</v>
      </c>
      <c r="E2069">
        <v>9362.8359999999993</v>
      </c>
      <c r="F2069">
        <v>16006.272999999999</v>
      </c>
      <c r="G2069">
        <v>22397.692999999999</v>
      </c>
      <c r="H2069" t="s">
        <v>0</v>
      </c>
      <c r="I2069">
        <v>1980</v>
      </c>
      <c r="J2069">
        <v>7.0000000000000001E-3</v>
      </c>
      <c r="K2069">
        <v>7.0000000000000001E-3</v>
      </c>
      <c r="L2069">
        <v>6.0000000000000001E-3</v>
      </c>
      <c r="M2069">
        <v>4.3999999999999997E-2</v>
      </c>
      <c r="N2069">
        <v>57.005000000000003</v>
      </c>
      <c r="O2069">
        <v>111.054</v>
      </c>
    </row>
    <row r="2070" spans="1:15" x14ac:dyDescent="0.25">
      <c r="A2070">
        <v>1980</v>
      </c>
      <c r="B2070">
        <v>9366.3539999999994</v>
      </c>
      <c r="C2070">
        <v>9193.7999999999993</v>
      </c>
      <c r="D2070">
        <v>9311.1759999999995</v>
      </c>
      <c r="E2070">
        <v>9048.3369999999995</v>
      </c>
      <c r="F2070">
        <v>15833.46</v>
      </c>
      <c r="G2070">
        <v>21882.738000000001</v>
      </c>
      <c r="H2070" t="s">
        <v>0</v>
      </c>
      <c r="I2070">
        <v>1980</v>
      </c>
      <c r="J2070">
        <v>0.01</v>
      </c>
      <c r="K2070">
        <v>8.0000000000000002E-3</v>
      </c>
      <c r="L2070">
        <v>3.1E-2</v>
      </c>
      <c r="M2070">
        <v>0.01</v>
      </c>
      <c r="N2070">
        <v>55.738999999999997</v>
      </c>
      <c r="O2070">
        <v>107.52500000000001</v>
      </c>
    </row>
    <row r="2071" spans="1:15" x14ac:dyDescent="0.25">
      <c r="A2071">
        <v>1990</v>
      </c>
      <c r="B2071">
        <v>9800.7980000000007</v>
      </c>
      <c r="C2071">
        <v>9221.7049999999999</v>
      </c>
      <c r="D2071">
        <v>9061.2569999999996</v>
      </c>
      <c r="E2071">
        <v>9389.8410000000003</v>
      </c>
      <c r="F2071">
        <v>15850.275</v>
      </c>
      <c r="G2071">
        <v>22288.053</v>
      </c>
      <c r="H2071" t="s">
        <v>0</v>
      </c>
      <c r="I2071">
        <v>1990</v>
      </c>
      <c r="J2071">
        <v>0.318</v>
      </c>
      <c r="K2071">
        <v>8.0000000000000002E-3</v>
      </c>
      <c r="L2071">
        <v>0.01</v>
      </c>
      <c r="M2071">
        <v>6.6000000000000003E-2</v>
      </c>
      <c r="N2071">
        <v>55.875</v>
      </c>
      <c r="O2071">
        <v>110.40900000000001</v>
      </c>
    </row>
    <row r="2072" spans="1:15" x14ac:dyDescent="0.25">
      <c r="A2072">
        <v>1990</v>
      </c>
      <c r="B2072">
        <v>9250.9750000000004</v>
      </c>
      <c r="C2072">
        <v>9275.4089999999997</v>
      </c>
      <c r="D2072">
        <v>8944.3799999999992</v>
      </c>
      <c r="E2072">
        <v>9141.3150000000005</v>
      </c>
      <c r="F2072">
        <v>16078.319</v>
      </c>
      <c r="G2072">
        <v>22782.131000000001</v>
      </c>
      <c r="H2072" t="s">
        <v>0</v>
      </c>
      <c r="I2072">
        <v>1990</v>
      </c>
      <c r="J2072">
        <v>7.0000000000000001E-3</v>
      </c>
      <c r="K2072">
        <v>1.0999999999999999E-2</v>
      </c>
      <c r="L2072">
        <v>8.0000000000000002E-3</v>
      </c>
      <c r="M2072">
        <v>1.4E-2</v>
      </c>
      <c r="N2072">
        <v>57.281999999999996</v>
      </c>
      <c r="O2072">
        <v>113.901</v>
      </c>
    </row>
    <row r="2073" spans="1:15" x14ac:dyDescent="0.25">
      <c r="A2073">
        <v>1990</v>
      </c>
      <c r="B2073">
        <v>9036.6190000000006</v>
      </c>
      <c r="C2073">
        <v>9187.66</v>
      </c>
      <c r="D2073">
        <v>9022.5830000000005</v>
      </c>
      <c r="E2073">
        <v>8914.1830000000009</v>
      </c>
      <c r="F2073">
        <v>15753.073</v>
      </c>
      <c r="G2073">
        <v>22134.957999999999</v>
      </c>
      <c r="H2073" t="s">
        <v>0</v>
      </c>
      <c r="I2073">
        <v>1990</v>
      </c>
      <c r="J2073">
        <v>5.0000000000000001E-3</v>
      </c>
      <c r="K2073">
        <v>8.9999999999999993E-3</v>
      </c>
      <c r="L2073">
        <v>0.01</v>
      </c>
      <c r="M2073">
        <v>7.0000000000000001E-3</v>
      </c>
      <c r="N2073">
        <v>55.064999999999998</v>
      </c>
      <c r="O2073">
        <v>109.303</v>
      </c>
    </row>
    <row r="2074" spans="1:15" x14ac:dyDescent="0.25">
      <c r="A2074">
        <v>1990</v>
      </c>
      <c r="B2074">
        <v>9538.7469999999994</v>
      </c>
      <c r="C2074">
        <v>9219.6440000000002</v>
      </c>
      <c r="D2074">
        <v>9309.223</v>
      </c>
      <c r="E2074">
        <v>8922.527</v>
      </c>
      <c r="F2074">
        <v>15645.156999999999</v>
      </c>
      <c r="G2074">
        <v>21527.501</v>
      </c>
      <c r="H2074" t="s">
        <v>0</v>
      </c>
      <c r="I2074">
        <v>1990</v>
      </c>
      <c r="J2074">
        <v>2.1000000000000001E-2</v>
      </c>
      <c r="K2074">
        <v>0.01</v>
      </c>
      <c r="L2074">
        <v>2.5999999999999999E-2</v>
      </c>
      <c r="M2074">
        <v>7.0000000000000001E-3</v>
      </c>
      <c r="N2074">
        <v>54.473999999999997</v>
      </c>
      <c r="O2074">
        <v>104.89100000000001</v>
      </c>
    </row>
    <row r="2075" spans="1:15" x14ac:dyDescent="0.25">
      <c r="A2075">
        <v>1990</v>
      </c>
      <c r="B2075">
        <v>9669.5020000000004</v>
      </c>
      <c r="C2075">
        <v>8933.9050000000007</v>
      </c>
      <c r="D2075">
        <v>8872.3130000000001</v>
      </c>
      <c r="E2075">
        <v>9049.27</v>
      </c>
      <c r="F2075">
        <v>16793.026999999998</v>
      </c>
      <c r="G2075">
        <v>21993.404999999999</v>
      </c>
      <c r="H2075" t="s">
        <v>0</v>
      </c>
      <c r="I2075">
        <v>1990</v>
      </c>
      <c r="J2075">
        <v>4.7E-2</v>
      </c>
      <c r="K2075">
        <v>5.0000000000000001E-3</v>
      </c>
      <c r="L2075">
        <v>6.0000000000000001E-3</v>
      </c>
      <c r="M2075">
        <v>8.0000000000000002E-3</v>
      </c>
      <c r="N2075">
        <v>62.106999999999999</v>
      </c>
      <c r="O2075">
        <v>108.264</v>
      </c>
    </row>
    <row r="2076" spans="1:15" x14ac:dyDescent="0.25">
      <c r="A2076">
        <v>1990</v>
      </c>
      <c r="B2076">
        <v>9255.8690000000006</v>
      </c>
      <c r="C2076">
        <v>9052.8310000000001</v>
      </c>
      <c r="D2076">
        <v>9264.0079999999998</v>
      </c>
      <c r="E2076">
        <v>9165.4249999999993</v>
      </c>
      <c r="F2076">
        <v>15223.621999999999</v>
      </c>
      <c r="G2076">
        <v>22383.256000000001</v>
      </c>
      <c r="H2076" t="s">
        <v>0</v>
      </c>
      <c r="I2076">
        <v>1990</v>
      </c>
      <c r="J2076">
        <v>8.0000000000000002E-3</v>
      </c>
      <c r="K2076">
        <v>6.0000000000000001E-3</v>
      </c>
      <c r="L2076">
        <v>2.1999999999999999E-2</v>
      </c>
      <c r="M2076">
        <v>1.2999999999999999E-2</v>
      </c>
      <c r="N2076">
        <v>51.716999999999999</v>
      </c>
      <c r="O2076">
        <v>111.01</v>
      </c>
    </row>
    <row r="2077" spans="1:15" x14ac:dyDescent="0.25">
      <c r="A2077">
        <v>1990</v>
      </c>
      <c r="B2077">
        <v>9462.0679999999993</v>
      </c>
      <c r="C2077">
        <v>9135.5229999999992</v>
      </c>
      <c r="D2077">
        <v>9014.3760000000002</v>
      </c>
      <c r="E2077">
        <v>9434.7630000000008</v>
      </c>
      <c r="F2077">
        <v>15903.039000000001</v>
      </c>
      <c r="G2077">
        <v>21985.698</v>
      </c>
      <c r="H2077" t="s">
        <v>0</v>
      </c>
      <c r="I2077">
        <v>1990</v>
      </c>
      <c r="J2077">
        <v>1.2999999999999999E-2</v>
      </c>
      <c r="K2077">
        <v>7.0000000000000001E-3</v>
      </c>
      <c r="L2077">
        <v>0.01</v>
      </c>
      <c r="M2077">
        <v>0.14099999999999999</v>
      </c>
      <c r="N2077">
        <v>56.164999999999999</v>
      </c>
      <c r="O2077">
        <v>108.036</v>
      </c>
    </row>
    <row r="2078" spans="1:15" x14ac:dyDescent="0.25">
      <c r="A2078">
        <v>1990</v>
      </c>
      <c r="B2078">
        <v>9036.3109999999997</v>
      </c>
      <c r="C2078">
        <v>9422.6749999999993</v>
      </c>
      <c r="D2078">
        <v>8821.616</v>
      </c>
      <c r="E2078">
        <v>9214.9269999999997</v>
      </c>
      <c r="F2078">
        <v>16116.567999999999</v>
      </c>
      <c r="G2078">
        <v>23150.294000000002</v>
      </c>
      <c r="H2078" t="s">
        <v>0</v>
      </c>
      <c r="I2078">
        <v>1990</v>
      </c>
      <c r="J2078">
        <v>5.0000000000000001E-3</v>
      </c>
      <c r="K2078">
        <v>0.02</v>
      </c>
      <c r="L2078">
        <v>6.0000000000000001E-3</v>
      </c>
      <c r="M2078">
        <v>1.4E-2</v>
      </c>
      <c r="N2078">
        <v>57.585000000000001</v>
      </c>
      <c r="O2078">
        <v>116.309</v>
      </c>
    </row>
    <row r="2079" spans="1:15" x14ac:dyDescent="0.25">
      <c r="A2079">
        <v>1990</v>
      </c>
      <c r="B2079">
        <v>9332.5110000000004</v>
      </c>
      <c r="C2079">
        <v>8879.1970000000001</v>
      </c>
      <c r="D2079">
        <v>8989.134</v>
      </c>
      <c r="E2079">
        <v>8985.482</v>
      </c>
      <c r="F2079">
        <v>16179.242</v>
      </c>
      <c r="G2079">
        <v>22183.547999999999</v>
      </c>
      <c r="H2079" t="s">
        <v>0</v>
      </c>
      <c r="I2079">
        <v>1990</v>
      </c>
      <c r="J2079">
        <v>0.01</v>
      </c>
      <c r="K2079">
        <v>4.0000000000000001E-3</v>
      </c>
      <c r="L2079">
        <v>8.9999999999999993E-3</v>
      </c>
      <c r="M2079">
        <v>8.9999999999999993E-3</v>
      </c>
      <c r="N2079">
        <v>57.893000000000001</v>
      </c>
      <c r="O2079">
        <v>109.44799999999999</v>
      </c>
    </row>
    <row r="2080" spans="1:15" x14ac:dyDescent="0.25">
      <c r="A2080">
        <v>1990</v>
      </c>
      <c r="B2080">
        <v>9138.77</v>
      </c>
      <c r="C2080">
        <v>9375.9369999999999</v>
      </c>
      <c r="D2080">
        <v>9048.4869999999992</v>
      </c>
      <c r="E2080">
        <v>9218.8680000000004</v>
      </c>
      <c r="F2080">
        <v>15555.591</v>
      </c>
      <c r="G2080">
        <v>22135.168000000001</v>
      </c>
      <c r="H2080" t="s">
        <v>0</v>
      </c>
      <c r="I2080">
        <v>1990</v>
      </c>
      <c r="J2080">
        <v>6.0000000000000001E-3</v>
      </c>
      <c r="K2080">
        <v>1.4E-2</v>
      </c>
      <c r="L2080">
        <v>8.9999999999999993E-3</v>
      </c>
      <c r="M2080">
        <v>1.7999999999999999E-2</v>
      </c>
      <c r="N2080">
        <v>53.866999999999997</v>
      </c>
      <c r="O2080">
        <v>109.36499999999999</v>
      </c>
    </row>
    <row r="2081" spans="1:15" x14ac:dyDescent="0.25">
      <c r="A2081">
        <v>2000</v>
      </c>
      <c r="B2081">
        <v>9125.11</v>
      </c>
      <c r="C2081">
        <v>9079.6540000000005</v>
      </c>
      <c r="D2081">
        <v>9194.5159999999996</v>
      </c>
      <c r="E2081">
        <v>9002.2849999999999</v>
      </c>
      <c r="F2081">
        <v>16077.223</v>
      </c>
      <c r="G2081">
        <v>22786.735000000001</v>
      </c>
      <c r="H2081" t="s">
        <v>0</v>
      </c>
      <c r="I2081">
        <v>2000</v>
      </c>
      <c r="J2081">
        <v>5.0000000000000001E-3</v>
      </c>
      <c r="K2081">
        <v>7.0000000000000001E-3</v>
      </c>
      <c r="L2081">
        <v>1.6E-2</v>
      </c>
      <c r="M2081">
        <v>8.9999999999999993E-3</v>
      </c>
      <c r="N2081">
        <v>57.186999999999998</v>
      </c>
      <c r="O2081">
        <v>113.688</v>
      </c>
    </row>
    <row r="2082" spans="1:15" x14ac:dyDescent="0.25">
      <c r="A2082">
        <v>2000</v>
      </c>
      <c r="B2082">
        <v>9301.4959999999992</v>
      </c>
      <c r="C2082">
        <v>9425.2630000000008</v>
      </c>
      <c r="D2082">
        <v>9119.6650000000009</v>
      </c>
      <c r="E2082">
        <v>9353.0630000000001</v>
      </c>
      <c r="F2082">
        <v>15984.353999999999</v>
      </c>
      <c r="G2082">
        <v>22767.108</v>
      </c>
      <c r="H2082" t="s">
        <v>0</v>
      </c>
      <c r="I2082">
        <v>2000</v>
      </c>
      <c r="J2082">
        <v>8.0000000000000002E-3</v>
      </c>
      <c r="K2082">
        <v>1.7999999999999999E-2</v>
      </c>
      <c r="L2082">
        <v>1.2999999999999999E-2</v>
      </c>
      <c r="M2082">
        <v>0.04</v>
      </c>
      <c r="N2082">
        <v>56.718000000000004</v>
      </c>
      <c r="O2082">
        <v>113.72199999999999</v>
      </c>
    </row>
    <row r="2083" spans="1:15" x14ac:dyDescent="0.25">
      <c r="A2083">
        <v>2000</v>
      </c>
      <c r="B2083">
        <v>9792.81</v>
      </c>
      <c r="C2083">
        <v>9317.982</v>
      </c>
      <c r="D2083">
        <v>9429.1290000000008</v>
      </c>
      <c r="E2083">
        <v>9283.6880000000001</v>
      </c>
      <c r="F2083">
        <v>16151.861000000001</v>
      </c>
      <c r="G2083">
        <v>22391.147000000001</v>
      </c>
      <c r="H2083" t="s">
        <v>0</v>
      </c>
      <c r="I2083">
        <v>2000</v>
      </c>
      <c r="J2083">
        <v>0.28899999999999998</v>
      </c>
      <c r="K2083">
        <v>1.0999999999999999E-2</v>
      </c>
      <c r="L2083">
        <v>0.126</v>
      </c>
      <c r="M2083">
        <v>2.5000000000000001E-2</v>
      </c>
      <c r="N2083">
        <v>57.773000000000003</v>
      </c>
      <c r="O2083">
        <v>111.123</v>
      </c>
    </row>
    <row r="2084" spans="1:15" x14ac:dyDescent="0.25">
      <c r="A2084">
        <v>2000</v>
      </c>
      <c r="B2084">
        <v>8973.0110000000004</v>
      </c>
      <c r="C2084">
        <v>8874.6450000000004</v>
      </c>
      <c r="D2084">
        <v>9264.9850000000006</v>
      </c>
      <c r="E2084">
        <v>8862.9920000000002</v>
      </c>
      <c r="F2084">
        <v>16348.343000000001</v>
      </c>
      <c r="G2084">
        <v>21601.567999999999</v>
      </c>
      <c r="H2084" t="s">
        <v>0</v>
      </c>
      <c r="I2084">
        <v>2000</v>
      </c>
      <c r="J2084">
        <v>5.0000000000000001E-3</v>
      </c>
      <c r="K2084">
        <v>4.0000000000000001E-3</v>
      </c>
      <c r="L2084">
        <v>0.02</v>
      </c>
      <c r="M2084">
        <v>6.0000000000000001E-3</v>
      </c>
      <c r="N2084">
        <v>59.075000000000003</v>
      </c>
      <c r="O2084">
        <v>105.512</v>
      </c>
    </row>
    <row r="2085" spans="1:15" x14ac:dyDescent="0.25">
      <c r="A2085">
        <v>2000</v>
      </c>
      <c r="B2085">
        <v>9281.9539999999997</v>
      </c>
      <c r="C2085">
        <v>9364.9509999999991</v>
      </c>
      <c r="D2085">
        <v>8860.2540000000008</v>
      </c>
      <c r="E2085">
        <v>9267.4320000000007</v>
      </c>
      <c r="F2085">
        <v>16064.276</v>
      </c>
      <c r="G2085">
        <v>22602.276000000002</v>
      </c>
      <c r="H2085" t="s">
        <v>0</v>
      </c>
      <c r="I2085">
        <v>2000</v>
      </c>
      <c r="J2085">
        <v>8.0000000000000002E-3</v>
      </c>
      <c r="K2085">
        <v>1.4999999999999999E-2</v>
      </c>
      <c r="L2085">
        <v>6.0000000000000001E-3</v>
      </c>
      <c r="M2085">
        <v>2.1999999999999999E-2</v>
      </c>
      <c r="N2085">
        <v>57.161999999999999</v>
      </c>
      <c r="O2085">
        <v>112.426</v>
      </c>
    </row>
    <row r="2086" spans="1:15" x14ac:dyDescent="0.25">
      <c r="A2086">
        <v>2000</v>
      </c>
      <c r="B2086">
        <v>9430.8590000000004</v>
      </c>
      <c r="C2086">
        <v>9058.3160000000007</v>
      </c>
      <c r="D2086">
        <v>9363.7790000000005</v>
      </c>
      <c r="E2086">
        <v>8972.0859999999993</v>
      </c>
      <c r="F2086">
        <v>16067.186</v>
      </c>
      <c r="G2086">
        <v>21953.383999999998</v>
      </c>
      <c r="H2086" t="s">
        <v>0</v>
      </c>
      <c r="I2086">
        <v>2000</v>
      </c>
      <c r="J2086">
        <v>1.2E-2</v>
      </c>
      <c r="K2086">
        <v>6.0000000000000001E-3</v>
      </c>
      <c r="L2086">
        <v>4.7E-2</v>
      </c>
      <c r="M2086">
        <v>8.0000000000000002E-3</v>
      </c>
      <c r="N2086">
        <v>57.308999999999997</v>
      </c>
      <c r="O2086">
        <v>107.82599999999999</v>
      </c>
    </row>
    <row r="2087" spans="1:15" x14ac:dyDescent="0.25">
      <c r="A2087">
        <v>2000</v>
      </c>
      <c r="B2087">
        <v>9585.4969999999994</v>
      </c>
      <c r="C2087">
        <v>9471.4689999999991</v>
      </c>
      <c r="D2087">
        <v>8547.1949999999997</v>
      </c>
      <c r="E2087">
        <v>9103.8970000000008</v>
      </c>
      <c r="F2087">
        <v>16083.692999999999</v>
      </c>
      <c r="G2087">
        <v>21992.909</v>
      </c>
      <c r="H2087" t="s">
        <v>0</v>
      </c>
      <c r="I2087">
        <v>2000</v>
      </c>
      <c r="J2087">
        <v>2.1000000000000001E-2</v>
      </c>
      <c r="K2087">
        <v>2.1000000000000001E-2</v>
      </c>
      <c r="L2087">
        <v>4.0000000000000001E-3</v>
      </c>
      <c r="M2087">
        <v>1.2999999999999999E-2</v>
      </c>
      <c r="N2087">
        <v>57.348999999999997</v>
      </c>
      <c r="O2087">
        <v>108.297</v>
      </c>
    </row>
    <row r="2088" spans="1:15" x14ac:dyDescent="0.25">
      <c r="A2088">
        <v>2000</v>
      </c>
      <c r="B2088">
        <v>9669.2950000000001</v>
      </c>
      <c r="C2088">
        <v>9073.8430000000008</v>
      </c>
      <c r="D2088">
        <v>8797.1290000000008</v>
      </c>
      <c r="E2088">
        <v>8949.9369999999999</v>
      </c>
      <c r="F2088">
        <v>16344.221</v>
      </c>
      <c r="G2088">
        <v>23182.83</v>
      </c>
      <c r="H2088" t="s">
        <v>0</v>
      </c>
      <c r="I2088">
        <v>2000</v>
      </c>
      <c r="J2088">
        <v>0.05</v>
      </c>
      <c r="K2088">
        <v>6.0000000000000001E-3</v>
      </c>
      <c r="L2088">
        <v>6.0000000000000001E-3</v>
      </c>
      <c r="M2088">
        <v>8.0000000000000002E-3</v>
      </c>
      <c r="N2088">
        <v>59.116999999999997</v>
      </c>
      <c r="O2088">
        <v>116.767</v>
      </c>
    </row>
    <row r="2089" spans="1:15" x14ac:dyDescent="0.25">
      <c r="A2089">
        <v>2000</v>
      </c>
      <c r="B2089">
        <v>9456.3950000000004</v>
      </c>
      <c r="C2089">
        <v>9227.5630000000001</v>
      </c>
      <c r="D2089">
        <v>9017.6980000000003</v>
      </c>
      <c r="E2089">
        <v>9091.1949999999997</v>
      </c>
      <c r="F2089">
        <v>16382.1</v>
      </c>
      <c r="G2089">
        <v>21888.460999999999</v>
      </c>
      <c r="H2089" t="s">
        <v>0</v>
      </c>
      <c r="I2089">
        <v>2000</v>
      </c>
      <c r="J2089">
        <v>1.2999999999999999E-2</v>
      </c>
      <c r="K2089">
        <v>0.01</v>
      </c>
      <c r="L2089">
        <v>8.9999999999999993E-3</v>
      </c>
      <c r="M2089">
        <v>1.0999999999999999E-2</v>
      </c>
      <c r="N2089">
        <v>59.381</v>
      </c>
      <c r="O2089">
        <v>107.399</v>
      </c>
    </row>
    <row r="2090" spans="1:15" x14ac:dyDescent="0.25">
      <c r="A2090">
        <v>2000</v>
      </c>
      <c r="B2090">
        <v>9512.5480000000007</v>
      </c>
      <c r="C2090">
        <v>9726.1290000000008</v>
      </c>
      <c r="D2090">
        <v>9207.5650000000005</v>
      </c>
      <c r="E2090">
        <v>9159.8580000000002</v>
      </c>
      <c r="F2090">
        <v>16389.109</v>
      </c>
      <c r="G2090">
        <v>22251.129000000001</v>
      </c>
      <c r="H2090" t="s">
        <v>0</v>
      </c>
      <c r="I2090">
        <v>2000</v>
      </c>
      <c r="J2090">
        <v>1.6E-2</v>
      </c>
      <c r="K2090">
        <v>0.44700000000000001</v>
      </c>
      <c r="L2090">
        <v>1.7000000000000001E-2</v>
      </c>
      <c r="M2090">
        <v>1.2999999999999999E-2</v>
      </c>
      <c r="N2090">
        <v>59.398000000000003</v>
      </c>
      <c r="O2090">
        <v>109.98</v>
      </c>
    </row>
    <row r="2091" spans="1:15" x14ac:dyDescent="0.25">
      <c r="A2091">
        <v>2010</v>
      </c>
      <c r="B2091">
        <v>9445.3870000000006</v>
      </c>
      <c r="C2091">
        <v>9543.0360000000001</v>
      </c>
      <c r="D2091">
        <v>9121.7340000000004</v>
      </c>
      <c r="E2091">
        <v>9372.1139999999996</v>
      </c>
      <c r="F2091">
        <v>16736.621999999999</v>
      </c>
      <c r="G2091">
        <v>23023.059000000001</v>
      </c>
      <c r="H2091" t="s">
        <v>0</v>
      </c>
      <c r="I2091">
        <v>2010</v>
      </c>
      <c r="J2091">
        <v>1.2999999999999999E-2</v>
      </c>
      <c r="K2091">
        <v>3.3000000000000002E-2</v>
      </c>
      <c r="L2091">
        <v>1.0999999999999999E-2</v>
      </c>
      <c r="M2091">
        <v>5.2999999999999999E-2</v>
      </c>
      <c r="N2091">
        <v>61.683</v>
      </c>
      <c r="O2091">
        <v>115.70699999999999</v>
      </c>
    </row>
    <row r="2092" spans="1:15" x14ac:dyDescent="0.25">
      <c r="A2092">
        <v>2010</v>
      </c>
      <c r="B2092">
        <v>9284.0470000000005</v>
      </c>
      <c r="C2092">
        <v>9460.6980000000003</v>
      </c>
      <c r="D2092">
        <v>8770.65</v>
      </c>
      <c r="E2092">
        <v>9159.0409999999993</v>
      </c>
      <c r="F2092">
        <v>16485.716</v>
      </c>
      <c r="G2092">
        <v>22549.095000000001</v>
      </c>
      <c r="H2092" t="s">
        <v>0</v>
      </c>
      <c r="I2092">
        <v>2010</v>
      </c>
      <c r="J2092">
        <v>8.0000000000000002E-3</v>
      </c>
      <c r="K2092">
        <v>2.1999999999999999E-2</v>
      </c>
      <c r="L2092">
        <v>5.0000000000000001E-3</v>
      </c>
      <c r="M2092">
        <v>1.4999999999999999E-2</v>
      </c>
      <c r="N2092">
        <v>60.08</v>
      </c>
      <c r="O2092">
        <v>112.254</v>
      </c>
    </row>
    <row r="2093" spans="1:15" x14ac:dyDescent="0.25">
      <c r="A2093">
        <v>2010</v>
      </c>
      <c r="B2093">
        <v>9542.7870000000003</v>
      </c>
      <c r="C2093">
        <v>9221.6290000000008</v>
      </c>
      <c r="D2093">
        <v>9216.6859999999997</v>
      </c>
      <c r="E2093">
        <v>9268.9349999999995</v>
      </c>
      <c r="F2093">
        <v>15982.861999999999</v>
      </c>
      <c r="G2093">
        <v>22726.616000000002</v>
      </c>
      <c r="H2093" t="s">
        <v>0</v>
      </c>
      <c r="I2093">
        <v>2010</v>
      </c>
      <c r="J2093">
        <v>1.7000000000000001E-2</v>
      </c>
      <c r="K2093">
        <v>0.01</v>
      </c>
      <c r="L2093">
        <v>1.6E-2</v>
      </c>
      <c r="M2093">
        <v>2.5999999999999999E-2</v>
      </c>
      <c r="N2093">
        <v>56.665999999999997</v>
      </c>
      <c r="O2093">
        <v>113.379</v>
      </c>
    </row>
    <row r="2094" spans="1:15" x14ac:dyDescent="0.25">
      <c r="A2094">
        <v>2010</v>
      </c>
      <c r="B2094">
        <v>9537.9989999999998</v>
      </c>
      <c r="C2094">
        <v>9462.7379999999994</v>
      </c>
      <c r="D2094">
        <v>9153.2749999999996</v>
      </c>
      <c r="E2094">
        <v>9126.6939999999995</v>
      </c>
      <c r="F2094">
        <v>16437.298999999999</v>
      </c>
      <c r="G2094">
        <v>22826.773000000001</v>
      </c>
      <c r="H2094" t="s">
        <v>0</v>
      </c>
      <c r="I2094">
        <v>2010</v>
      </c>
      <c r="J2094">
        <v>0.02</v>
      </c>
      <c r="K2094">
        <v>2.1000000000000001E-2</v>
      </c>
      <c r="L2094">
        <v>1.2999999999999999E-2</v>
      </c>
      <c r="M2094">
        <v>1.2999999999999999E-2</v>
      </c>
      <c r="N2094">
        <v>59.645000000000003</v>
      </c>
      <c r="O2094">
        <v>114.319</v>
      </c>
    </row>
    <row r="2095" spans="1:15" x14ac:dyDescent="0.25">
      <c r="A2095">
        <v>2010</v>
      </c>
      <c r="B2095">
        <v>9388.8739999999998</v>
      </c>
      <c r="C2095">
        <v>9199.6560000000009</v>
      </c>
      <c r="D2095">
        <v>8934.0069999999996</v>
      </c>
      <c r="E2095">
        <v>9242.1890000000003</v>
      </c>
      <c r="F2095">
        <v>17142.449000000001</v>
      </c>
      <c r="G2095">
        <v>22126.888999999999</v>
      </c>
      <c r="H2095" t="s">
        <v>0</v>
      </c>
      <c r="I2095">
        <v>2010</v>
      </c>
      <c r="J2095">
        <v>0.01</v>
      </c>
      <c r="K2095">
        <v>8.0000000000000002E-3</v>
      </c>
      <c r="L2095">
        <v>8.0000000000000002E-3</v>
      </c>
      <c r="M2095">
        <v>1.7999999999999999E-2</v>
      </c>
      <c r="N2095">
        <v>64.352999999999994</v>
      </c>
      <c r="O2095">
        <v>109.251</v>
      </c>
    </row>
    <row r="2096" spans="1:15" x14ac:dyDescent="0.25">
      <c r="A2096">
        <v>2010</v>
      </c>
      <c r="B2096">
        <v>9194.2690000000002</v>
      </c>
      <c r="C2096">
        <v>9307.0789999999997</v>
      </c>
      <c r="D2096">
        <v>9369.116</v>
      </c>
      <c r="E2096">
        <v>9550.5930000000008</v>
      </c>
      <c r="F2096">
        <v>15814.441999999999</v>
      </c>
      <c r="G2096">
        <v>22185.951000000001</v>
      </c>
      <c r="H2096" t="s">
        <v>0</v>
      </c>
      <c r="I2096">
        <v>2010</v>
      </c>
      <c r="J2096">
        <v>7.0000000000000001E-3</v>
      </c>
      <c r="K2096">
        <v>1.2999999999999999E-2</v>
      </c>
      <c r="L2096">
        <v>5.1999999999999998E-2</v>
      </c>
      <c r="M2096">
        <v>0.58199999999999996</v>
      </c>
      <c r="N2096">
        <v>55.468000000000004</v>
      </c>
      <c r="O2096">
        <v>109.408</v>
      </c>
    </row>
    <row r="2097" spans="1:15" x14ac:dyDescent="0.25">
      <c r="A2097">
        <v>2010</v>
      </c>
      <c r="B2097">
        <v>9175.6890000000003</v>
      </c>
      <c r="C2097">
        <v>9140.6730000000007</v>
      </c>
      <c r="D2097">
        <v>8944.7739999999994</v>
      </c>
      <c r="E2097">
        <v>9412.0110000000004</v>
      </c>
      <c r="F2097">
        <v>15743.875</v>
      </c>
      <c r="G2097">
        <v>21618.043000000001</v>
      </c>
      <c r="H2097" t="s">
        <v>0</v>
      </c>
      <c r="I2097">
        <v>2010</v>
      </c>
      <c r="J2097">
        <v>6.0000000000000001E-3</v>
      </c>
      <c r="K2097">
        <v>7.0000000000000001E-3</v>
      </c>
      <c r="L2097">
        <v>7.0000000000000001E-3</v>
      </c>
      <c r="M2097">
        <v>9.6000000000000002E-2</v>
      </c>
      <c r="N2097">
        <v>55.164000000000001</v>
      </c>
      <c r="O2097">
        <v>105.55800000000001</v>
      </c>
    </row>
    <row r="2098" spans="1:15" x14ac:dyDescent="0.25">
      <c r="A2098">
        <v>2010</v>
      </c>
      <c r="B2098">
        <v>9563.9570000000003</v>
      </c>
      <c r="C2098">
        <v>9431.8140000000003</v>
      </c>
      <c r="D2098">
        <v>9623.5370000000003</v>
      </c>
      <c r="E2098">
        <v>9678.3050000000003</v>
      </c>
      <c r="F2098">
        <v>16122.859</v>
      </c>
      <c r="G2098">
        <v>22964.010999999999</v>
      </c>
      <c r="H2098" t="s">
        <v>0</v>
      </c>
      <c r="I2098">
        <v>2010</v>
      </c>
      <c r="J2098">
        <v>2.1999999999999999E-2</v>
      </c>
      <c r="K2098">
        <v>1.4999999999999999E-2</v>
      </c>
      <c r="L2098">
        <v>0.95599999999999996</v>
      </c>
      <c r="M2098">
        <v>1.25</v>
      </c>
      <c r="N2098">
        <v>57.661000000000001</v>
      </c>
      <c r="O2098">
        <v>115.22</v>
      </c>
    </row>
    <row r="2099" spans="1:15" x14ac:dyDescent="0.25">
      <c r="A2099">
        <v>2010</v>
      </c>
      <c r="B2099">
        <v>9232.8389999999999</v>
      </c>
      <c r="C2099">
        <v>9328.0390000000007</v>
      </c>
      <c r="D2099">
        <v>9305.4369999999999</v>
      </c>
      <c r="E2099">
        <v>9039.5220000000008</v>
      </c>
      <c r="F2099">
        <v>16696.636999999999</v>
      </c>
      <c r="G2099">
        <v>22902.005000000001</v>
      </c>
      <c r="H2099" t="s">
        <v>0</v>
      </c>
      <c r="I2099">
        <v>2010</v>
      </c>
      <c r="J2099">
        <v>7.0000000000000001E-3</v>
      </c>
      <c r="K2099">
        <v>1.2E-2</v>
      </c>
      <c r="L2099">
        <v>0.03</v>
      </c>
      <c r="M2099">
        <v>0.01</v>
      </c>
      <c r="N2099">
        <v>61.35</v>
      </c>
      <c r="O2099">
        <v>114.67</v>
      </c>
    </row>
    <row r="2100" spans="1:15" x14ac:dyDescent="0.25">
      <c r="A2100">
        <v>2010</v>
      </c>
      <c r="B2100">
        <v>9590.7849999999999</v>
      </c>
      <c r="C2100">
        <v>9659.3719999999994</v>
      </c>
      <c r="D2100">
        <v>9221.598</v>
      </c>
      <c r="E2100">
        <v>9332.4740000000002</v>
      </c>
      <c r="F2100">
        <v>16591.511999999999</v>
      </c>
      <c r="G2100">
        <v>21354.495999999999</v>
      </c>
      <c r="H2100" t="s">
        <v>0</v>
      </c>
      <c r="I2100">
        <v>2010</v>
      </c>
      <c r="J2100">
        <v>2.1999999999999999E-2</v>
      </c>
      <c r="K2100">
        <v>0.19900000000000001</v>
      </c>
      <c r="L2100">
        <v>1.6E-2</v>
      </c>
      <c r="M2100">
        <v>0.04</v>
      </c>
      <c r="N2100">
        <v>60.701999999999998</v>
      </c>
      <c r="O2100">
        <v>103.59399999999999</v>
      </c>
    </row>
    <row r="2101" spans="1:15" x14ac:dyDescent="0.25">
      <c r="A2101">
        <v>2020</v>
      </c>
      <c r="B2101">
        <v>9886.44</v>
      </c>
      <c r="C2101">
        <v>9387.2170000000006</v>
      </c>
      <c r="D2101">
        <v>9048.6380000000008</v>
      </c>
      <c r="E2101">
        <v>9160.1190000000006</v>
      </c>
      <c r="F2101">
        <v>16313.147000000001</v>
      </c>
      <c r="G2101">
        <v>22700.723000000002</v>
      </c>
      <c r="H2101" t="s">
        <v>0</v>
      </c>
      <c r="I2101">
        <v>2020</v>
      </c>
      <c r="J2101">
        <v>0.70799999999999996</v>
      </c>
      <c r="K2101">
        <v>1.6E-2</v>
      </c>
      <c r="L2101">
        <v>8.9999999999999993E-3</v>
      </c>
      <c r="M2101">
        <v>1.4E-2</v>
      </c>
      <c r="N2101">
        <v>58.871000000000002</v>
      </c>
      <c r="O2101">
        <v>113.27800000000001</v>
      </c>
    </row>
    <row r="2102" spans="1:15" x14ac:dyDescent="0.25">
      <c r="A2102">
        <v>2020</v>
      </c>
      <c r="B2102">
        <v>9818.5419999999995</v>
      </c>
      <c r="C2102">
        <v>9012.6170000000002</v>
      </c>
      <c r="D2102">
        <v>8900.3760000000002</v>
      </c>
      <c r="E2102">
        <v>9044.2630000000008</v>
      </c>
      <c r="F2102">
        <v>15689.129000000001</v>
      </c>
      <c r="G2102">
        <v>23153.626</v>
      </c>
      <c r="H2102" t="s">
        <v>0</v>
      </c>
      <c r="I2102">
        <v>2020</v>
      </c>
      <c r="J2102">
        <v>0.39500000000000002</v>
      </c>
      <c r="K2102">
        <v>6.0000000000000001E-3</v>
      </c>
      <c r="L2102">
        <v>7.0000000000000001E-3</v>
      </c>
      <c r="M2102">
        <v>0.01</v>
      </c>
      <c r="N2102">
        <v>54.707000000000001</v>
      </c>
      <c r="O2102">
        <v>116.483</v>
      </c>
    </row>
    <row r="2103" spans="1:15" x14ac:dyDescent="0.25">
      <c r="A2103">
        <v>2020</v>
      </c>
      <c r="B2103">
        <v>9236.6470000000008</v>
      </c>
      <c r="C2103">
        <v>9073.7759999999998</v>
      </c>
      <c r="D2103">
        <v>9070.4989999999998</v>
      </c>
      <c r="E2103">
        <v>9251.8819999999996</v>
      </c>
      <c r="F2103">
        <v>16712.588</v>
      </c>
      <c r="G2103">
        <v>22483.636999999999</v>
      </c>
      <c r="H2103" t="s">
        <v>0</v>
      </c>
      <c r="I2103">
        <v>2020</v>
      </c>
      <c r="J2103">
        <v>7.0000000000000001E-3</v>
      </c>
      <c r="K2103">
        <v>8.0000000000000002E-3</v>
      </c>
      <c r="L2103">
        <v>8.9999999999999993E-3</v>
      </c>
      <c r="M2103">
        <v>1.7999999999999999E-2</v>
      </c>
      <c r="N2103">
        <v>61.548999999999999</v>
      </c>
      <c r="O2103">
        <v>111.72</v>
      </c>
    </row>
    <row r="2104" spans="1:15" x14ac:dyDescent="0.25">
      <c r="A2104">
        <v>2020</v>
      </c>
      <c r="B2104">
        <v>9274.7710000000006</v>
      </c>
      <c r="C2104">
        <v>9180.2880000000005</v>
      </c>
      <c r="D2104">
        <v>8953.9349999999995</v>
      </c>
      <c r="E2104">
        <v>8773.6440000000002</v>
      </c>
      <c r="F2104">
        <v>16326.315000000001</v>
      </c>
      <c r="G2104">
        <v>22321.508000000002</v>
      </c>
      <c r="H2104" t="s">
        <v>0</v>
      </c>
      <c r="I2104">
        <v>2020</v>
      </c>
      <c r="J2104">
        <v>8.9999999999999993E-3</v>
      </c>
      <c r="K2104">
        <v>8.9999999999999993E-3</v>
      </c>
      <c r="L2104">
        <v>8.0000000000000002E-3</v>
      </c>
      <c r="M2104">
        <v>6.0000000000000001E-3</v>
      </c>
      <c r="N2104">
        <v>58.954999999999998</v>
      </c>
      <c r="O2104">
        <v>110.449</v>
      </c>
    </row>
    <row r="2105" spans="1:15" x14ac:dyDescent="0.25">
      <c r="A2105">
        <v>2020</v>
      </c>
      <c r="B2105">
        <v>9503.7839999999997</v>
      </c>
      <c r="C2105">
        <v>9702.1370000000006</v>
      </c>
      <c r="D2105">
        <v>9323.8819999999996</v>
      </c>
      <c r="E2105">
        <v>9285.0939999999991</v>
      </c>
      <c r="F2105">
        <v>16651.844000000001</v>
      </c>
      <c r="G2105">
        <v>22778.294000000002</v>
      </c>
      <c r="H2105" t="s">
        <v>0</v>
      </c>
      <c r="I2105">
        <v>2020</v>
      </c>
      <c r="J2105">
        <v>1.4E-2</v>
      </c>
      <c r="K2105">
        <v>0.34899999999999998</v>
      </c>
      <c r="L2105">
        <v>2.9000000000000001E-2</v>
      </c>
      <c r="M2105">
        <v>2.3E-2</v>
      </c>
      <c r="N2105">
        <v>61.113</v>
      </c>
      <c r="O2105">
        <v>113.898</v>
      </c>
    </row>
    <row r="2106" spans="1:15" x14ac:dyDescent="0.25">
      <c r="A2106">
        <v>2020</v>
      </c>
      <c r="B2106">
        <v>9680.2270000000008</v>
      </c>
      <c r="C2106">
        <v>8800.9529999999995</v>
      </c>
      <c r="D2106">
        <v>9282.7620000000006</v>
      </c>
      <c r="E2106">
        <v>9076.2039999999997</v>
      </c>
      <c r="F2106">
        <v>16305.388000000001</v>
      </c>
      <c r="G2106">
        <v>22105.587</v>
      </c>
      <c r="H2106" t="s">
        <v>0</v>
      </c>
      <c r="I2106">
        <v>2020</v>
      </c>
      <c r="J2106">
        <v>4.9000000000000002E-2</v>
      </c>
      <c r="K2106">
        <v>4.0000000000000001E-3</v>
      </c>
      <c r="L2106">
        <v>2.3E-2</v>
      </c>
      <c r="M2106">
        <v>0.01</v>
      </c>
      <c r="N2106">
        <v>58.808</v>
      </c>
      <c r="O2106">
        <v>108.952</v>
      </c>
    </row>
    <row r="2107" spans="1:15" x14ac:dyDescent="0.25">
      <c r="A2107">
        <v>2020</v>
      </c>
      <c r="B2107">
        <v>9679.6540000000005</v>
      </c>
      <c r="C2107">
        <v>9411.7469999999994</v>
      </c>
      <c r="D2107">
        <v>9831.7540000000008</v>
      </c>
      <c r="E2107">
        <v>9268.3089999999993</v>
      </c>
      <c r="F2107">
        <v>15970.232</v>
      </c>
      <c r="G2107">
        <v>22320.476999999999</v>
      </c>
      <c r="H2107" t="s">
        <v>0</v>
      </c>
      <c r="I2107">
        <v>2020</v>
      </c>
      <c r="J2107">
        <v>5.3999999999999999E-2</v>
      </c>
      <c r="K2107">
        <v>1.4999999999999999E-2</v>
      </c>
      <c r="L2107">
        <v>2.032</v>
      </c>
      <c r="M2107">
        <v>2.1999999999999999E-2</v>
      </c>
      <c r="N2107">
        <v>56.646999999999998</v>
      </c>
      <c r="O2107">
        <v>110.64100000000001</v>
      </c>
    </row>
    <row r="2108" spans="1:15" x14ac:dyDescent="0.25">
      <c r="A2108">
        <v>2020</v>
      </c>
      <c r="B2108">
        <v>9169.7559999999994</v>
      </c>
      <c r="C2108">
        <v>9296.0249999999996</v>
      </c>
      <c r="D2108">
        <v>8924.5110000000004</v>
      </c>
      <c r="E2108">
        <v>9315.2369999999992</v>
      </c>
      <c r="F2108">
        <v>16899.703000000001</v>
      </c>
      <c r="G2108">
        <v>23073.166000000001</v>
      </c>
      <c r="H2108" t="s">
        <v>0</v>
      </c>
      <c r="I2108">
        <v>2020</v>
      </c>
      <c r="J2108">
        <v>6.0000000000000001E-3</v>
      </c>
      <c r="K2108">
        <v>8.9999999999999993E-3</v>
      </c>
      <c r="L2108">
        <v>8.0000000000000002E-3</v>
      </c>
      <c r="M2108">
        <v>2.9000000000000001E-2</v>
      </c>
      <c r="N2108">
        <v>62.823</v>
      </c>
      <c r="O2108">
        <v>116.053</v>
      </c>
    </row>
    <row r="2109" spans="1:15" x14ac:dyDescent="0.25">
      <c r="A2109">
        <v>2020</v>
      </c>
      <c r="B2109">
        <v>9536.9369999999999</v>
      </c>
      <c r="C2109">
        <v>9110.5470000000005</v>
      </c>
      <c r="D2109">
        <v>9394.7980000000007</v>
      </c>
      <c r="E2109">
        <v>9459.1769999999997</v>
      </c>
      <c r="F2109">
        <v>16396.255000000001</v>
      </c>
      <c r="G2109">
        <v>21921.178</v>
      </c>
      <c r="H2109" t="s">
        <v>0</v>
      </c>
      <c r="I2109">
        <v>2020</v>
      </c>
      <c r="J2109">
        <v>1.9E-2</v>
      </c>
      <c r="K2109">
        <v>7.0000000000000001E-3</v>
      </c>
      <c r="L2109">
        <v>7.1999999999999995E-2</v>
      </c>
      <c r="M2109">
        <v>0.21</v>
      </c>
      <c r="N2109">
        <v>59.515000000000001</v>
      </c>
      <c r="O2109">
        <v>107.828</v>
      </c>
    </row>
    <row r="2110" spans="1:15" x14ac:dyDescent="0.25">
      <c r="A2110">
        <v>2020</v>
      </c>
      <c r="B2110">
        <v>9960.3559999999998</v>
      </c>
      <c r="C2110">
        <v>9213.06</v>
      </c>
      <c r="D2110">
        <v>9512.0169999999998</v>
      </c>
      <c r="E2110">
        <v>9257.0779999999995</v>
      </c>
      <c r="F2110">
        <v>16587.977999999999</v>
      </c>
      <c r="G2110">
        <v>22384.143</v>
      </c>
      <c r="H2110" t="s">
        <v>0</v>
      </c>
      <c r="I2110">
        <v>2020</v>
      </c>
      <c r="J2110">
        <v>1.0680000000000001</v>
      </c>
      <c r="K2110">
        <v>8.9999999999999993E-3</v>
      </c>
      <c r="L2110">
        <v>0.41</v>
      </c>
      <c r="M2110">
        <v>2.1000000000000001E-2</v>
      </c>
      <c r="N2110">
        <v>60.756999999999998</v>
      </c>
      <c r="O2110">
        <v>110.96599999999999</v>
      </c>
    </row>
    <row r="2111" spans="1:15" x14ac:dyDescent="0.25">
      <c r="A2111">
        <v>2030</v>
      </c>
      <c r="B2111">
        <v>9639.0370000000003</v>
      </c>
      <c r="C2111">
        <v>9267.4879999999994</v>
      </c>
      <c r="D2111">
        <v>9309.0820000000003</v>
      </c>
      <c r="E2111">
        <v>9583.2900000000009</v>
      </c>
      <c r="F2111">
        <v>15971.950999999999</v>
      </c>
      <c r="G2111">
        <v>21571.776999999998</v>
      </c>
      <c r="H2111" t="s">
        <v>0</v>
      </c>
      <c r="I2111">
        <v>2030</v>
      </c>
      <c r="J2111">
        <v>0.03</v>
      </c>
      <c r="K2111">
        <v>0.01</v>
      </c>
      <c r="L2111">
        <v>2.5000000000000001E-2</v>
      </c>
      <c r="M2111">
        <v>0.745</v>
      </c>
      <c r="N2111">
        <v>56.576999999999998</v>
      </c>
      <c r="O2111">
        <v>105.173</v>
      </c>
    </row>
    <row r="2112" spans="1:15" x14ac:dyDescent="0.25">
      <c r="A2112">
        <v>2030</v>
      </c>
      <c r="B2112">
        <v>9680.6489999999994</v>
      </c>
      <c r="C2112">
        <v>9507.6569999999992</v>
      </c>
      <c r="D2112">
        <v>9106.7060000000001</v>
      </c>
      <c r="E2112">
        <v>9030.8349999999991</v>
      </c>
      <c r="F2112">
        <v>16078.076999999999</v>
      </c>
      <c r="G2112">
        <v>23036.583999999999</v>
      </c>
      <c r="H2112" t="s">
        <v>0</v>
      </c>
      <c r="I2112">
        <v>2030</v>
      </c>
      <c r="J2112">
        <v>5.1999999999999998E-2</v>
      </c>
      <c r="K2112">
        <v>2.9000000000000001E-2</v>
      </c>
      <c r="L2112">
        <v>1.2E-2</v>
      </c>
      <c r="M2112">
        <v>8.9999999999999993E-3</v>
      </c>
      <c r="N2112">
        <v>57.273000000000003</v>
      </c>
      <c r="O2112">
        <v>115.636</v>
      </c>
    </row>
    <row r="2113" spans="1:15" x14ac:dyDescent="0.25">
      <c r="A2113">
        <v>2030</v>
      </c>
      <c r="B2113">
        <v>9211.2150000000001</v>
      </c>
      <c r="C2113">
        <v>9596.1309999999994</v>
      </c>
      <c r="D2113">
        <v>9316.7829999999994</v>
      </c>
      <c r="E2113">
        <v>9524.7759999999998</v>
      </c>
      <c r="F2113">
        <v>16987.178</v>
      </c>
      <c r="G2113">
        <v>21737.552</v>
      </c>
      <c r="H2113" t="s">
        <v>0</v>
      </c>
      <c r="I2113">
        <v>2030</v>
      </c>
      <c r="J2113">
        <v>8.0000000000000002E-3</v>
      </c>
      <c r="K2113">
        <v>7.1999999999999995E-2</v>
      </c>
      <c r="L2113">
        <v>0.03</v>
      </c>
      <c r="M2113">
        <v>0.45700000000000002</v>
      </c>
      <c r="N2113">
        <v>63.348999999999997</v>
      </c>
      <c r="O2113">
        <v>106.283</v>
      </c>
    </row>
    <row r="2114" spans="1:15" x14ac:dyDescent="0.25">
      <c r="A2114">
        <v>2030</v>
      </c>
      <c r="B2114">
        <v>9497.5769999999993</v>
      </c>
      <c r="C2114">
        <v>9570.3209999999999</v>
      </c>
      <c r="D2114">
        <v>9480.2180000000008</v>
      </c>
      <c r="E2114">
        <v>9136.1350000000002</v>
      </c>
      <c r="F2114">
        <v>16418.82</v>
      </c>
      <c r="G2114">
        <v>22738.146000000001</v>
      </c>
      <c r="H2114" t="s">
        <v>0</v>
      </c>
      <c r="I2114">
        <v>2030</v>
      </c>
      <c r="J2114">
        <v>1.7999999999999999E-2</v>
      </c>
      <c r="K2114">
        <v>4.5999999999999999E-2</v>
      </c>
      <c r="L2114">
        <v>0.27800000000000002</v>
      </c>
      <c r="M2114">
        <v>1.2999999999999999E-2</v>
      </c>
      <c r="N2114">
        <v>59.587000000000003</v>
      </c>
      <c r="O2114">
        <v>113.59099999999999</v>
      </c>
    </row>
    <row r="2115" spans="1:15" x14ac:dyDescent="0.25">
      <c r="A2115">
        <v>2030</v>
      </c>
      <c r="B2115">
        <v>9713.39</v>
      </c>
      <c r="C2115">
        <v>9430.8870000000006</v>
      </c>
      <c r="D2115">
        <v>9557.0750000000007</v>
      </c>
      <c r="E2115">
        <v>9632.598</v>
      </c>
      <c r="F2115">
        <v>16797.473000000002</v>
      </c>
      <c r="G2115">
        <v>22492.645</v>
      </c>
      <c r="H2115" t="s">
        <v>0</v>
      </c>
      <c r="I2115">
        <v>2030</v>
      </c>
      <c r="J2115">
        <v>8.5000000000000006E-2</v>
      </c>
      <c r="K2115">
        <v>1.7000000000000001E-2</v>
      </c>
      <c r="L2115">
        <v>0.622</v>
      </c>
      <c r="M2115">
        <v>0.997</v>
      </c>
      <c r="N2115">
        <v>62.168999999999997</v>
      </c>
      <c r="O2115">
        <v>111.679</v>
      </c>
    </row>
    <row r="2116" spans="1:15" x14ac:dyDescent="0.25">
      <c r="A2116">
        <v>2030</v>
      </c>
      <c r="B2116">
        <v>9706.6</v>
      </c>
      <c r="C2116">
        <v>9824.4519999999993</v>
      </c>
      <c r="D2116">
        <v>9294.3580000000002</v>
      </c>
      <c r="E2116">
        <v>9605.0769999999993</v>
      </c>
      <c r="F2116">
        <v>15336.892</v>
      </c>
      <c r="G2116">
        <v>22323.008999999998</v>
      </c>
      <c r="H2116" t="s">
        <v>0</v>
      </c>
      <c r="I2116">
        <v>2030</v>
      </c>
      <c r="J2116">
        <v>7.9000000000000001E-2</v>
      </c>
      <c r="K2116">
        <v>0.93100000000000005</v>
      </c>
      <c r="L2116">
        <v>2.4E-2</v>
      </c>
      <c r="M2116">
        <v>0.85199999999999998</v>
      </c>
      <c r="N2116">
        <v>52.384999999999998</v>
      </c>
      <c r="O2116">
        <v>110.601</v>
      </c>
    </row>
    <row r="2117" spans="1:15" x14ac:dyDescent="0.25">
      <c r="A2117">
        <v>2030</v>
      </c>
      <c r="B2117">
        <v>9358.116</v>
      </c>
      <c r="C2117">
        <v>9724.143</v>
      </c>
      <c r="D2117">
        <v>9410.7260000000006</v>
      </c>
      <c r="E2117">
        <v>9170.6219999999994</v>
      </c>
      <c r="F2117">
        <v>16644.866000000002</v>
      </c>
      <c r="G2117">
        <v>21656.850999999999</v>
      </c>
      <c r="H2117" t="s">
        <v>0</v>
      </c>
      <c r="I2117">
        <v>2030</v>
      </c>
      <c r="J2117">
        <v>0.01</v>
      </c>
      <c r="K2117">
        <v>0.44500000000000001</v>
      </c>
      <c r="L2117">
        <v>9.5000000000000001E-2</v>
      </c>
      <c r="M2117">
        <v>1.6E-2</v>
      </c>
      <c r="N2117">
        <v>61.009</v>
      </c>
      <c r="O2117">
        <v>105.673</v>
      </c>
    </row>
    <row r="2118" spans="1:15" x14ac:dyDescent="0.25">
      <c r="A2118">
        <v>2030</v>
      </c>
      <c r="B2118">
        <v>9710.5540000000001</v>
      </c>
      <c r="C2118">
        <v>9971.6470000000008</v>
      </c>
      <c r="D2118">
        <v>9640.1419999999998</v>
      </c>
      <c r="E2118">
        <v>9283.3189999999995</v>
      </c>
      <c r="F2118">
        <v>16878.812000000002</v>
      </c>
      <c r="G2118">
        <v>21367.142</v>
      </c>
      <c r="H2118" t="s">
        <v>0</v>
      </c>
      <c r="I2118">
        <v>2030</v>
      </c>
      <c r="J2118">
        <v>8.3000000000000004E-2</v>
      </c>
      <c r="K2118">
        <v>1.6719999999999999</v>
      </c>
      <c r="L2118">
        <v>1.046</v>
      </c>
      <c r="M2118">
        <v>2.4E-2</v>
      </c>
      <c r="N2118">
        <v>62.671999999999997</v>
      </c>
      <c r="O2118">
        <v>103.714</v>
      </c>
    </row>
    <row r="2119" spans="1:15" x14ac:dyDescent="0.25">
      <c r="A2119">
        <v>2030</v>
      </c>
      <c r="B2119">
        <v>9663.1569999999992</v>
      </c>
      <c r="C2119">
        <v>9678.7209999999995</v>
      </c>
      <c r="D2119">
        <v>9415.2819999999992</v>
      </c>
      <c r="E2119">
        <v>9332.5820000000003</v>
      </c>
      <c r="F2119">
        <v>16410.687999999998</v>
      </c>
      <c r="G2119">
        <v>21880.145</v>
      </c>
      <c r="H2119" t="s">
        <v>0</v>
      </c>
      <c r="I2119">
        <v>2030</v>
      </c>
      <c r="J2119">
        <v>4.2999999999999997E-2</v>
      </c>
      <c r="K2119">
        <v>0.25700000000000001</v>
      </c>
      <c r="L2119">
        <v>0.10199999999999999</v>
      </c>
      <c r="M2119">
        <v>3.5000000000000003E-2</v>
      </c>
      <c r="N2119">
        <v>59.533000000000001</v>
      </c>
      <c r="O2119">
        <v>107.479</v>
      </c>
    </row>
    <row r="2120" spans="1:15" x14ac:dyDescent="0.25">
      <c r="A2120">
        <v>2030</v>
      </c>
      <c r="B2120">
        <v>9627.0390000000007</v>
      </c>
      <c r="C2120">
        <v>9298.5740000000005</v>
      </c>
      <c r="D2120">
        <v>9308.7720000000008</v>
      </c>
      <c r="E2120">
        <v>9426.8379999999997</v>
      </c>
      <c r="F2120">
        <v>16295.288</v>
      </c>
      <c r="G2120">
        <v>22847.599999999999</v>
      </c>
      <c r="H2120" t="s">
        <v>0</v>
      </c>
      <c r="I2120">
        <v>2030</v>
      </c>
      <c r="J2120">
        <v>3.5999999999999997E-2</v>
      </c>
      <c r="K2120">
        <v>1.4E-2</v>
      </c>
      <c r="L2120">
        <v>0.03</v>
      </c>
      <c r="M2120">
        <v>0.126</v>
      </c>
      <c r="N2120">
        <v>58.744999999999997</v>
      </c>
      <c r="O2120">
        <v>114.35</v>
      </c>
    </row>
    <row r="2121" spans="1:15" x14ac:dyDescent="0.25">
      <c r="A2121">
        <v>2040</v>
      </c>
      <c r="B2121">
        <v>9455.8529999999992</v>
      </c>
      <c r="C2121">
        <v>9478.2060000000001</v>
      </c>
      <c r="D2121">
        <v>9492.9860000000008</v>
      </c>
      <c r="E2121">
        <v>9161.7260000000006</v>
      </c>
      <c r="F2121">
        <v>16909.55</v>
      </c>
      <c r="G2121">
        <v>22269.940999999999</v>
      </c>
      <c r="H2121" t="s">
        <v>0</v>
      </c>
      <c r="I2121">
        <v>2040</v>
      </c>
      <c r="J2121">
        <v>1.2999999999999999E-2</v>
      </c>
      <c r="K2121">
        <v>2.3E-2</v>
      </c>
      <c r="L2121">
        <v>0.33200000000000002</v>
      </c>
      <c r="M2121">
        <v>1.4999999999999999E-2</v>
      </c>
      <c r="N2121">
        <v>62.881999999999998</v>
      </c>
      <c r="O2121">
        <v>110.352</v>
      </c>
    </row>
    <row r="2122" spans="1:15" x14ac:dyDescent="0.25">
      <c r="A2122">
        <v>2040</v>
      </c>
      <c r="B2122">
        <v>9274.8690000000006</v>
      </c>
      <c r="C2122">
        <v>9320.0079999999998</v>
      </c>
      <c r="D2122">
        <v>9411.8109999999997</v>
      </c>
      <c r="E2122">
        <v>9343.8289999999997</v>
      </c>
      <c r="F2122">
        <v>15611.258</v>
      </c>
      <c r="G2122">
        <v>22616.721000000001</v>
      </c>
      <c r="H2122" t="s">
        <v>0</v>
      </c>
      <c r="I2122">
        <v>2040</v>
      </c>
      <c r="J2122">
        <v>7.0000000000000001E-3</v>
      </c>
      <c r="K2122">
        <v>1.0999999999999999E-2</v>
      </c>
      <c r="L2122">
        <v>9.6000000000000002E-2</v>
      </c>
      <c r="M2122">
        <v>3.5999999999999997E-2</v>
      </c>
      <c r="N2122">
        <v>54.212000000000003</v>
      </c>
      <c r="O2122">
        <v>112.61</v>
      </c>
    </row>
    <row r="2123" spans="1:15" x14ac:dyDescent="0.25">
      <c r="A2123">
        <v>2040</v>
      </c>
      <c r="B2123">
        <v>9599.1749999999993</v>
      </c>
      <c r="C2123">
        <v>9369.5709999999999</v>
      </c>
      <c r="D2123">
        <v>8923.9490000000005</v>
      </c>
      <c r="E2123">
        <v>9533.0400000000009</v>
      </c>
      <c r="F2123">
        <v>15970.384</v>
      </c>
      <c r="G2123">
        <v>22070.063999999998</v>
      </c>
      <c r="H2123" t="s">
        <v>0</v>
      </c>
      <c r="I2123">
        <v>2040</v>
      </c>
      <c r="J2123">
        <v>2.4E-2</v>
      </c>
      <c r="K2123">
        <v>1.4E-2</v>
      </c>
      <c r="L2123">
        <v>7.0000000000000001E-3</v>
      </c>
      <c r="M2123">
        <v>0.51600000000000001</v>
      </c>
      <c r="N2123">
        <v>56.493000000000002</v>
      </c>
      <c r="O2123">
        <v>108.77</v>
      </c>
    </row>
    <row r="2124" spans="1:15" x14ac:dyDescent="0.25">
      <c r="A2124">
        <v>2040</v>
      </c>
      <c r="B2124">
        <v>9696.5010000000002</v>
      </c>
      <c r="C2124">
        <v>9130.8410000000003</v>
      </c>
      <c r="D2124">
        <v>9123.6020000000008</v>
      </c>
      <c r="E2124">
        <v>9030.6299999999992</v>
      </c>
      <c r="F2124">
        <v>16835.198</v>
      </c>
      <c r="G2124">
        <v>23207.313999999998</v>
      </c>
      <c r="H2124" t="s">
        <v>0</v>
      </c>
      <c r="I2124">
        <v>2040</v>
      </c>
      <c r="J2124">
        <v>6.7000000000000004E-2</v>
      </c>
      <c r="K2124">
        <v>8.0000000000000002E-3</v>
      </c>
      <c r="L2124">
        <v>1.0999999999999999E-2</v>
      </c>
      <c r="M2124">
        <v>8.9999999999999993E-3</v>
      </c>
      <c r="N2124">
        <v>62.335000000000001</v>
      </c>
      <c r="O2124">
        <v>117.017</v>
      </c>
    </row>
    <row r="2125" spans="1:15" x14ac:dyDescent="0.25">
      <c r="A2125">
        <v>2040</v>
      </c>
      <c r="B2125">
        <v>9360.1929999999993</v>
      </c>
      <c r="C2125">
        <v>9235.4210000000003</v>
      </c>
      <c r="D2125">
        <v>9421.8719999999994</v>
      </c>
      <c r="E2125">
        <v>9156.8279999999995</v>
      </c>
      <c r="F2125">
        <v>16099.464</v>
      </c>
      <c r="G2125">
        <v>21761.151999999998</v>
      </c>
      <c r="H2125" t="s">
        <v>0</v>
      </c>
      <c r="I2125">
        <v>2040</v>
      </c>
      <c r="J2125">
        <v>1.0999999999999999E-2</v>
      </c>
      <c r="K2125">
        <v>0.01</v>
      </c>
      <c r="L2125">
        <v>0.114</v>
      </c>
      <c r="M2125">
        <v>1.4E-2</v>
      </c>
      <c r="N2125">
        <v>57.457999999999998</v>
      </c>
      <c r="O2125">
        <v>106.605</v>
      </c>
    </row>
    <row r="2126" spans="1:15" x14ac:dyDescent="0.25">
      <c r="A2126">
        <v>2040</v>
      </c>
      <c r="B2126">
        <v>9002.3639999999996</v>
      </c>
      <c r="C2126">
        <v>9186.4210000000003</v>
      </c>
      <c r="D2126">
        <v>9189.6749999999993</v>
      </c>
      <c r="E2126">
        <v>9005.0810000000001</v>
      </c>
      <c r="F2126">
        <v>16619.436000000002</v>
      </c>
      <c r="G2126">
        <v>22025.41</v>
      </c>
      <c r="H2126" t="s">
        <v>0</v>
      </c>
      <c r="I2126">
        <v>2040</v>
      </c>
      <c r="J2126">
        <v>5.0000000000000001E-3</v>
      </c>
      <c r="K2126">
        <v>8.0000000000000002E-3</v>
      </c>
      <c r="L2126">
        <v>1.7000000000000001E-2</v>
      </c>
      <c r="M2126">
        <v>8.0000000000000002E-3</v>
      </c>
      <c r="N2126">
        <v>60.912999999999997</v>
      </c>
      <c r="O2126">
        <v>108.616</v>
      </c>
    </row>
    <row r="2127" spans="1:15" x14ac:dyDescent="0.25">
      <c r="A2127">
        <v>2040</v>
      </c>
      <c r="B2127">
        <v>9605.6020000000008</v>
      </c>
      <c r="C2127">
        <v>9488.1149999999998</v>
      </c>
      <c r="D2127">
        <v>9056.3770000000004</v>
      </c>
      <c r="E2127">
        <v>9216.77</v>
      </c>
      <c r="F2127">
        <v>16361.298000000001</v>
      </c>
      <c r="G2127">
        <v>22016.125</v>
      </c>
      <c r="H2127" t="s">
        <v>0</v>
      </c>
      <c r="I2127">
        <v>2040</v>
      </c>
      <c r="J2127">
        <v>2.5999999999999999E-2</v>
      </c>
      <c r="K2127">
        <v>2.5999999999999999E-2</v>
      </c>
      <c r="L2127">
        <v>8.9999999999999993E-3</v>
      </c>
      <c r="M2127">
        <v>2.1000000000000001E-2</v>
      </c>
      <c r="N2127">
        <v>59.308999999999997</v>
      </c>
      <c r="O2127">
        <v>108.432</v>
      </c>
    </row>
    <row r="2128" spans="1:15" x14ac:dyDescent="0.25">
      <c r="A2128">
        <v>2040</v>
      </c>
      <c r="B2128">
        <v>9501.36</v>
      </c>
      <c r="C2128">
        <v>9060.3780000000006</v>
      </c>
      <c r="D2128">
        <v>9111.5040000000008</v>
      </c>
      <c r="E2128">
        <v>9475.6149999999998</v>
      </c>
      <c r="F2128">
        <v>16395.871999999999</v>
      </c>
      <c r="G2128">
        <v>22660.505000000001</v>
      </c>
      <c r="H2128" t="s">
        <v>0</v>
      </c>
      <c r="I2128">
        <v>2040</v>
      </c>
      <c r="J2128">
        <v>1.6E-2</v>
      </c>
      <c r="K2128">
        <v>7.0000000000000001E-3</v>
      </c>
      <c r="L2128">
        <v>1.2999999999999999E-2</v>
      </c>
      <c r="M2128">
        <v>0.26800000000000002</v>
      </c>
      <c r="N2128">
        <v>59.427</v>
      </c>
      <c r="O2128">
        <v>113.102</v>
      </c>
    </row>
    <row r="2129" spans="1:15" x14ac:dyDescent="0.25">
      <c r="A2129">
        <v>2040</v>
      </c>
      <c r="B2129">
        <v>9711.8179999999993</v>
      </c>
      <c r="C2129">
        <v>9367.0470000000005</v>
      </c>
      <c r="D2129">
        <v>9377.4969999999994</v>
      </c>
      <c r="E2129">
        <v>9141.3040000000001</v>
      </c>
      <c r="F2129">
        <v>16520.092000000001</v>
      </c>
      <c r="G2129">
        <v>22658.948</v>
      </c>
      <c r="H2129" t="s">
        <v>0</v>
      </c>
      <c r="I2129">
        <v>2040</v>
      </c>
      <c r="J2129">
        <v>8.5000000000000006E-2</v>
      </c>
      <c r="K2129">
        <v>1.7000000000000001E-2</v>
      </c>
      <c r="L2129">
        <v>5.3999999999999999E-2</v>
      </c>
      <c r="M2129">
        <v>1.2E-2</v>
      </c>
      <c r="N2129">
        <v>60.232999999999997</v>
      </c>
      <c r="O2129">
        <v>112.976</v>
      </c>
    </row>
    <row r="2130" spans="1:15" x14ac:dyDescent="0.25">
      <c r="A2130">
        <v>2040</v>
      </c>
      <c r="B2130">
        <v>9570.2289999999994</v>
      </c>
      <c r="C2130">
        <v>9460.15</v>
      </c>
      <c r="D2130">
        <v>9213.6190000000006</v>
      </c>
      <c r="E2130">
        <v>9177.3209999999999</v>
      </c>
      <c r="F2130">
        <v>16893.238000000001</v>
      </c>
      <c r="G2130">
        <v>23523.923999999999</v>
      </c>
      <c r="H2130" t="s">
        <v>0</v>
      </c>
      <c r="I2130">
        <v>2040</v>
      </c>
      <c r="J2130">
        <v>2.1999999999999999E-2</v>
      </c>
      <c r="K2130">
        <v>0.02</v>
      </c>
      <c r="L2130">
        <v>1.7000000000000001E-2</v>
      </c>
      <c r="M2130">
        <v>1.4999999999999999E-2</v>
      </c>
      <c r="N2130">
        <v>62.716000000000001</v>
      </c>
      <c r="O2130">
        <v>119.125</v>
      </c>
    </row>
    <row r="2131" spans="1:15" x14ac:dyDescent="0.25">
      <c r="A2131">
        <v>2050</v>
      </c>
      <c r="B2131">
        <v>9922.5730000000003</v>
      </c>
      <c r="C2131">
        <v>9296.4249999999993</v>
      </c>
      <c r="D2131">
        <v>9692.2569999999996</v>
      </c>
      <c r="E2131">
        <v>9176.3649999999998</v>
      </c>
      <c r="F2131">
        <v>16780.383999999998</v>
      </c>
      <c r="G2131">
        <v>22806.777999999998</v>
      </c>
      <c r="H2131" t="s">
        <v>0</v>
      </c>
      <c r="I2131">
        <v>2050</v>
      </c>
      <c r="J2131">
        <v>0.88200000000000001</v>
      </c>
      <c r="K2131">
        <v>1.0999999999999999E-2</v>
      </c>
      <c r="L2131">
        <v>1.306</v>
      </c>
      <c r="M2131">
        <v>1.4E-2</v>
      </c>
      <c r="N2131">
        <v>61.97</v>
      </c>
      <c r="O2131">
        <v>114.01</v>
      </c>
    </row>
    <row r="2132" spans="1:15" x14ac:dyDescent="0.25">
      <c r="A2132">
        <v>2050</v>
      </c>
      <c r="B2132">
        <v>9855.1579999999994</v>
      </c>
      <c r="C2132">
        <v>9581.3369999999995</v>
      </c>
      <c r="D2132">
        <v>9284.4989999999998</v>
      </c>
      <c r="E2132">
        <v>9348.24</v>
      </c>
      <c r="F2132">
        <v>16446.084999999999</v>
      </c>
      <c r="G2132">
        <v>23347.359</v>
      </c>
      <c r="H2132" t="s">
        <v>0</v>
      </c>
      <c r="I2132">
        <v>2050</v>
      </c>
      <c r="J2132">
        <v>0.55400000000000005</v>
      </c>
      <c r="K2132">
        <v>6.0999999999999999E-2</v>
      </c>
      <c r="L2132">
        <v>2.8000000000000001E-2</v>
      </c>
      <c r="M2132">
        <v>3.9E-2</v>
      </c>
      <c r="N2132">
        <v>59.683999999999997</v>
      </c>
      <c r="O2132">
        <v>117.864</v>
      </c>
    </row>
    <row r="2133" spans="1:15" x14ac:dyDescent="0.25">
      <c r="A2133">
        <v>2050</v>
      </c>
      <c r="B2133">
        <v>9775.9339999999993</v>
      </c>
      <c r="C2133">
        <v>9780.2029999999995</v>
      </c>
      <c r="D2133">
        <v>8944.5229999999992</v>
      </c>
      <c r="E2133">
        <v>9682.9709999999995</v>
      </c>
      <c r="F2133">
        <v>16879.306</v>
      </c>
      <c r="G2133">
        <v>22504.124</v>
      </c>
      <c r="H2133" t="s">
        <v>0</v>
      </c>
      <c r="I2133">
        <v>2050</v>
      </c>
      <c r="J2133">
        <v>0.23</v>
      </c>
      <c r="K2133">
        <v>0.71299999999999997</v>
      </c>
      <c r="L2133">
        <v>7.0000000000000001E-3</v>
      </c>
      <c r="M2133">
        <v>1.2450000000000001</v>
      </c>
      <c r="N2133">
        <v>62.658000000000001</v>
      </c>
      <c r="O2133">
        <v>111.907</v>
      </c>
    </row>
    <row r="2134" spans="1:15" x14ac:dyDescent="0.25">
      <c r="A2134">
        <v>2050</v>
      </c>
      <c r="B2134">
        <v>9605.1540000000005</v>
      </c>
      <c r="C2134">
        <v>9481.3209999999999</v>
      </c>
      <c r="D2134">
        <v>9992.1669999999995</v>
      </c>
      <c r="E2134">
        <v>9536.0519999999997</v>
      </c>
      <c r="F2134">
        <v>17048.483</v>
      </c>
      <c r="G2134">
        <v>22383.203000000001</v>
      </c>
      <c r="H2134" t="s">
        <v>0</v>
      </c>
      <c r="I2134">
        <v>2050</v>
      </c>
      <c r="J2134">
        <v>2.4E-2</v>
      </c>
      <c r="K2134">
        <v>2.5000000000000001E-2</v>
      </c>
      <c r="L2134">
        <v>2.875</v>
      </c>
      <c r="M2134">
        <v>0.52</v>
      </c>
      <c r="N2134">
        <v>63.664000000000001</v>
      </c>
      <c r="O2134">
        <v>110.854</v>
      </c>
    </row>
    <row r="2135" spans="1:15" x14ac:dyDescent="0.25">
      <c r="A2135">
        <v>2050</v>
      </c>
      <c r="B2135">
        <v>9826.6080000000002</v>
      </c>
      <c r="C2135">
        <v>9722.0930000000008</v>
      </c>
      <c r="D2135">
        <v>9475.6560000000009</v>
      </c>
      <c r="E2135">
        <v>9101.7810000000009</v>
      </c>
      <c r="F2135">
        <v>16873.734</v>
      </c>
      <c r="G2135">
        <v>22170.814999999999</v>
      </c>
      <c r="H2135" t="s">
        <v>0</v>
      </c>
      <c r="I2135">
        <v>2050</v>
      </c>
      <c r="J2135">
        <v>0.42299999999999999</v>
      </c>
      <c r="K2135">
        <v>0.44</v>
      </c>
      <c r="L2135">
        <v>0.26100000000000001</v>
      </c>
      <c r="M2135">
        <v>1.0999999999999999E-2</v>
      </c>
      <c r="N2135">
        <v>62.567</v>
      </c>
      <c r="O2135">
        <v>109.473</v>
      </c>
    </row>
    <row r="2136" spans="1:15" x14ac:dyDescent="0.25">
      <c r="A2136">
        <v>2050</v>
      </c>
      <c r="B2136">
        <v>9723.4950000000008</v>
      </c>
      <c r="C2136">
        <v>9710.8119999999999</v>
      </c>
      <c r="D2136">
        <v>9599.6849999999995</v>
      </c>
      <c r="E2136">
        <v>8916.0130000000008</v>
      </c>
      <c r="F2136">
        <v>16027.32</v>
      </c>
      <c r="G2136">
        <v>23022.559000000001</v>
      </c>
      <c r="H2136" t="s">
        <v>0</v>
      </c>
      <c r="I2136">
        <v>2050</v>
      </c>
      <c r="J2136">
        <v>0.109</v>
      </c>
      <c r="K2136">
        <v>0.38300000000000001</v>
      </c>
      <c r="L2136">
        <v>0.83599999999999997</v>
      </c>
      <c r="M2136">
        <v>7.0000000000000001E-3</v>
      </c>
      <c r="N2136">
        <v>56.942</v>
      </c>
      <c r="O2136">
        <v>115.605</v>
      </c>
    </row>
    <row r="2137" spans="1:15" x14ac:dyDescent="0.25">
      <c r="A2137">
        <v>2050</v>
      </c>
      <c r="B2137">
        <v>9210.7960000000003</v>
      </c>
      <c r="C2137">
        <v>9598.9699999999993</v>
      </c>
      <c r="D2137">
        <v>9618.1779999999999</v>
      </c>
      <c r="E2137">
        <v>9328.6769999999997</v>
      </c>
      <c r="F2137">
        <v>16771.974999999999</v>
      </c>
      <c r="G2137">
        <v>23455.899000000001</v>
      </c>
      <c r="H2137" t="s">
        <v>0</v>
      </c>
      <c r="I2137">
        <v>2050</v>
      </c>
      <c r="J2137">
        <v>7.0000000000000001E-3</v>
      </c>
      <c r="K2137">
        <v>7.8E-2</v>
      </c>
      <c r="L2137">
        <v>0.92600000000000005</v>
      </c>
      <c r="M2137">
        <v>3.3000000000000002E-2</v>
      </c>
      <c r="N2137">
        <v>61.908999999999999</v>
      </c>
      <c r="O2137">
        <v>118.861</v>
      </c>
    </row>
    <row r="2138" spans="1:15" x14ac:dyDescent="0.25">
      <c r="A2138">
        <v>2050</v>
      </c>
      <c r="B2138">
        <v>9687.5910000000003</v>
      </c>
      <c r="C2138">
        <v>9876.0139999999992</v>
      </c>
      <c r="D2138">
        <v>9531.8639999999996</v>
      </c>
      <c r="E2138">
        <v>9164.3439999999991</v>
      </c>
      <c r="F2138">
        <v>16875.018</v>
      </c>
      <c r="G2138">
        <v>23261.829000000002</v>
      </c>
      <c r="H2138" t="s">
        <v>0</v>
      </c>
      <c r="I2138">
        <v>2050</v>
      </c>
      <c r="J2138">
        <v>5.8999999999999997E-2</v>
      </c>
      <c r="K2138">
        <v>1.1930000000000001</v>
      </c>
      <c r="L2138">
        <v>0.49</v>
      </c>
      <c r="M2138">
        <v>1.2E-2</v>
      </c>
      <c r="N2138">
        <v>62.597999999999999</v>
      </c>
      <c r="O2138">
        <v>117.29600000000001</v>
      </c>
    </row>
    <row r="2139" spans="1:15" x14ac:dyDescent="0.25">
      <c r="A2139">
        <v>2050</v>
      </c>
      <c r="B2139">
        <v>9745.232</v>
      </c>
      <c r="C2139">
        <v>9475.866</v>
      </c>
      <c r="D2139">
        <v>9447.2780000000002</v>
      </c>
      <c r="E2139">
        <v>9092.3330000000005</v>
      </c>
      <c r="F2139">
        <v>16163.156999999999</v>
      </c>
      <c r="G2139">
        <v>23185.751</v>
      </c>
      <c r="H2139" t="s">
        <v>0</v>
      </c>
      <c r="I2139">
        <v>2050</v>
      </c>
      <c r="J2139">
        <v>0.14399999999999999</v>
      </c>
      <c r="K2139">
        <v>2.1999999999999999E-2</v>
      </c>
      <c r="L2139">
        <v>0.17</v>
      </c>
      <c r="M2139">
        <v>1.0999999999999999E-2</v>
      </c>
      <c r="N2139">
        <v>57.854999999999997</v>
      </c>
      <c r="O2139">
        <v>116.88</v>
      </c>
    </row>
    <row r="2140" spans="1:15" x14ac:dyDescent="0.25">
      <c r="A2140">
        <v>2050</v>
      </c>
      <c r="B2140">
        <v>9372.1479999999992</v>
      </c>
      <c r="C2140">
        <v>9042.2330000000002</v>
      </c>
      <c r="D2140">
        <v>9104.9429999999993</v>
      </c>
      <c r="E2140">
        <v>9168.6810000000005</v>
      </c>
      <c r="F2140">
        <v>16295.432000000001</v>
      </c>
      <c r="G2140">
        <v>23684.941999999999</v>
      </c>
      <c r="H2140" t="s">
        <v>0</v>
      </c>
      <c r="I2140">
        <v>2050</v>
      </c>
      <c r="J2140">
        <v>1.2E-2</v>
      </c>
      <c r="K2140">
        <v>6.0000000000000001E-3</v>
      </c>
      <c r="L2140">
        <v>1.0999999999999999E-2</v>
      </c>
      <c r="M2140">
        <v>1.4E-2</v>
      </c>
      <c r="N2140">
        <v>58.662999999999997</v>
      </c>
      <c r="O2140">
        <v>120.366</v>
      </c>
    </row>
    <row r="2141" spans="1:15" x14ac:dyDescent="0.25">
      <c r="A2141">
        <v>2060</v>
      </c>
      <c r="B2141">
        <v>9732.8430000000008</v>
      </c>
      <c r="C2141">
        <v>9530.0130000000008</v>
      </c>
      <c r="D2141">
        <v>9758.6890000000003</v>
      </c>
      <c r="E2141">
        <v>9557.009</v>
      </c>
      <c r="F2141">
        <v>16296.826999999999</v>
      </c>
      <c r="G2141">
        <v>22540.33</v>
      </c>
      <c r="H2141" t="s">
        <v>0</v>
      </c>
      <c r="I2141">
        <v>2060</v>
      </c>
      <c r="J2141">
        <v>0.12</v>
      </c>
      <c r="K2141">
        <v>0.03</v>
      </c>
      <c r="L2141">
        <v>1.663</v>
      </c>
      <c r="M2141">
        <v>0.626</v>
      </c>
      <c r="N2141">
        <v>58.853999999999999</v>
      </c>
      <c r="O2141">
        <v>112.145</v>
      </c>
    </row>
    <row r="2142" spans="1:15" x14ac:dyDescent="0.25">
      <c r="A2142">
        <v>2060</v>
      </c>
      <c r="B2142">
        <v>9666.4030000000002</v>
      </c>
      <c r="C2142">
        <v>9452.6759999999995</v>
      </c>
      <c r="D2142">
        <v>9619.357</v>
      </c>
      <c r="E2142">
        <v>9347.0869999999995</v>
      </c>
      <c r="F2142">
        <v>17298.266</v>
      </c>
      <c r="G2142">
        <v>23232.145</v>
      </c>
      <c r="H2142" t="s">
        <v>0</v>
      </c>
      <c r="I2142">
        <v>2060</v>
      </c>
      <c r="J2142">
        <v>4.2999999999999997E-2</v>
      </c>
      <c r="K2142">
        <v>2.1999999999999999E-2</v>
      </c>
      <c r="L2142">
        <v>0.92900000000000005</v>
      </c>
      <c r="M2142">
        <v>3.9E-2</v>
      </c>
      <c r="N2142">
        <v>65.331999999999994</v>
      </c>
      <c r="O2142">
        <v>117.211</v>
      </c>
    </row>
    <row r="2143" spans="1:15" x14ac:dyDescent="0.25">
      <c r="A2143">
        <v>2060</v>
      </c>
      <c r="B2143">
        <v>9567.4030000000002</v>
      </c>
      <c r="C2143">
        <v>9602.4110000000001</v>
      </c>
      <c r="D2143">
        <v>9621.5910000000003</v>
      </c>
      <c r="E2143">
        <v>9518.5360000000001</v>
      </c>
      <c r="F2143">
        <v>15895.126</v>
      </c>
      <c r="G2143">
        <v>23287.362000000001</v>
      </c>
      <c r="H2143" t="s">
        <v>0</v>
      </c>
      <c r="I2143">
        <v>2060</v>
      </c>
      <c r="J2143">
        <v>2.1999999999999999E-2</v>
      </c>
      <c r="K2143">
        <v>8.5000000000000006E-2</v>
      </c>
      <c r="L2143">
        <v>0.95199999999999996</v>
      </c>
      <c r="M2143">
        <v>0.436</v>
      </c>
      <c r="N2143">
        <v>56.176000000000002</v>
      </c>
      <c r="O2143">
        <v>117.474</v>
      </c>
    </row>
    <row r="2144" spans="1:15" x14ac:dyDescent="0.25">
      <c r="A2144">
        <v>2060</v>
      </c>
      <c r="B2144">
        <v>10006.049000000001</v>
      </c>
      <c r="C2144">
        <v>9531.3269999999993</v>
      </c>
      <c r="D2144">
        <v>9437.6530000000002</v>
      </c>
      <c r="E2144">
        <v>9152.6749999999993</v>
      </c>
      <c r="F2144">
        <v>16066.254000000001</v>
      </c>
      <c r="G2144">
        <v>23160.159</v>
      </c>
      <c r="H2144" t="s">
        <v>0</v>
      </c>
      <c r="I2144">
        <v>2060</v>
      </c>
      <c r="J2144">
        <v>1.302</v>
      </c>
      <c r="K2144">
        <v>3.6999999999999998E-2</v>
      </c>
      <c r="L2144">
        <v>0.14699999999999999</v>
      </c>
      <c r="M2144">
        <v>1.4E-2</v>
      </c>
      <c r="N2144">
        <v>57.292000000000002</v>
      </c>
      <c r="O2144">
        <v>116.578</v>
      </c>
    </row>
    <row r="2145" spans="1:15" x14ac:dyDescent="0.25">
      <c r="A2145">
        <v>2060</v>
      </c>
      <c r="B2145">
        <v>9730.7219999999998</v>
      </c>
      <c r="C2145">
        <v>9378.5480000000007</v>
      </c>
      <c r="D2145">
        <v>9660.009</v>
      </c>
      <c r="E2145">
        <v>9557.4989999999998</v>
      </c>
      <c r="F2145">
        <v>15838.154</v>
      </c>
      <c r="G2145">
        <v>22609.219000000001</v>
      </c>
      <c r="H2145" t="s">
        <v>0</v>
      </c>
      <c r="I2145">
        <v>2060</v>
      </c>
      <c r="J2145">
        <v>0.113</v>
      </c>
      <c r="K2145">
        <v>1.4999999999999999E-2</v>
      </c>
      <c r="L2145">
        <v>1.147</v>
      </c>
      <c r="M2145">
        <v>0.621</v>
      </c>
      <c r="N2145">
        <v>55.804000000000002</v>
      </c>
      <c r="O2145">
        <v>112.523</v>
      </c>
    </row>
    <row r="2146" spans="1:15" x14ac:dyDescent="0.25">
      <c r="A2146">
        <v>2060</v>
      </c>
      <c r="B2146">
        <v>9442.6280000000006</v>
      </c>
      <c r="C2146">
        <v>9465.152</v>
      </c>
      <c r="D2146">
        <v>9375.6610000000001</v>
      </c>
      <c r="E2146">
        <v>9456.2160000000003</v>
      </c>
      <c r="F2146">
        <v>17222.189999999999</v>
      </c>
      <c r="G2146">
        <v>22663.382000000001</v>
      </c>
      <c r="H2146" t="s">
        <v>0</v>
      </c>
      <c r="I2146">
        <v>2060</v>
      </c>
      <c r="J2146">
        <v>1.0999999999999999E-2</v>
      </c>
      <c r="K2146">
        <v>2.3E-2</v>
      </c>
      <c r="L2146">
        <v>5.1999999999999998E-2</v>
      </c>
      <c r="M2146">
        <v>0.192</v>
      </c>
      <c r="N2146">
        <v>64.885999999999996</v>
      </c>
      <c r="O2146">
        <v>113.093</v>
      </c>
    </row>
    <row r="2147" spans="1:15" x14ac:dyDescent="0.25">
      <c r="A2147">
        <v>2060</v>
      </c>
      <c r="B2147">
        <v>10084.302</v>
      </c>
      <c r="C2147">
        <v>9403.2630000000008</v>
      </c>
      <c r="D2147">
        <v>9353.0249999999996</v>
      </c>
      <c r="E2147">
        <v>9485.82</v>
      </c>
      <c r="F2147">
        <v>16662.401000000002</v>
      </c>
      <c r="G2147">
        <v>23125.542000000001</v>
      </c>
      <c r="H2147" t="s">
        <v>0</v>
      </c>
      <c r="I2147">
        <v>2060</v>
      </c>
      <c r="J2147">
        <v>1.6930000000000001</v>
      </c>
      <c r="K2147">
        <v>1.7000000000000001E-2</v>
      </c>
      <c r="L2147">
        <v>4.4999999999999998E-2</v>
      </c>
      <c r="M2147">
        <v>0.29499999999999998</v>
      </c>
      <c r="N2147">
        <v>61.146999999999998</v>
      </c>
      <c r="O2147">
        <v>116.47499999999999</v>
      </c>
    </row>
    <row r="2148" spans="1:15" x14ac:dyDescent="0.25">
      <c r="A2148">
        <v>2060</v>
      </c>
      <c r="B2148">
        <v>10160.583000000001</v>
      </c>
      <c r="C2148">
        <v>9634.4809999999998</v>
      </c>
      <c r="D2148">
        <v>9216.0319999999992</v>
      </c>
      <c r="E2148">
        <v>9225.5669999999991</v>
      </c>
      <c r="F2148">
        <v>17262.026000000002</v>
      </c>
      <c r="G2148">
        <v>22517.63</v>
      </c>
      <c r="H2148" t="s">
        <v>0</v>
      </c>
      <c r="I2148">
        <v>2060</v>
      </c>
      <c r="J2148">
        <v>2.081</v>
      </c>
      <c r="K2148">
        <v>0.13600000000000001</v>
      </c>
      <c r="L2148">
        <v>1.6E-2</v>
      </c>
      <c r="M2148">
        <v>1.9E-2</v>
      </c>
      <c r="N2148">
        <v>65.108000000000004</v>
      </c>
      <c r="O2148">
        <v>111.842</v>
      </c>
    </row>
    <row r="2149" spans="1:15" x14ac:dyDescent="0.25">
      <c r="A2149">
        <v>2060</v>
      </c>
      <c r="B2149">
        <v>9824.9130000000005</v>
      </c>
      <c r="C2149">
        <v>9872.7639999999992</v>
      </c>
      <c r="D2149">
        <v>9331.5339999999997</v>
      </c>
      <c r="E2149">
        <v>9391.5</v>
      </c>
      <c r="F2149">
        <v>17027.688999999998</v>
      </c>
      <c r="G2149">
        <v>23075.52</v>
      </c>
      <c r="H2149" t="s">
        <v>0</v>
      </c>
      <c r="I2149">
        <v>2060</v>
      </c>
      <c r="J2149">
        <v>0.41399999999999998</v>
      </c>
      <c r="K2149">
        <v>1.175</v>
      </c>
      <c r="L2149">
        <v>3.3000000000000002E-2</v>
      </c>
      <c r="M2149">
        <v>6.9000000000000006E-2</v>
      </c>
      <c r="N2149">
        <v>63.62</v>
      </c>
      <c r="O2149">
        <v>115.9</v>
      </c>
    </row>
    <row r="2150" spans="1:15" x14ac:dyDescent="0.25">
      <c r="A2150">
        <v>2060</v>
      </c>
      <c r="B2150">
        <v>9718.6919999999991</v>
      </c>
      <c r="C2150">
        <v>9617.6540000000005</v>
      </c>
      <c r="D2150">
        <v>9513.5669999999991</v>
      </c>
      <c r="E2150">
        <v>9567.6299999999992</v>
      </c>
      <c r="F2150">
        <v>16502.344000000001</v>
      </c>
      <c r="G2150">
        <v>23235.293000000001</v>
      </c>
      <c r="H2150" t="s">
        <v>0</v>
      </c>
      <c r="I2150">
        <v>2060</v>
      </c>
      <c r="J2150">
        <v>9.5000000000000001E-2</v>
      </c>
      <c r="K2150">
        <v>0.10299999999999999</v>
      </c>
      <c r="L2150">
        <v>0.41</v>
      </c>
      <c r="M2150">
        <v>0.68500000000000005</v>
      </c>
      <c r="N2150">
        <v>60.185000000000002</v>
      </c>
      <c r="O2150">
        <v>117.12</v>
      </c>
    </row>
    <row r="2151" spans="1:15" x14ac:dyDescent="0.25">
      <c r="A2151">
        <v>2070</v>
      </c>
      <c r="B2151">
        <v>10120.471</v>
      </c>
      <c r="C2151">
        <v>9909.9140000000007</v>
      </c>
      <c r="D2151">
        <v>9712.4779999999992</v>
      </c>
      <c r="E2151">
        <v>9211.7720000000008</v>
      </c>
      <c r="F2151">
        <v>16357.431</v>
      </c>
      <c r="G2151">
        <v>23540.741000000002</v>
      </c>
      <c r="H2151" t="s">
        <v>0</v>
      </c>
      <c r="I2151">
        <v>2070</v>
      </c>
      <c r="J2151">
        <v>1.879</v>
      </c>
      <c r="K2151">
        <v>1.3540000000000001</v>
      </c>
      <c r="L2151">
        <v>1.4179999999999999</v>
      </c>
      <c r="M2151">
        <v>1.7999999999999999E-2</v>
      </c>
      <c r="N2151">
        <v>59.161999999999999</v>
      </c>
      <c r="O2151">
        <v>119.38</v>
      </c>
    </row>
    <row r="2152" spans="1:15" x14ac:dyDescent="0.25">
      <c r="A2152">
        <v>2070</v>
      </c>
      <c r="B2152">
        <v>9952.8279999999995</v>
      </c>
      <c r="C2152">
        <v>9570.9529999999995</v>
      </c>
      <c r="D2152">
        <v>9124.2090000000007</v>
      </c>
      <c r="E2152">
        <v>9316.7250000000004</v>
      </c>
      <c r="F2152">
        <v>16792.060000000001</v>
      </c>
      <c r="G2152">
        <v>22772.894</v>
      </c>
      <c r="H2152" t="s">
        <v>0</v>
      </c>
      <c r="I2152">
        <v>2070</v>
      </c>
      <c r="J2152">
        <v>1.032</v>
      </c>
      <c r="K2152">
        <v>0.05</v>
      </c>
      <c r="L2152">
        <v>1.2999999999999999E-2</v>
      </c>
      <c r="M2152">
        <v>3.4000000000000002E-2</v>
      </c>
      <c r="N2152">
        <v>62.024000000000001</v>
      </c>
      <c r="O2152">
        <v>113.667</v>
      </c>
    </row>
    <row r="2153" spans="1:15" x14ac:dyDescent="0.25">
      <c r="A2153">
        <v>2070</v>
      </c>
      <c r="B2153">
        <v>9148.2160000000003</v>
      </c>
      <c r="C2153">
        <v>9360.5609999999997</v>
      </c>
      <c r="D2153">
        <v>9316.2160000000003</v>
      </c>
      <c r="E2153">
        <v>9467.1550000000007</v>
      </c>
      <c r="F2153">
        <v>17121.791000000001</v>
      </c>
      <c r="G2153">
        <v>23223.433000000001</v>
      </c>
      <c r="H2153" t="s">
        <v>0</v>
      </c>
      <c r="I2153">
        <v>2070</v>
      </c>
      <c r="J2153">
        <v>6.0000000000000001E-3</v>
      </c>
      <c r="K2153">
        <v>1.4E-2</v>
      </c>
      <c r="L2153">
        <v>2.7E-2</v>
      </c>
      <c r="M2153">
        <v>0.22700000000000001</v>
      </c>
      <c r="N2153">
        <v>64.168999999999997</v>
      </c>
      <c r="O2153">
        <v>117.078</v>
      </c>
    </row>
    <row r="2154" spans="1:15" x14ac:dyDescent="0.25">
      <c r="A2154">
        <v>2070</v>
      </c>
      <c r="B2154">
        <v>9841.6810000000005</v>
      </c>
      <c r="C2154">
        <v>9595.0259999999998</v>
      </c>
      <c r="D2154">
        <v>9657.9940000000006</v>
      </c>
      <c r="E2154">
        <v>9254.7810000000009</v>
      </c>
      <c r="F2154">
        <v>16667.167000000001</v>
      </c>
      <c r="G2154">
        <v>23021.878000000001</v>
      </c>
      <c r="H2154" t="s">
        <v>0</v>
      </c>
      <c r="I2154">
        <v>2070</v>
      </c>
      <c r="J2154">
        <v>0.48399999999999999</v>
      </c>
      <c r="K2154">
        <v>6.9000000000000006E-2</v>
      </c>
      <c r="L2154">
        <v>1.133</v>
      </c>
      <c r="M2154">
        <v>0.02</v>
      </c>
      <c r="N2154">
        <v>61.113999999999997</v>
      </c>
      <c r="O2154">
        <v>115.68899999999999</v>
      </c>
    </row>
    <row r="2155" spans="1:15" x14ac:dyDescent="0.25">
      <c r="A2155">
        <v>2070</v>
      </c>
      <c r="B2155">
        <v>9946.8130000000001</v>
      </c>
      <c r="C2155">
        <v>9379.3989999999994</v>
      </c>
      <c r="D2155">
        <v>9452.2060000000001</v>
      </c>
      <c r="E2155">
        <v>9063.65</v>
      </c>
      <c r="F2155">
        <v>17515.150000000001</v>
      </c>
      <c r="G2155">
        <v>22704.978999999999</v>
      </c>
      <c r="H2155" t="s">
        <v>0</v>
      </c>
      <c r="I2155">
        <v>2070</v>
      </c>
      <c r="J2155">
        <v>1.0049999999999999</v>
      </c>
      <c r="K2155">
        <v>1.2999999999999999E-2</v>
      </c>
      <c r="L2155">
        <v>0.182</v>
      </c>
      <c r="M2155">
        <v>0.01</v>
      </c>
      <c r="N2155">
        <v>66.909000000000006</v>
      </c>
      <c r="O2155">
        <v>113.25700000000001</v>
      </c>
    </row>
    <row r="2156" spans="1:15" x14ac:dyDescent="0.25">
      <c r="A2156">
        <v>2070</v>
      </c>
      <c r="B2156">
        <v>9726.58</v>
      </c>
      <c r="C2156">
        <v>9704.018</v>
      </c>
      <c r="D2156">
        <v>9370.5969999999998</v>
      </c>
      <c r="E2156">
        <v>9367.2860000000001</v>
      </c>
      <c r="F2156">
        <v>16771.941999999999</v>
      </c>
      <c r="G2156">
        <v>23268.883000000002</v>
      </c>
      <c r="H2156" t="s">
        <v>0</v>
      </c>
      <c r="I2156">
        <v>2070</v>
      </c>
      <c r="J2156">
        <v>0.109</v>
      </c>
      <c r="K2156">
        <v>0.35599999999999998</v>
      </c>
      <c r="L2156">
        <v>4.7E-2</v>
      </c>
      <c r="M2156">
        <v>5.2999999999999999E-2</v>
      </c>
      <c r="N2156">
        <v>61.892000000000003</v>
      </c>
      <c r="O2156">
        <v>117.55500000000001</v>
      </c>
    </row>
    <row r="2157" spans="1:15" x14ac:dyDescent="0.25">
      <c r="A2157">
        <v>2070</v>
      </c>
      <c r="B2157">
        <v>9787.9459999999999</v>
      </c>
      <c r="C2157">
        <v>9526.77</v>
      </c>
      <c r="D2157">
        <v>9489.4459999999999</v>
      </c>
      <c r="E2157">
        <v>9101.0390000000007</v>
      </c>
      <c r="F2157">
        <v>17095.946</v>
      </c>
      <c r="G2157">
        <v>22786.192999999999</v>
      </c>
      <c r="H2157" t="s">
        <v>0</v>
      </c>
      <c r="I2157">
        <v>2070</v>
      </c>
      <c r="J2157">
        <v>0.26800000000000002</v>
      </c>
      <c r="K2157">
        <v>3.1E-2</v>
      </c>
      <c r="L2157">
        <v>0.316</v>
      </c>
      <c r="M2157">
        <v>8.9999999999999993E-3</v>
      </c>
      <c r="N2157">
        <v>64.125</v>
      </c>
      <c r="O2157">
        <v>113.89700000000001</v>
      </c>
    </row>
    <row r="2158" spans="1:15" x14ac:dyDescent="0.25">
      <c r="A2158">
        <v>2070</v>
      </c>
      <c r="B2158">
        <v>9777.15</v>
      </c>
      <c r="C2158">
        <v>9886.2450000000008</v>
      </c>
      <c r="D2158">
        <v>9407.7839999999997</v>
      </c>
      <c r="E2158">
        <v>9389.3009999999995</v>
      </c>
      <c r="F2158">
        <v>15937.83</v>
      </c>
      <c r="G2158">
        <v>22252.091</v>
      </c>
      <c r="H2158" t="s">
        <v>0</v>
      </c>
      <c r="I2158">
        <v>2070</v>
      </c>
      <c r="J2158">
        <v>0.23</v>
      </c>
      <c r="K2158">
        <v>1.238</v>
      </c>
      <c r="L2158">
        <v>9.0999999999999998E-2</v>
      </c>
      <c r="M2158">
        <v>7.0000000000000007E-2</v>
      </c>
      <c r="N2158">
        <v>56.46</v>
      </c>
      <c r="O2158">
        <v>110</v>
      </c>
    </row>
    <row r="2159" spans="1:15" x14ac:dyDescent="0.25">
      <c r="A2159">
        <v>2070</v>
      </c>
      <c r="B2159">
        <v>9886.9650000000001</v>
      </c>
      <c r="C2159">
        <v>9976.134</v>
      </c>
      <c r="D2159">
        <v>9158.8269999999993</v>
      </c>
      <c r="E2159">
        <v>9604.2060000000001</v>
      </c>
      <c r="F2159">
        <v>16214.17</v>
      </c>
      <c r="G2159">
        <v>23411.805</v>
      </c>
      <c r="H2159" t="s">
        <v>0</v>
      </c>
      <c r="I2159">
        <v>2070</v>
      </c>
      <c r="J2159">
        <v>0.70799999999999996</v>
      </c>
      <c r="K2159">
        <v>1.694</v>
      </c>
      <c r="L2159">
        <v>1.2999999999999999E-2</v>
      </c>
      <c r="M2159">
        <v>0.86299999999999999</v>
      </c>
      <c r="N2159">
        <v>58.119</v>
      </c>
      <c r="O2159">
        <v>118.515</v>
      </c>
    </row>
    <row r="2160" spans="1:15" x14ac:dyDescent="0.25">
      <c r="A2160">
        <v>2070</v>
      </c>
      <c r="B2160">
        <v>9508.6200000000008</v>
      </c>
      <c r="C2160">
        <v>9073.0220000000008</v>
      </c>
      <c r="D2160">
        <v>9182.7289999999994</v>
      </c>
      <c r="E2160">
        <v>9777.7240000000002</v>
      </c>
      <c r="F2160">
        <v>16299.008</v>
      </c>
      <c r="G2160">
        <v>22586.583999999999</v>
      </c>
      <c r="H2160" t="s">
        <v>0</v>
      </c>
      <c r="I2160">
        <v>2070</v>
      </c>
      <c r="J2160">
        <v>1.6E-2</v>
      </c>
      <c r="K2160">
        <v>7.0000000000000001E-3</v>
      </c>
      <c r="L2160">
        <v>1.4E-2</v>
      </c>
      <c r="M2160">
        <v>1.748</v>
      </c>
      <c r="N2160">
        <v>58.77</v>
      </c>
      <c r="O2160">
        <v>112.578</v>
      </c>
    </row>
    <row r="2161" spans="1:15" x14ac:dyDescent="0.25">
      <c r="A2161">
        <v>2080</v>
      </c>
      <c r="B2161">
        <v>9980.6190000000006</v>
      </c>
      <c r="C2161">
        <v>9523.5580000000009</v>
      </c>
      <c r="D2161">
        <v>9651.5120000000006</v>
      </c>
      <c r="E2161">
        <v>9266.7070000000003</v>
      </c>
      <c r="F2161">
        <v>16468.377</v>
      </c>
      <c r="G2161">
        <v>22553.846000000001</v>
      </c>
      <c r="H2161" t="s">
        <v>0</v>
      </c>
      <c r="I2161">
        <v>2080</v>
      </c>
      <c r="J2161">
        <v>1.17</v>
      </c>
      <c r="K2161">
        <v>3.4000000000000002E-2</v>
      </c>
      <c r="L2161">
        <v>1.097</v>
      </c>
      <c r="M2161">
        <v>2.3E-2</v>
      </c>
      <c r="N2161">
        <v>59.984000000000002</v>
      </c>
      <c r="O2161">
        <v>112.4</v>
      </c>
    </row>
    <row r="2162" spans="1:15" x14ac:dyDescent="0.25">
      <c r="A2162">
        <v>2080</v>
      </c>
      <c r="B2162">
        <v>9707.4629999999997</v>
      </c>
      <c r="C2162">
        <v>9820.6309999999994</v>
      </c>
      <c r="D2162">
        <v>9315.68</v>
      </c>
      <c r="E2162">
        <v>9372.67</v>
      </c>
      <c r="F2162">
        <v>16942.071</v>
      </c>
      <c r="G2162">
        <v>23210.489000000001</v>
      </c>
      <c r="H2162" t="s">
        <v>0</v>
      </c>
      <c r="I2162">
        <v>2080</v>
      </c>
      <c r="J2162">
        <v>8.1000000000000003E-2</v>
      </c>
      <c r="K2162">
        <v>0.90900000000000003</v>
      </c>
      <c r="L2162">
        <v>3.2000000000000001E-2</v>
      </c>
      <c r="M2162">
        <v>5.8000000000000003E-2</v>
      </c>
      <c r="N2162">
        <v>63.098999999999997</v>
      </c>
      <c r="O2162">
        <v>117.02</v>
      </c>
    </row>
    <row r="2163" spans="1:15" x14ac:dyDescent="0.25">
      <c r="A2163">
        <v>2080</v>
      </c>
      <c r="B2163">
        <v>9628.48</v>
      </c>
      <c r="C2163">
        <v>9841.1890000000003</v>
      </c>
      <c r="D2163">
        <v>9694.5930000000008</v>
      </c>
      <c r="E2163">
        <v>9857.6710000000003</v>
      </c>
      <c r="F2163">
        <v>16805.186000000002</v>
      </c>
      <c r="G2163">
        <v>23997.083999999999</v>
      </c>
      <c r="H2163" t="s">
        <v>0</v>
      </c>
      <c r="I2163">
        <v>2080</v>
      </c>
      <c r="J2163">
        <v>3.2000000000000001E-2</v>
      </c>
      <c r="K2163">
        <v>1.006</v>
      </c>
      <c r="L2163">
        <v>1.3320000000000001</v>
      </c>
      <c r="M2163">
        <v>2.1760000000000002</v>
      </c>
      <c r="N2163">
        <v>62.213999999999999</v>
      </c>
      <c r="O2163">
        <v>122.517</v>
      </c>
    </row>
    <row r="2164" spans="1:15" x14ac:dyDescent="0.25">
      <c r="A2164">
        <v>2080</v>
      </c>
      <c r="B2164">
        <v>9834.1239999999998</v>
      </c>
      <c r="C2164">
        <v>9296.7199999999993</v>
      </c>
      <c r="D2164">
        <v>9296.6509999999998</v>
      </c>
      <c r="E2164">
        <v>9806.4169999999995</v>
      </c>
      <c r="F2164">
        <v>16642.206999999999</v>
      </c>
      <c r="G2164">
        <v>23159.431</v>
      </c>
      <c r="H2164" t="s">
        <v>0</v>
      </c>
      <c r="I2164">
        <v>2080</v>
      </c>
      <c r="J2164">
        <v>0.45900000000000002</v>
      </c>
      <c r="K2164">
        <v>1.2E-2</v>
      </c>
      <c r="L2164">
        <v>2.5999999999999999E-2</v>
      </c>
      <c r="M2164">
        <v>1.905</v>
      </c>
      <c r="N2164">
        <v>61.006999999999998</v>
      </c>
      <c r="O2164">
        <v>116.70699999999999</v>
      </c>
    </row>
    <row r="2165" spans="1:15" x14ac:dyDescent="0.25">
      <c r="A2165">
        <v>2080</v>
      </c>
      <c r="B2165">
        <v>9741.0820000000003</v>
      </c>
      <c r="C2165">
        <v>9697.3510000000006</v>
      </c>
      <c r="D2165">
        <v>9413.5239999999994</v>
      </c>
      <c r="E2165">
        <v>9843.4490000000005</v>
      </c>
      <c r="F2165">
        <v>16669.638999999999</v>
      </c>
      <c r="G2165">
        <v>23499.796999999999</v>
      </c>
      <c r="H2165" t="s">
        <v>0</v>
      </c>
      <c r="I2165">
        <v>2080</v>
      </c>
      <c r="J2165">
        <v>0.13800000000000001</v>
      </c>
      <c r="K2165">
        <v>0.33</v>
      </c>
      <c r="L2165">
        <v>9.9000000000000005E-2</v>
      </c>
      <c r="M2165">
        <v>2.1</v>
      </c>
      <c r="N2165">
        <v>61.304000000000002</v>
      </c>
      <c r="O2165">
        <v>118.828</v>
      </c>
    </row>
    <row r="2166" spans="1:15" x14ac:dyDescent="0.25">
      <c r="A2166">
        <v>2080</v>
      </c>
      <c r="B2166">
        <v>10128.784</v>
      </c>
      <c r="C2166">
        <v>9663.5480000000007</v>
      </c>
      <c r="D2166">
        <v>9253.4210000000003</v>
      </c>
      <c r="E2166">
        <v>9255.0400000000009</v>
      </c>
      <c r="F2166">
        <v>16737.311000000002</v>
      </c>
      <c r="G2166">
        <v>24025.771000000001</v>
      </c>
      <c r="H2166" t="s">
        <v>0</v>
      </c>
      <c r="I2166">
        <v>2080</v>
      </c>
      <c r="J2166">
        <v>1.9159999999999999</v>
      </c>
      <c r="K2166">
        <v>0.20899999999999999</v>
      </c>
      <c r="L2166">
        <v>1.9E-2</v>
      </c>
      <c r="M2166">
        <v>1.4E-2</v>
      </c>
      <c r="N2166">
        <v>61.804000000000002</v>
      </c>
      <c r="O2166">
        <v>123.042</v>
      </c>
    </row>
    <row r="2167" spans="1:15" x14ac:dyDescent="0.25">
      <c r="A2167">
        <v>2080</v>
      </c>
      <c r="B2167">
        <v>9509.4719999999998</v>
      </c>
      <c r="C2167">
        <v>9846.5110000000004</v>
      </c>
      <c r="D2167">
        <v>9657.1579999999994</v>
      </c>
      <c r="E2167">
        <v>9494.6409999999996</v>
      </c>
      <c r="F2167">
        <v>16753.293000000001</v>
      </c>
      <c r="G2167">
        <v>22956.128000000001</v>
      </c>
      <c r="H2167" t="s">
        <v>0</v>
      </c>
      <c r="I2167">
        <v>2080</v>
      </c>
      <c r="J2167">
        <v>1.7000000000000001E-2</v>
      </c>
      <c r="K2167">
        <v>1.0449999999999999</v>
      </c>
      <c r="L2167">
        <v>1.121</v>
      </c>
      <c r="M2167">
        <v>0.33500000000000002</v>
      </c>
      <c r="N2167">
        <v>61.808999999999997</v>
      </c>
      <c r="O2167">
        <v>115.17</v>
      </c>
    </row>
    <row r="2168" spans="1:15" x14ac:dyDescent="0.25">
      <c r="A2168">
        <v>2080</v>
      </c>
      <c r="B2168">
        <v>10023.199000000001</v>
      </c>
      <c r="C2168">
        <v>9117.1740000000009</v>
      </c>
      <c r="D2168">
        <v>9751.8269999999993</v>
      </c>
      <c r="E2168">
        <v>9481.8310000000001</v>
      </c>
      <c r="F2168">
        <v>16305.361000000001</v>
      </c>
      <c r="G2168">
        <v>22957.317999999999</v>
      </c>
      <c r="H2168" t="s">
        <v>0</v>
      </c>
      <c r="I2168">
        <v>2080</v>
      </c>
      <c r="J2168">
        <v>1.3839999999999999</v>
      </c>
      <c r="K2168">
        <v>7.0000000000000001E-3</v>
      </c>
      <c r="L2168">
        <v>1.6180000000000001</v>
      </c>
      <c r="M2168">
        <v>0.28799999999999998</v>
      </c>
      <c r="N2168">
        <v>58.701000000000001</v>
      </c>
      <c r="O2168">
        <v>115.142</v>
      </c>
    </row>
    <row r="2169" spans="1:15" x14ac:dyDescent="0.25">
      <c r="A2169">
        <v>2080</v>
      </c>
      <c r="B2169">
        <v>9808.6309999999994</v>
      </c>
      <c r="C2169">
        <v>9547.4330000000009</v>
      </c>
      <c r="D2169">
        <v>9889.152</v>
      </c>
      <c r="E2169">
        <v>9360.4290000000001</v>
      </c>
      <c r="F2169">
        <v>16631.352999999999</v>
      </c>
      <c r="G2169">
        <v>22573.521000000001</v>
      </c>
      <c r="H2169" t="s">
        <v>0</v>
      </c>
      <c r="I2169">
        <v>2080</v>
      </c>
      <c r="J2169">
        <v>0.34799999999999998</v>
      </c>
      <c r="K2169">
        <v>4.2000000000000003E-2</v>
      </c>
      <c r="L2169">
        <v>2.343</v>
      </c>
      <c r="M2169">
        <v>4.4999999999999998E-2</v>
      </c>
      <c r="N2169">
        <v>60.91</v>
      </c>
      <c r="O2169">
        <v>112.371</v>
      </c>
    </row>
    <row r="2170" spans="1:15" x14ac:dyDescent="0.25">
      <c r="A2170">
        <v>2080</v>
      </c>
      <c r="B2170">
        <v>9999.34</v>
      </c>
      <c r="C2170">
        <v>9814.4169999999995</v>
      </c>
      <c r="D2170">
        <v>9423.277</v>
      </c>
      <c r="E2170">
        <v>9648.3439999999991</v>
      </c>
      <c r="F2170">
        <v>17018.325000000001</v>
      </c>
      <c r="G2170">
        <v>23773.458999999999</v>
      </c>
      <c r="H2170" t="s">
        <v>0</v>
      </c>
      <c r="I2170">
        <v>2080</v>
      </c>
      <c r="J2170">
        <v>1.2609999999999999</v>
      </c>
      <c r="K2170">
        <v>0.86799999999999999</v>
      </c>
      <c r="L2170">
        <v>0.11700000000000001</v>
      </c>
      <c r="M2170">
        <v>1.095</v>
      </c>
      <c r="N2170">
        <v>63.646000000000001</v>
      </c>
      <c r="O2170">
        <v>121.06699999999999</v>
      </c>
    </row>
    <row r="2171" spans="1:15" x14ac:dyDescent="0.25">
      <c r="A2171">
        <v>2090</v>
      </c>
      <c r="B2171">
        <v>9529.7970000000005</v>
      </c>
      <c r="C2171">
        <v>9862.4050000000007</v>
      </c>
      <c r="D2171">
        <v>9452.7080000000005</v>
      </c>
      <c r="E2171">
        <v>9565.9740000000002</v>
      </c>
      <c r="F2171">
        <v>16655.848000000002</v>
      </c>
      <c r="G2171">
        <v>22929.777999999998</v>
      </c>
      <c r="H2171" t="s">
        <v>0</v>
      </c>
      <c r="I2171">
        <v>2090</v>
      </c>
      <c r="J2171">
        <v>1.4E-2</v>
      </c>
      <c r="K2171">
        <v>1.123</v>
      </c>
      <c r="L2171">
        <v>0.183</v>
      </c>
      <c r="M2171">
        <v>0.67200000000000004</v>
      </c>
      <c r="N2171">
        <v>61.127000000000002</v>
      </c>
      <c r="O2171">
        <v>114.934</v>
      </c>
    </row>
    <row r="2172" spans="1:15" x14ac:dyDescent="0.25">
      <c r="A2172">
        <v>2090</v>
      </c>
      <c r="B2172">
        <v>9588.1059999999998</v>
      </c>
      <c r="C2172">
        <v>9946.1990000000005</v>
      </c>
      <c r="D2172">
        <v>9884.6450000000004</v>
      </c>
      <c r="E2172">
        <v>9666.2009999999991</v>
      </c>
      <c r="F2172">
        <v>16801.060000000001</v>
      </c>
      <c r="G2172">
        <v>23553.698</v>
      </c>
      <c r="H2172" t="s">
        <v>0</v>
      </c>
      <c r="I2172">
        <v>2090</v>
      </c>
      <c r="J2172">
        <v>2.5999999999999999E-2</v>
      </c>
      <c r="K2172">
        <v>1.5469999999999999</v>
      </c>
      <c r="L2172">
        <v>2.3260000000000001</v>
      </c>
      <c r="M2172">
        <v>1.1850000000000001</v>
      </c>
      <c r="N2172">
        <v>62.128</v>
      </c>
      <c r="O2172">
        <v>119.56100000000001</v>
      </c>
    </row>
    <row r="2173" spans="1:15" x14ac:dyDescent="0.25">
      <c r="A2173">
        <v>2090</v>
      </c>
      <c r="B2173">
        <v>9814.6659999999993</v>
      </c>
      <c r="C2173">
        <v>9512.0939999999991</v>
      </c>
      <c r="D2173">
        <v>9435.9590000000007</v>
      </c>
      <c r="E2173">
        <v>9871.2160000000003</v>
      </c>
      <c r="F2173">
        <v>16605.646000000001</v>
      </c>
      <c r="G2173">
        <v>22820.18</v>
      </c>
      <c r="H2173" t="s">
        <v>0</v>
      </c>
      <c r="I2173">
        <v>2090</v>
      </c>
      <c r="J2173">
        <v>0.38100000000000001</v>
      </c>
      <c r="K2173">
        <v>2.9000000000000001E-2</v>
      </c>
      <c r="L2173">
        <v>0.13900000000000001</v>
      </c>
      <c r="M2173">
        <v>2.2450000000000001</v>
      </c>
      <c r="N2173">
        <v>60.835999999999999</v>
      </c>
      <c r="O2173">
        <v>114.04600000000001</v>
      </c>
    </row>
    <row r="2174" spans="1:15" x14ac:dyDescent="0.25">
      <c r="A2174">
        <v>2090</v>
      </c>
      <c r="B2174">
        <v>9790.2219999999998</v>
      </c>
      <c r="C2174">
        <v>9639.2450000000008</v>
      </c>
      <c r="D2174">
        <v>9653.3520000000008</v>
      </c>
      <c r="E2174">
        <v>9195.24</v>
      </c>
      <c r="F2174">
        <v>16275.243</v>
      </c>
      <c r="G2174">
        <v>23599.131000000001</v>
      </c>
      <c r="H2174" t="s">
        <v>0</v>
      </c>
      <c r="I2174">
        <v>2090</v>
      </c>
      <c r="J2174">
        <v>0.27600000000000002</v>
      </c>
      <c r="K2174">
        <v>0.14199999999999999</v>
      </c>
      <c r="L2174">
        <v>1.115</v>
      </c>
      <c r="M2174">
        <v>1.7000000000000001E-2</v>
      </c>
      <c r="N2174">
        <v>58.640999999999998</v>
      </c>
      <c r="O2174">
        <v>119.702</v>
      </c>
    </row>
    <row r="2175" spans="1:15" x14ac:dyDescent="0.25">
      <c r="A2175">
        <v>2090</v>
      </c>
      <c r="B2175">
        <v>9867.9719999999998</v>
      </c>
      <c r="C2175">
        <v>9503.6479999999992</v>
      </c>
      <c r="D2175">
        <v>9788.0380000000005</v>
      </c>
      <c r="E2175">
        <v>9167.64</v>
      </c>
      <c r="F2175">
        <v>16451.491999999998</v>
      </c>
      <c r="G2175">
        <v>23304.329000000002</v>
      </c>
      <c r="H2175" t="s">
        <v>0</v>
      </c>
      <c r="I2175">
        <v>2090</v>
      </c>
      <c r="J2175">
        <v>0.61299999999999999</v>
      </c>
      <c r="K2175">
        <v>2.8000000000000001E-2</v>
      </c>
      <c r="L2175">
        <v>1.8160000000000001</v>
      </c>
      <c r="M2175">
        <v>1.2999999999999999E-2</v>
      </c>
      <c r="N2175">
        <v>59.780999999999999</v>
      </c>
      <c r="O2175">
        <v>117.52500000000001</v>
      </c>
    </row>
    <row r="2176" spans="1:15" x14ac:dyDescent="0.25">
      <c r="A2176">
        <v>2090</v>
      </c>
      <c r="B2176">
        <v>9737.4069999999992</v>
      </c>
      <c r="C2176">
        <v>9815.5930000000008</v>
      </c>
      <c r="D2176">
        <v>9452.3520000000008</v>
      </c>
      <c r="E2176">
        <v>9482.5759999999991</v>
      </c>
      <c r="F2176">
        <v>17247.784</v>
      </c>
      <c r="G2176">
        <v>23505.921999999999</v>
      </c>
      <c r="H2176" t="s">
        <v>0</v>
      </c>
      <c r="I2176">
        <v>2090</v>
      </c>
      <c r="J2176">
        <v>0.128</v>
      </c>
      <c r="K2176">
        <v>0.88200000000000001</v>
      </c>
      <c r="L2176">
        <v>0.185</v>
      </c>
      <c r="M2176">
        <v>0.28999999999999998</v>
      </c>
      <c r="N2176">
        <v>65.090999999999994</v>
      </c>
      <c r="O2176">
        <v>118.988</v>
      </c>
    </row>
    <row r="2177" spans="1:15" x14ac:dyDescent="0.25">
      <c r="A2177">
        <v>2090</v>
      </c>
      <c r="B2177">
        <v>9809.8860000000004</v>
      </c>
      <c r="C2177">
        <v>9597.1830000000009</v>
      </c>
      <c r="D2177">
        <v>9675.5750000000007</v>
      </c>
      <c r="E2177">
        <v>9340.01</v>
      </c>
      <c r="F2177">
        <v>17734.46</v>
      </c>
      <c r="G2177">
        <v>23486.063999999998</v>
      </c>
      <c r="H2177" t="s">
        <v>0</v>
      </c>
      <c r="I2177">
        <v>2090</v>
      </c>
      <c r="J2177">
        <v>0.35099999999999998</v>
      </c>
      <c r="K2177">
        <v>7.1999999999999995E-2</v>
      </c>
      <c r="L2177">
        <v>1.224</v>
      </c>
      <c r="M2177">
        <v>3.7999999999999999E-2</v>
      </c>
      <c r="N2177">
        <v>68.364000000000004</v>
      </c>
      <c r="O2177">
        <v>118.97199999999999</v>
      </c>
    </row>
    <row r="2178" spans="1:15" x14ac:dyDescent="0.25">
      <c r="A2178">
        <v>2090</v>
      </c>
      <c r="B2178">
        <v>9775.9639999999999</v>
      </c>
      <c r="C2178">
        <v>9528.0329999999994</v>
      </c>
      <c r="D2178">
        <v>9731.1149999999998</v>
      </c>
      <c r="E2178">
        <v>9168.9629999999997</v>
      </c>
      <c r="F2178">
        <v>16997.491000000002</v>
      </c>
      <c r="G2178">
        <v>23172.646000000001</v>
      </c>
      <c r="H2178" t="s">
        <v>0</v>
      </c>
      <c r="I2178">
        <v>2090</v>
      </c>
      <c r="J2178">
        <v>0.22700000000000001</v>
      </c>
      <c r="K2178">
        <v>3.5000000000000003E-2</v>
      </c>
      <c r="L2178">
        <v>1.508</v>
      </c>
      <c r="M2178">
        <v>1.4E-2</v>
      </c>
      <c r="N2178">
        <v>63.463999999999999</v>
      </c>
      <c r="O2178">
        <v>116.739</v>
      </c>
    </row>
    <row r="2179" spans="1:15" x14ac:dyDescent="0.25">
      <c r="A2179">
        <v>2090</v>
      </c>
      <c r="B2179">
        <v>9767.7029999999995</v>
      </c>
      <c r="C2179">
        <v>9455.5550000000003</v>
      </c>
      <c r="D2179">
        <v>9380.7829999999994</v>
      </c>
      <c r="E2179">
        <v>9705.6239999999998</v>
      </c>
      <c r="F2179">
        <v>17900.806</v>
      </c>
      <c r="G2179">
        <v>23577.625</v>
      </c>
      <c r="H2179" t="s">
        <v>0</v>
      </c>
      <c r="I2179">
        <v>2090</v>
      </c>
      <c r="J2179">
        <v>0.20799999999999999</v>
      </c>
      <c r="K2179">
        <v>0.02</v>
      </c>
      <c r="L2179">
        <v>6.3E-2</v>
      </c>
      <c r="M2179">
        <v>1.383</v>
      </c>
      <c r="N2179">
        <v>69.460999999999999</v>
      </c>
      <c r="O2179">
        <v>119.645</v>
      </c>
    </row>
    <row r="2180" spans="1:15" x14ac:dyDescent="0.25">
      <c r="A2180">
        <v>2090</v>
      </c>
      <c r="B2180">
        <v>9869.0169999999998</v>
      </c>
      <c r="C2180">
        <v>9838.0679999999993</v>
      </c>
      <c r="D2180">
        <v>9536.1059999999998</v>
      </c>
      <c r="E2180">
        <v>9553.9950000000008</v>
      </c>
      <c r="F2180">
        <v>16742.075000000001</v>
      </c>
      <c r="G2180">
        <v>23536.642</v>
      </c>
      <c r="H2180" t="s">
        <v>0</v>
      </c>
      <c r="I2180">
        <v>2090</v>
      </c>
      <c r="J2180">
        <v>0.61199999999999999</v>
      </c>
      <c r="K2180">
        <v>0.997</v>
      </c>
      <c r="L2180">
        <v>0.504</v>
      </c>
      <c r="M2180">
        <v>0.60799999999999998</v>
      </c>
      <c r="N2180">
        <v>61.698</v>
      </c>
      <c r="O2180">
        <v>119.434</v>
      </c>
    </row>
    <row r="2181" spans="1:15" x14ac:dyDescent="0.25">
      <c r="A2181">
        <v>2100</v>
      </c>
      <c r="B2181">
        <v>9590.27</v>
      </c>
      <c r="C2181">
        <v>9619.9050000000007</v>
      </c>
      <c r="D2181">
        <v>10001.991</v>
      </c>
      <c r="E2181">
        <v>9387.0560000000005</v>
      </c>
      <c r="F2181">
        <v>17347.266</v>
      </c>
      <c r="G2181">
        <v>22547.312999999998</v>
      </c>
      <c r="H2181" t="s">
        <v>0</v>
      </c>
      <c r="I2181">
        <v>2100</v>
      </c>
      <c r="J2181">
        <v>2.3E-2</v>
      </c>
      <c r="K2181">
        <v>0.106</v>
      </c>
      <c r="L2181">
        <v>2.9279999999999999</v>
      </c>
      <c r="M2181">
        <v>6.9000000000000006E-2</v>
      </c>
      <c r="N2181">
        <v>65.796000000000006</v>
      </c>
      <c r="O2181">
        <v>112.325</v>
      </c>
    </row>
    <row r="2182" spans="1:15" x14ac:dyDescent="0.25">
      <c r="A2182">
        <v>2100</v>
      </c>
      <c r="B2182">
        <v>10037.323</v>
      </c>
      <c r="C2182">
        <v>9875.02</v>
      </c>
      <c r="D2182">
        <v>9604.9740000000002</v>
      </c>
      <c r="E2182">
        <v>9555.3819999999996</v>
      </c>
      <c r="F2182">
        <v>16789.615000000002</v>
      </c>
      <c r="G2182">
        <v>22591.948</v>
      </c>
      <c r="H2182" t="s">
        <v>0</v>
      </c>
      <c r="I2182">
        <v>2100</v>
      </c>
      <c r="J2182">
        <v>1.452</v>
      </c>
      <c r="K2182">
        <v>1.1819999999999999</v>
      </c>
      <c r="L2182">
        <v>0.85299999999999998</v>
      </c>
      <c r="M2182">
        <v>0.60299999999999998</v>
      </c>
      <c r="N2182">
        <v>62.081000000000003</v>
      </c>
      <c r="O2182">
        <v>112.39400000000001</v>
      </c>
    </row>
    <row r="2183" spans="1:15" x14ac:dyDescent="0.25">
      <c r="A2183">
        <v>2100</v>
      </c>
      <c r="B2183">
        <v>9716.7749999999996</v>
      </c>
      <c r="C2183">
        <v>9404.277</v>
      </c>
      <c r="D2183">
        <v>9519.3029999999999</v>
      </c>
      <c r="E2183">
        <v>9894.2099999999991</v>
      </c>
      <c r="F2183">
        <v>17494.587</v>
      </c>
      <c r="G2183">
        <v>23505.09</v>
      </c>
      <c r="H2183" t="s">
        <v>0</v>
      </c>
      <c r="I2183">
        <v>2100</v>
      </c>
      <c r="J2183">
        <v>9.1999999999999998E-2</v>
      </c>
      <c r="K2183">
        <v>1.6E-2</v>
      </c>
      <c r="L2183">
        <v>0.439</v>
      </c>
      <c r="M2183">
        <v>2.3620000000000001</v>
      </c>
      <c r="N2183">
        <v>66.686999999999998</v>
      </c>
      <c r="O2183">
        <v>118.98</v>
      </c>
    </row>
    <row r="2184" spans="1:15" x14ac:dyDescent="0.25">
      <c r="A2184">
        <v>2100</v>
      </c>
      <c r="B2184">
        <v>9694.402</v>
      </c>
      <c r="C2184">
        <v>9612.1530000000002</v>
      </c>
      <c r="D2184">
        <v>9754.3700000000008</v>
      </c>
      <c r="E2184">
        <v>9755.1689999999999</v>
      </c>
      <c r="F2184">
        <v>16649.812999999998</v>
      </c>
      <c r="G2184">
        <v>22662.757000000001</v>
      </c>
      <c r="H2184" t="s">
        <v>0</v>
      </c>
      <c r="I2184">
        <v>2100</v>
      </c>
      <c r="J2184">
        <v>6.3E-2</v>
      </c>
      <c r="K2184">
        <v>9.8000000000000004E-2</v>
      </c>
      <c r="L2184">
        <v>1.6339999999999999</v>
      </c>
      <c r="M2184">
        <v>1.635</v>
      </c>
      <c r="N2184">
        <v>61.177</v>
      </c>
      <c r="O2184">
        <v>112.96</v>
      </c>
    </row>
    <row r="2185" spans="1:15" x14ac:dyDescent="0.25">
      <c r="A2185">
        <v>2100</v>
      </c>
      <c r="B2185">
        <v>9655.27</v>
      </c>
      <c r="C2185">
        <v>9785.7530000000006</v>
      </c>
      <c r="D2185">
        <v>9818.4750000000004</v>
      </c>
      <c r="E2185">
        <v>9800.2029999999995</v>
      </c>
      <c r="F2185">
        <v>17249.199000000001</v>
      </c>
      <c r="G2185">
        <v>23870.07</v>
      </c>
      <c r="H2185" t="s">
        <v>0</v>
      </c>
      <c r="I2185">
        <v>2100</v>
      </c>
      <c r="J2185">
        <v>4.4999999999999998E-2</v>
      </c>
      <c r="K2185">
        <v>0.74</v>
      </c>
      <c r="L2185">
        <v>1.978</v>
      </c>
      <c r="M2185">
        <v>1.8759999999999999</v>
      </c>
      <c r="N2185">
        <v>65.105999999999995</v>
      </c>
      <c r="O2185">
        <v>121.628</v>
      </c>
    </row>
    <row r="2186" spans="1:15" x14ac:dyDescent="0.25">
      <c r="A2186">
        <v>2100</v>
      </c>
      <c r="B2186">
        <v>9902</v>
      </c>
      <c r="C2186">
        <v>9858.5869999999995</v>
      </c>
      <c r="D2186">
        <v>9383.6209999999992</v>
      </c>
      <c r="E2186">
        <v>9923.0360000000001</v>
      </c>
      <c r="F2186">
        <v>16998</v>
      </c>
      <c r="G2186">
        <v>23488.949000000001</v>
      </c>
      <c r="H2186" t="s">
        <v>0</v>
      </c>
      <c r="I2186">
        <v>2100</v>
      </c>
      <c r="J2186">
        <v>0.77800000000000002</v>
      </c>
      <c r="K2186">
        <v>1.099</v>
      </c>
      <c r="L2186">
        <v>6.2E-2</v>
      </c>
      <c r="M2186">
        <v>2.5129999999999999</v>
      </c>
      <c r="N2186">
        <v>63.48</v>
      </c>
      <c r="O2186">
        <v>118.883</v>
      </c>
    </row>
    <row r="2187" spans="1:15" x14ac:dyDescent="0.25">
      <c r="A2187">
        <v>2100</v>
      </c>
      <c r="B2187">
        <v>9892.9770000000008</v>
      </c>
      <c r="C2187">
        <v>9714.4249999999993</v>
      </c>
      <c r="D2187">
        <v>9422.9060000000009</v>
      </c>
      <c r="E2187">
        <v>9402.09</v>
      </c>
      <c r="F2187">
        <v>16418.732</v>
      </c>
      <c r="G2187">
        <v>22804.519</v>
      </c>
      <c r="H2187" t="s">
        <v>0</v>
      </c>
      <c r="I2187">
        <v>2100</v>
      </c>
      <c r="J2187">
        <v>0.73799999999999999</v>
      </c>
      <c r="K2187">
        <v>0.40500000000000003</v>
      </c>
      <c r="L2187">
        <v>0.113</v>
      </c>
      <c r="M2187">
        <v>7.9000000000000001E-2</v>
      </c>
      <c r="N2187">
        <v>59.58</v>
      </c>
      <c r="O2187">
        <v>113.92400000000001</v>
      </c>
    </row>
    <row r="2188" spans="1:15" x14ac:dyDescent="0.25">
      <c r="A2188">
        <v>2100</v>
      </c>
      <c r="B2188">
        <v>10197.022999999999</v>
      </c>
      <c r="C2188">
        <v>9898.652</v>
      </c>
      <c r="D2188">
        <v>9459.9459999999999</v>
      </c>
      <c r="E2188">
        <v>9509.6820000000007</v>
      </c>
      <c r="F2188">
        <v>16583.883999999998</v>
      </c>
      <c r="G2188">
        <v>23526.562999999998</v>
      </c>
      <c r="H2188" t="s">
        <v>0</v>
      </c>
      <c r="I2188">
        <v>2100</v>
      </c>
      <c r="J2188">
        <v>2.2669999999999999</v>
      </c>
      <c r="K2188">
        <v>1.3049999999999999</v>
      </c>
      <c r="L2188">
        <v>0.20899999999999999</v>
      </c>
      <c r="M2188">
        <v>0.38900000000000001</v>
      </c>
      <c r="N2188">
        <v>60.655000000000001</v>
      </c>
      <c r="O2188">
        <v>119.05200000000001</v>
      </c>
    </row>
    <row r="2189" spans="1:15" x14ac:dyDescent="0.25">
      <c r="A2189">
        <v>2100</v>
      </c>
      <c r="B2189">
        <v>9691.7469999999994</v>
      </c>
      <c r="C2189">
        <v>9972.7369999999992</v>
      </c>
      <c r="D2189">
        <v>9534.9240000000009</v>
      </c>
      <c r="E2189">
        <v>9817.2250000000004</v>
      </c>
      <c r="F2189">
        <v>17147.576000000001</v>
      </c>
      <c r="G2189">
        <v>22998.306</v>
      </c>
      <c r="H2189" t="s">
        <v>0</v>
      </c>
      <c r="I2189">
        <v>2100</v>
      </c>
      <c r="J2189">
        <v>6.2E-2</v>
      </c>
      <c r="K2189">
        <v>1.6819999999999999</v>
      </c>
      <c r="L2189">
        <v>0.504</v>
      </c>
      <c r="M2189">
        <v>1.9590000000000001</v>
      </c>
      <c r="N2189">
        <v>64.385000000000005</v>
      </c>
      <c r="O2189">
        <v>115.48699999999999</v>
      </c>
    </row>
    <row r="2190" spans="1:15" x14ac:dyDescent="0.25">
      <c r="A2190">
        <v>2100</v>
      </c>
      <c r="B2190">
        <v>10128.200999999999</v>
      </c>
      <c r="C2190">
        <v>10025.982</v>
      </c>
      <c r="D2190">
        <v>9791.3700000000008</v>
      </c>
      <c r="E2190">
        <v>9571.4580000000005</v>
      </c>
      <c r="F2190">
        <v>17078.671999999999</v>
      </c>
      <c r="G2190">
        <v>23508.57</v>
      </c>
      <c r="H2190" t="s">
        <v>0</v>
      </c>
      <c r="I2190">
        <v>2100</v>
      </c>
      <c r="J2190">
        <v>1.92</v>
      </c>
      <c r="K2190">
        <v>1.9550000000000001</v>
      </c>
      <c r="L2190">
        <v>1.8320000000000001</v>
      </c>
      <c r="M2190">
        <v>0.69899999999999995</v>
      </c>
      <c r="N2190">
        <v>64.033000000000001</v>
      </c>
      <c r="O2190">
        <v>119.164</v>
      </c>
    </row>
    <row r="2191" spans="1:15" x14ac:dyDescent="0.25">
      <c r="A2191">
        <v>2110</v>
      </c>
      <c r="B2191">
        <v>9765.8860000000004</v>
      </c>
      <c r="C2191">
        <v>9873.0560000000005</v>
      </c>
      <c r="D2191">
        <v>9570.5110000000004</v>
      </c>
      <c r="E2191">
        <v>9823.5190000000002</v>
      </c>
      <c r="F2191">
        <v>17431.248</v>
      </c>
      <c r="G2191">
        <v>23050.483</v>
      </c>
      <c r="H2191" t="s">
        <v>0</v>
      </c>
      <c r="I2191">
        <v>2110</v>
      </c>
      <c r="J2191">
        <v>0.19600000000000001</v>
      </c>
      <c r="K2191">
        <v>1.175</v>
      </c>
      <c r="L2191">
        <v>0.69199999999999995</v>
      </c>
      <c r="M2191">
        <v>2</v>
      </c>
      <c r="N2191">
        <v>66.341999999999999</v>
      </c>
      <c r="O2191">
        <v>115.887</v>
      </c>
    </row>
    <row r="2192" spans="1:15" x14ac:dyDescent="0.25">
      <c r="A2192">
        <v>2110</v>
      </c>
      <c r="B2192">
        <v>9608.143</v>
      </c>
      <c r="C2192">
        <v>9471.6239999999998</v>
      </c>
      <c r="D2192">
        <v>9892.7960000000003</v>
      </c>
      <c r="E2192">
        <v>9405.4390000000003</v>
      </c>
      <c r="F2192">
        <v>17035.838</v>
      </c>
      <c r="G2192">
        <v>22918.367999999999</v>
      </c>
      <c r="H2192" t="s">
        <v>0</v>
      </c>
      <c r="I2192">
        <v>2110</v>
      </c>
      <c r="J2192">
        <v>2.5999999999999999E-2</v>
      </c>
      <c r="K2192">
        <v>2.3E-2</v>
      </c>
      <c r="L2192">
        <v>2.3660000000000001</v>
      </c>
      <c r="M2192">
        <v>8.5000000000000006E-2</v>
      </c>
      <c r="N2192">
        <v>63.72</v>
      </c>
      <c r="O2192">
        <v>114.92700000000001</v>
      </c>
    </row>
    <row r="2193" spans="1:15" x14ac:dyDescent="0.25">
      <c r="A2193">
        <v>2110</v>
      </c>
      <c r="B2193">
        <v>10155.914000000001</v>
      </c>
      <c r="C2193">
        <v>9839.5059999999994</v>
      </c>
      <c r="D2193">
        <v>9696.3369999999995</v>
      </c>
      <c r="E2193">
        <v>9516.8780000000006</v>
      </c>
      <c r="F2193">
        <v>17115.285</v>
      </c>
      <c r="G2193">
        <v>22809.989000000001</v>
      </c>
      <c r="H2193" t="s">
        <v>0</v>
      </c>
      <c r="I2193">
        <v>2110</v>
      </c>
      <c r="J2193">
        <v>2.0579999999999998</v>
      </c>
      <c r="K2193">
        <v>0.998</v>
      </c>
      <c r="L2193">
        <v>1.3340000000000001</v>
      </c>
      <c r="M2193">
        <v>0.43099999999999999</v>
      </c>
      <c r="N2193">
        <v>64.234999999999999</v>
      </c>
      <c r="O2193">
        <v>114.16800000000001</v>
      </c>
    </row>
    <row r="2194" spans="1:15" x14ac:dyDescent="0.25">
      <c r="A2194">
        <v>2110</v>
      </c>
      <c r="B2194">
        <v>10345.368</v>
      </c>
      <c r="C2194">
        <v>9869.4069999999992</v>
      </c>
      <c r="D2194">
        <v>9775.4249999999993</v>
      </c>
      <c r="E2194">
        <v>9237.6290000000008</v>
      </c>
      <c r="F2194">
        <v>16356.73</v>
      </c>
      <c r="G2194">
        <v>23227.72</v>
      </c>
      <c r="H2194" t="s">
        <v>0</v>
      </c>
      <c r="I2194">
        <v>2110</v>
      </c>
      <c r="J2194">
        <v>3.0169999999999999</v>
      </c>
      <c r="K2194">
        <v>1.153</v>
      </c>
      <c r="L2194">
        <v>1.744</v>
      </c>
      <c r="M2194">
        <v>1.7999999999999999E-2</v>
      </c>
      <c r="N2194">
        <v>59.188000000000002</v>
      </c>
      <c r="O2194">
        <v>117.21599999999999</v>
      </c>
    </row>
    <row r="2195" spans="1:15" x14ac:dyDescent="0.25">
      <c r="A2195">
        <v>2110</v>
      </c>
      <c r="B2195">
        <v>10105.75</v>
      </c>
      <c r="C2195">
        <v>9760.2880000000005</v>
      </c>
      <c r="D2195">
        <v>9656.0889999999999</v>
      </c>
      <c r="E2195">
        <v>9238.0319999999992</v>
      </c>
      <c r="F2195">
        <v>16735.416000000001</v>
      </c>
      <c r="G2195">
        <v>23560.437000000002</v>
      </c>
      <c r="H2195" t="s">
        <v>0</v>
      </c>
      <c r="I2195">
        <v>2110</v>
      </c>
      <c r="J2195">
        <v>1.802</v>
      </c>
      <c r="K2195">
        <v>0.60799999999999998</v>
      </c>
      <c r="L2195">
        <v>1.129</v>
      </c>
      <c r="M2195">
        <v>1.9E-2</v>
      </c>
      <c r="N2195">
        <v>61.77</v>
      </c>
      <c r="O2195">
        <v>119.36499999999999</v>
      </c>
    </row>
    <row r="2196" spans="1:15" x14ac:dyDescent="0.25">
      <c r="A2196">
        <v>2110</v>
      </c>
      <c r="B2196">
        <v>10241.35</v>
      </c>
      <c r="C2196">
        <v>9811.9599999999991</v>
      </c>
      <c r="D2196">
        <v>9621.74</v>
      </c>
      <c r="E2196">
        <v>9915.34</v>
      </c>
      <c r="F2196">
        <v>17334.452000000001</v>
      </c>
      <c r="G2196">
        <v>23388.09</v>
      </c>
      <c r="H2196" t="s">
        <v>0</v>
      </c>
      <c r="I2196">
        <v>2110</v>
      </c>
      <c r="J2196">
        <v>2.4910000000000001</v>
      </c>
      <c r="K2196">
        <v>0.86699999999999999</v>
      </c>
      <c r="L2196">
        <v>0.93500000000000005</v>
      </c>
      <c r="M2196">
        <v>2.472</v>
      </c>
      <c r="N2196">
        <v>65.683000000000007</v>
      </c>
      <c r="O2196">
        <v>118.33799999999999</v>
      </c>
    </row>
    <row r="2197" spans="1:15" x14ac:dyDescent="0.25">
      <c r="A2197">
        <v>2110</v>
      </c>
      <c r="B2197">
        <v>9925.8050000000003</v>
      </c>
      <c r="C2197">
        <v>9787.0450000000001</v>
      </c>
      <c r="D2197">
        <v>9942.1370000000006</v>
      </c>
      <c r="E2197">
        <v>9737.1319999999996</v>
      </c>
      <c r="F2197">
        <v>16610.919000000002</v>
      </c>
      <c r="G2197">
        <v>22955.471000000001</v>
      </c>
      <c r="H2197" t="s">
        <v>0</v>
      </c>
      <c r="I2197">
        <v>2110</v>
      </c>
      <c r="J2197">
        <v>0.89600000000000002</v>
      </c>
      <c r="K2197">
        <v>0.749</v>
      </c>
      <c r="L2197">
        <v>2.6280000000000001</v>
      </c>
      <c r="M2197">
        <v>1.548</v>
      </c>
      <c r="N2197">
        <v>60.829000000000001</v>
      </c>
      <c r="O2197">
        <v>115.136</v>
      </c>
    </row>
    <row r="2198" spans="1:15" x14ac:dyDescent="0.25">
      <c r="A2198">
        <v>2110</v>
      </c>
      <c r="B2198">
        <v>9698.7800000000007</v>
      </c>
      <c r="C2198">
        <v>9607.8140000000003</v>
      </c>
      <c r="D2198">
        <v>9955.8909999999996</v>
      </c>
      <c r="E2198">
        <v>9717.7090000000007</v>
      </c>
      <c r="F2198">
        <v>17003.316999999999</v>
      </c>
      <c r="G2198">
        <v>24038.893</v>
      </c>
      <c r="H2198" t="s">
        <v>0</v>
      </c>
      <c r="I2198">
        <v>2110</v>
      </c>
      <c r="J2198">
        <v>7.0999999999999994E-2</v>
      </c>
      <c r="K2198">
        <v>9.0999999999999998E-2</v>
      </c>
      <c r="L2198">
        <v>2.694</v>
      </c>
      <c r="M2198">
        <v>1.4530000000000001</v>
      </c>
      <c r="N2198">
        <v>63.470999999999997</v>
      </c>
      <c r="O2198">
        <v>122.93</v>
      </c>
    </row>
    <row r="2199" spans="1:15" x14ac:dyDescent="0.25">
      <c r="A2199">
        <v>2110</v>
      </c>
      <c r="B2199">
        <v>9999.5190000000002</v>
      </c>
      <c r="C2199">
        <v>10008.261</v>
      </c>
      <c r="D2199">
        <v>9498.5409999999993</v>
      </c>
      <c r="E2199">
        <v>9976.7540000000008</v>
      </c>
      <c r="F2199">
        <v>17440.215</v>
      </c>
      <c r="G2199">
        <v>22979.177</v>
      </c>
      <c r="H2199" t="s">
        <v>0</v>
      </c>
      <c r="I2199">
        <v>2110</v>
      </c>
      <c r="J2199">
        <v>1.262</v>
      </c>
      <c r="K2199">
        <v>1.8660000000000001</v>
      </c>
      <c r="L2199">
        <v>0.34599999999999997</v>
      </c>
      <c r="M2199">
        <v>2.8039999999999998</v>
      </c>
      <c r="N2199">
        <v>66.268000000000001</v>
      </c>
      <c r="O2199">
        <v>115.28</v>
      </c>
    </row>
    <row r="2200" spans="1:15" x14ac:dyDescent="0.25">
      <c r="A2200">
        <v>2110</v>
      </c>
      <c r="B2200">
        <v>10232.314</v>
      </c>
      <c r="C2200">
        <v>9672.1440000000002</v>
      </c>
      <c r="D2200">
        <v>10015.478999999999</v>
      </c>
      <c r="E2200">
        <v>9601.2090000000007</v>
      </c>
      <c r="F2200">
        <v>17486.286</v>
      </c>
      <c r="G2200">
        <v>23534.61</v>
      </c>
      <c r="H2200" t="s">
        <v>0</v>
      </c>
      <c r="I2200">
        <v>2110</v>
      </c>
      <c r="J2200">
        <v>2.4449999999999998</v>
      </c>
      <c r="K2200">
        <v>0.23699999999999999</v>
      </c>
      <c r="L2200">
        <v>3.012</v>
      </c>
      <c r="M2200">
        <v>0.84</v>
      </c>
      <c r="N2200">
        <v>66.703000000000003</v>
      </c>
      <c r="O2200">
        <v>119.254</v>
      </c>
    </row>
    <row r="2201" spans="1:15" x14ac:dyDescent="0.25">
      <c r="A2201">
        <v>2120</v>
      </c>
      <c r="B2201">
        <v>10229.665000000001</v>
      </c>
      <c r="C2201">
        <v>9878.3670000000002</v>
      </c>
      <c r="D2201">
        <v>10038.757</v>
      </c>
      <c r="E2201">
        <v>9788.107</v>
      </c>
      <c r="F2201">
        <v>17076.663</v>
      </c>
      <c r="G2201">
        <v>23405.746999999999</v>
      </c>
      <c r="H2201" t="s">
        <v>0</v>
      </c>
      <c r="I2201">
        <v>2120</v>
      </c>
      <c r="J2201">
        <v>2.4329999999999998</v>
      </c>
      <c r="K2201">
        <v>1.204</v>
      </c>
      <c r="L2201">
        <v>3.1349999999999998</v>
      </c>
      <c r="M2201">
        <v>1.8129999999999999</v>
      </c>
      <c r="N2201">
        <v>63.942999999999998</v>
      </c>
      <c r="O2201">
        <v>118.474</v>
      </c>
    </row>
    <row r="2202" spans="1:15" x14ac:dyDescent="0.25">
      <c r="A2202">
        <v>2120</v>
      </c>
      <c r="B2202">
        <v>10249.950999999999</v>
      </c>
      <c r="C2202">
        <v>9740.57</v>
      </c>
      <c r="D2202">
        <v>9751.5400000000009</v>
      </c>
      <c r="E2202">
        <v>9673.2870000000003</v>
      </c>
      <c r="F2202">
        <v>17089.811000000002</v>
      </c>
      <c r="G2202">
        <v>23303.243999999999</v>
      </c>
      <c r="H2202" t="s">
        <v>0</v>
      </c>
      <c r="I2202">
        <v>2120</v>
      </c>
      <c r="J2202">
        <v>2.5339999999999998</v>
      </c>
      <c r="K2202">
        <v>0.52300000000000002</v>
      </c>
      <c r="L2202">
        <v>1.619</v>
      </c>
      <c r="M2202">
        <v>1.214</v>
      </c>
      <c r="N2202">
        <v>63.991</v>
      </c>
      <c r="O2202">
        <v>117.605</v>
      </c>
    </row>
    <row r="2203" spans="1:15" x14ac:dyDescent="0.25">
      <c r="A2203">
        <v>2120</v>
      </c>
      <c r="B2203">
        <v>10284.192999999999</v>
      </c>
      <c r="C2203">
        <v>9733.9410000000007</v>
      </c>
      <c r="D2203">
        <v>10107.616</v>
      </c>
      <c r="E2203">
        <v>9535.5689999999995</v>
      </c>
      <c r="F2203">
        <v>16826.634999999998</v>
      </c>
      <c r="G2203">
        <v>23316.833999999999</v>
      </c>
      <c r="H2203" t="s">
        <v>0</v>
      </c>
      <c r="I2203">
        <v>2120</v>
      </c>
      <c r="J2203">
        <v>2.71</v>
      </c>
      <c r="K2203">
        <v>0.48</v>
      </c>
      <c r="L2203">
        <v>3.4849999999999999</v>
      </c>
      <c r="M2203">
        <v>0.51300000000000001</v>
      </c>
      <c r="N2203">
        <v>62.293999999999997</v>
      </c>
      <c r="O2203">
        <v>117.542</v>
      </c>
    </row>
    <row r="2204" spans="1:15" x14ac:dyDescent="0.25">
      <c r="A2204">
        <v>2120</v>
      </c>
      <c r="B2204">
        <v>9925.7510000000002</v>
      </c>
      <c r="C2204">
        <v>9594.4629999999997</v>
      </c>
      <c r="D2204">
        <v>9867.2199999999993</v>
      </c>
      <c r="E2204">
        <v>9541.6270000000004</v>
      </c>
      <c r="F2204">
        <v>17724.157999999999</v>
      </c>
      <c r="G2204">
        <v>24298.558000000001</v>
      </c>
      <c r="H2204" t="s">
        <v>0</v>
      </c>
      <c r="I2204">
        <v>2120</v>
      </c>
      <c r="J2204">
        <v>0.89900000000000002</v>
      </c>
      <c r="K2204">
        <v>7.2999999999999995E-2</v>
      </c>
      <c r="L2204">
        <v>2.218</v>
      </c>
      <c r="M2204">
        <v>0.56000000000000005</v>
      </c>
      <c r="N2204">
        <v>68.287000000000006</v>
      </c>
      <c r="O2204">
        <v>124.68899999999999</v>
      </c>
    </row>
    <row r="2205" spans="1:15" x14ac:dyDescent="0.25">
      <c r="A2205">
        <v>2120</v>
      </c>
      <c r="B2205">
        <v>10034.642</v>
      </c>
      <c r="C2205">
        <v>10005.486000000001</v>
      </c>
      <c r="D2205">
        <v>9763.9860000000008</v>
      </c>
      <c r="E2205">
        <v>9588.3709999999992</v>
      </c>
      <c r="F2205">
        <v>16961.324000000001</v>
      </c>
      <c r="G2205">
        <v>23169.058000000001</v>
      </c>
      <c r="H2205" t="s">
        <v>0</v>
      </c>
      <c r="I2205">
        <v>2120</v>
      </c>
      <c r="J2205">
        <v>1.44</v>
      </c>
      <c r="K2205">
        <v>1.8540000000000001</v>
      </c>
      <c r="L2205">
        <v>1.6819999999999999</v>
      </c>
      <c r="M2205">
        <v>0.78400000000000003</v>
      </c>
      <c r="N2205">
        <v>63.249000000000002</v>
      </c>
      <c r="O2205">
        <v>116.599</v>
      </c>
    </row>
    <row r="2206" spans="1:15" x14ac:dyDescent="0.25">
      <c r="A2206">
        <v>2120</v>
      </c>
      <c r="B2206">
        <v>10270.273999999999</v>
      </c>
      <c r="C2206">
        <v>9279.223</v>
      </c>
      <c r="D2206">
        <v>9918.0630000000001</v>
      </c>
      <c r="E2206">
        <v>9906.5589999999993</v>
      </c>
      <c r="F2206">
        <v>17486.876</v>
      </c>
      <c r="G2206">
        <v>22682.616000000002</v>
      </c>
      <c r="H2206" t="s">
        <v>0</v>
      </c>
      <c r="I2206">
        <v>2120</v>
      </c>
      <c r="J2206">
        <v>2.6419999999999999</v>
      </c>
      <c r="K2206">
        <v>1.2E-2</v>
      </c>
      <c r="L2206">
        <v>2.4870000000000001</v>
      </c>
      <c r="M2206">
        <v>2.4350000000000001</v>
      </c>
      <c r="N2206">
        <v>66.606999999999999</v>
      </c>
      <c r="O2206">
        <v>113.298</v>
      </c>
    </row>
    <row r="2207" spans="1:15" x14ac:dyDescent="0.25">
      <c r="A2207">
        <v>2120</v>
      </c>
      <c r="B2207">
        <v>9915.5149999999994</v>
      </c>
      <c r="C2207">
        <v>9646.6110000000008</v>
      </c>
      <c r="D2207">
        <v>9775.1939999999995</v>
      </c>
      <c r="E2207">
        <v>9976.6309999999994</v>
      </c>
      <c r="F2207">
        <v>17442.968000000001</v>
      </c>
      <c r="G2207">
        <v>23213.947</v>
      </c>
      <c r="H2207" t="s">
        <v>0</v>
      </c>
      <c r="I2207">
        <v>2120</v>
      </c>
      <c r="J2207">
        <v>0.84499999999999997</v>
      </c>
      <c r="K2207">
        <v>0.161</v>
      </c>
      <c r="L2207">
        <v>1.7390000000000001</v>
      </c>
      <c r="M2207">
        <v>2.7869999999999999</v>
      </c>
      <c r="N2207">
        <v>66.266000000000005</v>
      </c>
      <c r="O2207">
        <v>116.895</v>
      </c>
    </row>
    <row r="2208" spans="1:15" x14ac:dyDescent="0.25">
      <c r="A2208">
        <v>2120</v>
      </c>
      <c r="B2208">
        <v>10056.007</v>
      </c>
      <c r="C2208">
        <v>9470.2649999999994</v>
      </c>
      <c r="D2208">
        <v>10272.6</v>
      </c>
      <c r="E2208">
        <v>9691.4320000000007</v>
      </c>
      <c r="F2208">
        <v>16783.911</v>
      </c>
      <c r="G2208">
        <v>23722.952000000001</v>
      </c>
      <c r="H2208" t="s">
        <v>0</v>
      </c>
      <c r="I2208">
        <v>2120</v>
      </c>
      <c r="J2208">
        <v>1.552</v>
      </c>
      <c r="K2208">
        <v>2.1999999999999999E-2</v>
      </c>
      <c r="L2208">
        <v>4.3529999999999998</v>
      </c>
      <c r="M2208">
        <v>1.3049999999999999</v>
      </c>
      <c r="N2208">
        <v>61.991</v>
      </c>
      <c r="O2208">
        <v>120.536</v>
      </c>
    </row>
    <row r="2209" spans="1:15" x14ac:dyDescent="0.25">
      <c r="A2209">
        <v>2120</v>
      </c>
      <c r="B2209">
        <v>9798.3160000000007</v>
      </c>
      <c r="C2209">
        <v>9699.6810000000005</v>
      </c>
      <c r="D2209">
        <v>10131.308000000001</v>
      </c>
      <c r="E2209">
        <v>9764.5079999999998</v>
      </c>
      <c r="F2209">
        <v>16975.405999999999</v>
      </c>
      <c r="G2209">
        <v>22925.397000000001</v>
      </c>
      <c r="H2209" t="s">
        <v>0</v>
      </c>
      <c r="I2209">
        <v>2120</v>
      </c>
      <c r="J2209">
        <v>0.309</v>
      </c>
      <c r="K2209">
        <v>0.33500000000000002</v>
      </c>
      <c r="L2209">
        <v>3.61</v>
      </c>
      <c r="M2209">
        <v>1.6919999999999999</v>
      </c>
      <c r="N2209">
        <v>63.4</v>
      </c>
      <c r="O2209">
        <v>114.843</v>
      </c>
    </row>
    <row r="2210" spans="1:15" x14ac:dyDescent="0.25">
      <c r="A2210">
        <v>2120</v>
      </c>
      <c r="B2210">
        <v>10052.224</v>
      </c>
      <c r="C2210">
        <v>9876.1409999999996</v>
      </c>
      <c r="D2210">
        <v>9731.8729999999996</v>
      </c>
      <c r="E2210">
        <v>9587.31</v>
      </c>
      <c r="F2210">
        <v>17478.698</v>
      </c>
      <c r="G2210">
        <v>23556.423999999999</v>
      </c>
      <c r="H2210" t="s">
        <v>0</v>
      </c>
      <c r="I2210">
        <v>2120</v>
      </c>
      <c r="J2210">
        <v>1.5369999999999999</v>
      </c>
      <c r="K2210">
        <v>1.1919999999999999</v>
      </c>
      <c r="L2210">
        <v>1.5109999999999999</v>
      </c>
      <c r="M2210">
        <v>0.77300000000000002</v>
      </c>
      <c r="N2210">
        <v>66.600999999999999</v>
      </c>
      <c r="O2210">
        <v>119.26300000000001</v>
      </c>
    </row>
    <row r="2211" spans="1:15" x14ac:dyDescent="0.25">
      <c r="A2211">
        <v>2130</v>
      </c>
      <c r="B2211">
        <v>10172.002</v>
      </c>
      <c r="C2211">
        <v>9970.6020000000008</v>
      </c>
      <c r="D2211">
        <v>9626.8549999999996</v>
      </c>
      <c r="E2211">
        <v>10077.157999999999</v>
      </c>
      <c r="F2211">
        <v>17099.399000000001</v>
      </c>
      <c r="G2211">
        <v>23060.293000000001</v>
      </c>
      <c r="H2211" t="s">
        <v>0</v>
      </c>
      <c r="I2211">
        <v>2130</v>
      </c>
      <c r="J2211">
        <v>2.14</v>
      </c>
      <c r="K2211">
        <v>1.675</v>
      </c>
      <c r="L2211">
        <v>0.96699999999999997</v>
      </c>
      <c r="M2211">
        <v>3.3279999999999998</v>
      </c>
      <c r="N2211">
        <v>64.031000000000006</v>
      </c>
      <c r="O2211">
        <v>115.92100000000001</v>
      </c>
    </row>
    <row r="2212" spans="1:15" x14ac:dyDescent="0.25">
      <c r="A2212">
        <v>2130</v>
      </c>
      <c r="B2212">
        <v>9862.2160000000003</v>
      </c>
      <c r="C2212">
        <v>10108.764999999999</v>
      </c>
      <c r="D2212">
        <v>10111.677</v>
      </c>
      <c r="E2212">
        <v>10270.379000000001</v>
      </c>
      <c r="F2212">
        <v>16795.635999999999</v>
      </c>
      <c r="G2212">
        <v>23389.314999999999</v>
      </c>
      <c r="H2212" t="s">
        <v>0</v>
      </c>
      <c r="I2212">
        <v>2130</v>
      </c>
      <c r="J2212">
        <v>0.58299999999999996</v>
      </c>
      <c r="K2212">
        <v>2.383</v>
      </c>
      <c r="L2212">
        <v>3.5089999999999999</v>
      </c>
      <c r="M2212">
        <v>4.3339999999999996</v>
      </c>
      <c r="N2212">
        <v>62.023000000000003</v>
      </c>
      <c r="O2212">
        <v>118.22199999999999</v>
      </c>
    </row>
    <row r="2213" spans="1:15" x14ac:dyDescent="0.25">
      <c r="A2213">
        <v>2130</v>
      </c>
      <c r="B2213">
        <v>10182.76</v>
      </c>
      <c r="C2213">
        <v>9731.6720000000005</v>
      </c>
      <c r="D2213">
        <v>9845.6270000000004</v>
      </c>
      <c r="E2213">
        <v>9549.2420000000002</v>
      </c>
      <c r="F2213">
        <v>16774.558000000001</v>
      </c>
      <c r="G2213">
        <v>23107.197</v>
      </c>
      <c r="H2213" t="s">
        <v>0</v>
      </c>
      <c r="I2213">
        <v>2130</v>
      </c>
      <c r="J2213">
        <v>2.194</v>
      </c>
      <c r="K2213">
        <v>0.47699999999999998</v>
      </c>
      <c r="L2213">
        <v>2.105</v>
      </c>
      <c r="M2213">
        <v>0.57699999999999996</v>
      </c>
      <c r="N2213">
        <v>61.926000000000002</v>
      </c>
      <c r="O2213">
        <v>116.01300000000001</v>
      </c>
    </row>
    <row r="2214" spans="1:15" x14ac:dyDescent="0.25">
      <c r="A2214">
        <v>2130</v>
      </c>
      <c r="B2214">
        <v>9900.2530000000006</v>
      </c>
      <c r="C2214">
        <v>9890.2759999999998</v>
      </c>
      <c r="D2214">
        <v>10127.668</v>
      </c>
      <c r="E2214">
        <v>9998.6219999999994</v>
      </c>
      <c r="F2214">
        <v>17746.57</v>
      </c>
      <c r="G2214">
        <v>23246.644</v>
      </c>
      <c r="H2214" t="s">
        <v>0</v>
      </c>
      <c r="I2214">
        <v>2130</v>
      </c>
      <c r="J2214">
        <v>0.76600000000000001</v>
      </c>
      <c r="K2214">
        <v>1.2589999999999999</v>
      </c>
      <c r="L2214">
        <v>3.6040000000000001</v>
      </c>
      <c r="M2214">
        <v>2.9260000000000002</v>
      </c>
      <c r="N2214">
        <v>68.45</v>
      </c>
      <c r="O2214">
        <v>117.19799999999999</v>
      </c>
    </row>
    <row r="2215" spans="1:15" x14ac:dyDescent="0.25">
      <c r="A2215">
        <v>2130</v>
      </c>
      <c r="B2215">
        <v>10151.182000000001</v>
      </c>
      <c r="C2215">
        <v>9847.6589999999997</v>
      </c>
      <c r="D2215">
        <v>9993.0290000000005</v>
      </c>
      <c r="E2215">
        <v>9650.4470000000001</v>
      </c>
      <c r="F2215">
        <v>17488.95</v>
      </c>
      <c r="G2215">
        <v>23650.488000000001</v>
      </c>
      <c r="H2215" t="s">
        <v>0</v>
      </c>
      <c r="I2215">
        <v>2130</v>
      </c>
      <c r="J2215">
        <v>2.0339999999999998</v>
      </c>
      <c r="K2215">
        <v>1.05</v>
      </c>
      <c r="L2215">
        <v>2.883</v>
      </c>
      <c r="M2215">
        <v>1.0860000000000001</v>
      </c>
      <c r="N2215">
        <v>66.67</v>
      </c>
      <c r="O2215">
        <v>120.19799999999999</v>
      </c>
    </row>
    <row r="2216" spans="1:15" x14ac:dyDescent="0.25">
      <c r="A2216">
        <v>2130</v>
      </c>
      <c r="B2216">
        <v>10053.759</v>
      </c>
      <c r="C2216">
        <v>9922.8819999999996</v>
      </c>
      <c r="D2216">
        <v>9550.1730000000007</v>
      </c>
      <c r="E2216">
        <v>9586.7189999999991</v>
      </c>
      <c r="F2216">
        <v>17208.731</v>
      </c>
      <c r="G2216">
        <v>22615.808000000001</v>
      </c>
      <c r="H2216" t="s">
        <v>0</v>
      </c>
      <c r="I2216">
        <v>2130</v>
      </c>
      <c r="J2216">
        <v>1.5409999999999999</v>
      </c>
      <c r="K2216">
        <v>1.427</v>
      </c>
      <c r="L2216">
        <v>0.57699999999999996</v>
      </c>
      <c r="M2216">
        <v>0.76600000000000001</v>
      </c>
      <c r="N2216">
        <v>64.837999999999994</v>
      </c>
      <c r="O2216">
        <v>112.742</v>
      </c>
    </row>
    <row r="2217" spans="1:15" x14ac:dyDescent="0.25">
      <c r="A2217">
        <v>2130</v>
      </c>
      <c r="B2217">
        <v>10346.754000000001</v>
      </c>
      <c r="C2217">
        <v>9978.2279999999992</v>
      </c>
      <c r="D2217">
        <v>10103.332</v>
      </c>
      <c r="E2217">
        <v>9891.1389999999992</v>
      </c>
      <c r="F2217">
        <v>17220.643</v>
      </c>
      <c r="G2217">
        <v>23854.728999999999</v>
      </c>
      <c r="H2217" t="s">
        <v>0</v>
      </c>
      <c r="I2217">
        <v>2130</v>
      </c>
      <c r="J2217">
        <v>3.0249999999999999</v>
      </c>
      <c r="K2217">
        <v>1.7070000000000001</v>
      </c>
      <c r="L2217">
        <v>3.4630000000000001</v>
      </c>
      <c r="M2217">
        <v>2.3570000000000002</v>
      </c>
      <c r="N2217">
        <v>65.018000000000001</v>
      </c>
      <c r="O2217">
        <v>121.566</v>
      </c>
    </row>
    <row r="2218" spans="1:15" x14ac:dyDescent="0.25">
      <c r="A2218">
        <v>2130</v>
      </c>
      <c r="B2218">
        <v>9851.9189999999999</v>
      </c>
      <c r="C2218">
        <v>9673.4339999999993</v>
      </c>
      <c r="D2218">
        <v>9767.7270000000008</v>
      </c>
      <c r="E2218">
        <v>9953.1610000000001</v>
      </c>
      <c r="F2218">
        <v>17424.838</v>
      </c>
      <c r="G2218">
        <v>23966.838</v>
      </c>
      <c r="H2218" t="s">
        <v>0</v>
      </c>
      <c r="I2218">
        <v>2130</v>
      </c>
      <c r="J2218">
        <v>0.53700000000000003</v>
      </c>
      <c r="K2218">
        <v>0.23599999999999999</v>
      </c>
      <c r="L2218">
        <v>1.71</v>
      </c>
      <c r="M2218">
        <v>2.6869999999999998</v>
      </c>
      <c r="N2218">
        <v>66.323999999999998</v>
      </c>
      <c r="O2218">
        <v>122.274</v>
      </c>
    </row>
    <row r="2219" spans="1:15" x14ac:dyDescent="0.25">
      <c r="A2219">
        <v>2130</v>
      </c>
      <c r="B2219">
        <v>10309.903</v>
      </c>
      <c r="C2219">
        <v>9760.1450000000004</v>
      </c>
      <c r="D2219">
        <v>10193.862999999999</v>
      </c>
      <c r="E2219">
        <v>9705.5949999999993</v>
      </c>
      <c r="F2219">
        <v>16926.191999999999</v>
      </c>
      <c r="G2219">
        <v>24217.49</v>
      </c>
      <c r="H2219" t="s">
        <v>0</v>
      </c>
      <c r="I2219">
        <v>2130</v>
      </c>
      <c r="J2219">
        <v>2.8380000000000001</v>
      </c>
      <c r="K2219">
        <v>0.61299999999999999</v>
      </c>
      <c r="L2219">
        <v>3.944</v>
      </c>
      <c r="M2219">
        <v>1.383</v>
      </c>
      <c r="N2219">
        <v>62.747</v>
      </c>
      <c r="O2219">
        <v>123.985</v>
      </c>
    </row>
    <row r="2220" spans="1:15" x14ac:dyDescent="0.25">
      <c r="A2220">
        <v>2130</v>
      </c>
      <c r="B2220">
        <v>10500.585999999999</v>
      </c>
      <c r="C2220">
        <v>9474.5540000000001</v>
      </c>
      <c r="D2220">
        <v>9948.482</v>
      </c>
      <c r="E2220">
        <v>9938.4259999999995</v>
      </c>
      <c r="F2220">
        <v>16532.735000000001</v>
      </c>
      <c r="G2220">
        <v>22788.663</v>
      </c>
      <c r="H2220" t="s">
        <v>0</v>
      </c>
      <c r="I2220">
        <v>2130</v>
      </c>
      <c r="J2220">
        <v>3.806</v>
      </c>
      <c r="K2220">
        <v>2.1000000000000001E-2</v>
      </c>
      <c r="L2220">
        <v>2.6539999999999999</v>
      </c>
      <c r="M2220">
        <v>2.5920000000000001</v>
      </c>
      <c r="N2220">
        <v>60.424999999999997</v>
      </c>
      <c r="O2220">
        <v>113.812</v>
      </c>
    </row>
    <row r="2221" spans="1:15" x14ac:dyDescent="0.25">
      <c r="A2221">
        <v>2140</v>
      </c>
      <c r="B2221">
        <v>10078.903</v>
      </c>
      <c r="C2221">
        <v>10215.297</v>
      </c>
      <c r="D2221">
        <v>9727.2479999999996</v>
      </c>
      <c r="E2221">
        <v>9911.5769999999993</v>
      </c>
      <c r="F2221">
        <v>17378.759999999998</v>
      </c>
      <c r="G2221">
        <v>23080.271000000001</v>
      </c>
      <c r="H2221" t="s">
        <v>0</v>
      </c>
      <c r="I2221">
        <v>2140</v>
      </c>
      <c r="J2221">
        <v>1.663</v>
      </c>
      <c r="K2221">
        <v>2.9249999999999998</v>
      </c>
      <c r="L2221">
        <v>1.486</v>
      </c>
      <c r="M2221">
        <v>2.4510000000000001</v>
      </c>
      <c r="N2221">
        <v>66.049000000000007</v>
      </c>
      <c r="O2221">
        <v>116.209</v>
      </c>
    </row>
    <row r="2222" spans="1:15" x14ac:dyDescent="0.25">
      <c r="A2222">
        <v>2140</v>
      </c>
      <c r="B2222">
        <v>10179.671</v>
      </c>
      <c r="C2222">
        <v>10141.418</v>
      </c>
      <c r="D2222">
        <v>9893.3940000000002</v>
      </c>
      <c r="E2222">
        <v>10048.61</v>
      </c>
      <c r="F2222">
        <v>17470.065999999999</v>
      </c>
      <c r="G2222">
        <v>23480.946</v>
      </c>
      <c r="H2222" t="s">
        <v>0</v>
      </c>
      <c r="I2222">
        <v>2140</v>
      </c>
      <c r="J2222">
        <v>2.177</v>
      </c>
      <c r="K2222">
        <v>2.5449999999999999</v>
      </c>
      <c r="L2222">
        <v>2.3620000000000001</v>
      </c>
      <c r="M2222">
        <v>3.18</v>
      </c>
      <c r="N2222">
        <v>66.590999999999994</v>
      </c>
      <c r="O2222">
        <v>118.94</v>
      </c>
    </row>
    <row r="2223" spans="1:15" x14ac:dyDescent="0.25">
      <c r="A2223">
        <v>2140</v>
      </c>
      <c r="B2223">
        <v>9917.0310000000009</v>
      </c>
      <c r="C2223">
        <v>9980.3240000000005</v>
      </c>
      <c r="D2223">
        <v>10133.481</v>
      </c>
      <c r="E2223">
        <v>9886.0750000000007</v>
      </c>
      <c r="F2223">
        <v>17047.626</v>
      </c>
      <c r="G2223">
        <v>23118.595000000001</v>
      </c>
      <c r="H2223" t="s">
        <v>0</v>
      </c>
      <c r="I2223">
        <v>2140</v>
      </c>
      <c r="J2223">
        <v>0.85</v>
      </c>
      <c r="K2223">
        <v>1.726</v>
      </c>
      <c r="L2223">
        <v>3.629</v>
      </c>
      <c r="M2223">
        <v>2.3260000000000001</v>
      </c>
      <c r="N2223">
        <v>63.728000000000002</v>
      </c>
      <c r="O2223">
        <v>116.254</v>
      </c>
    </row>
    <row r="2224" spans="1:15" x14ac:dyDescent="0.25">
      <c r="A2224">
        <v>2140</v>
      </c>
      <c r="B2224">
        <v>10174.316999999999</v>
      </c>
      <c r="C2224">
        <v>9988.1170000000002</v>
      </c>
      <c r="D2224">
        <v>9996.94</v>
      </c>
      <c r="E2224">
        <v>9892.527</v>
      </c>
      <c r="F2224">
        <v>17254.912</v>
      </c>
      <c r="G2224">
        <v>23252.242999999999</v>
      </c>
      <c r="H2224" t="s">
        <v>0</v>
      </c>
      <c r="I2224">
        <v>2140</v>
      </c>
      <c r="J2224">
        <v>2.1469999999999998</v>
      </c>
      <c r="K2224">
        <v>1.756</v>
      </c>
      <c r="L2224">
        <v>2.9159999999999999</v>
      </c>
      <c r="M2224">
        <v>2.359</v>
      </c>
      <c r="N2224">
        <v>65.131</v>
      </c>
      <c r="O2224">
        <v>117.401</v>
      </c>
    </row>
    <row r="2225" spans="1:15" x14ac:dyDescent="0.25">
      <c r="A2225">
        <v>2140</v>
      </c>
      <c r="B2225">
        <v>10364.212</v>
      </c>
      <c r="C2225">
        <v>9492.2189999999991</v>
      </c>
      <c r="D2225">
        <v>9754.1759999999995</v>
      </c>
      <c r="E2225">
        <v>9567.8960000000006</v>
      </c>
      <c r="F2225">
        <v>17030.087</v>
      </c>
      <c r="G2225">
        <v>23696.984</v>
      </c>
      <c r="H2225" t="s">
        <v>0</v>
      </c>
      <c r="I2225">
        <v>2140</v>
      </c>
      <c r="J2225">
        <v>3.1160000000000001</v>
      </c>
      <c r="K2225">
        <v>2.5999999999999999E-2</v>
      </c>
      <c r="L2225">
        <v>1.639</v>
      </c>
      <c r="M2225">
        <v>0.67200000000000004</v>
      </c>
      <c r="N2225">
        <v>63.61</v>
      </c>
      <c r="O2225">
        <v>120.389</v>
      </c>
    </row>
    <row r="2226" spans="1:15" x14ac:dyDescent="0.25">
      <c r="A2226">
        <v>2140</v>
      </c>
      <c r="B2226">
        <v>9993.8459999999995</v>
      </c>
      <c r="C2226">
        <v>9527.8870000000006</v>
      </c>
      <c r="D2226">
        <v>9683.1530000000002</v>
      </c>
      <c r="E2226">
        <v>9839.3950000000004</v>
      </c>
      <c r="F2226">
        <v>17708.338</v>
      </c>
      <c r="G2226">
        <v>24378.905999999999</v>
      </c>
      <c r="H2226" t="s">
        <v>0</v>
      </c>
      <c r="I2226">
        <v>2140</v>
      </c>
      <c r="J2226">
        <v>1.2450000000000001</v>
      </c>
      <c r="K2226">
        <v>3.4000000000000002E-2</v>
      </c>
      <c r="L2226">
        <v>1.2609999999999999</v>
      </c>
      <c r="M2226">
        <v>2.0819999999999999</v>
      </c>
      <c r="N2226">
        <v>68.052000000000007</v>
      </c>
      <c r="O2226">
        <v>125.217</v>
      </c>
    </row>
    <row r="2227" spans="1:15" x14ac:dyDescent="0.25">
      <c r="A2227">
        <v>2140</v>
      </c>
      <c r="B2227">
        <v>10343.874</v>
      </c>
      <c r="C2227">
        <v>9983.8590000000004</v>
      </c>
      <c r="D2227">
        <v>9729.9150000000009</v>
      </c>
      <c r="E2227">
        <v>9793.9770000000008</v>
      </c>
      <c r="F2227">
        <v>17067.580000000002</v>
      </c>
      <c r="G2227">
        <v>23705.666000000001</v>
      </c>
      <c r="H2227" t="s">
        <v>0</v>
      </c>
      <c r="I2227">
        <v>2140</v>
      </c>
      <c r="J2227">
        <v>3.0129999999999999</v>
      </c>
      <c r="K2227">
        <v>1.7370000000000001</v>
      </c>
      <c r="L2227">
        <v>1.5</v>
      </c>
      <c r="M2227">
        <v>1.841</v>
      </c>
      <c r="N2227">
        <v>63.933999999999997</v>
      </c>
      <c r="O2227">
        <v>120.29600000000001</v>
      </c>
    </row>
    <row r="2228" spans="1:15" x14ac:dyDescent="0.25">
      <c r="A2228">
        <v>2140</v>
      </c>
      <c r="B2228">
        <v>10625.98</v>
      </c>
      <c r="C2228">
        <v>9805.9259999999995</v>
      </c>
      <c r="D2228">
        <v>10041.93</v>
      </c>
      <c r="E2228">
        <v>9757.56</v>
      </c>
      <c r="F2228">
        <v>17295.740000000002</v>
      </c>
      <c r="G2228">
        <v>24135.659</v>
      </c>
      <c r="H2228" t="s">
        <v>0</v>
      </c>
      <c r="I2228">
        <v>2140</v>
      </c>
      <c r="J2228">
        <v>4.4480000000000004</v>
      </c>
      <c r="K2228">
        <v>0.84</v>
      </c>
      <c r="L2228">
        <v>3.1309999999999998</v>
      </c>
      <c r="M2228">
        <v>1.645</v>
      </c>
      <c r="N2228">
        <v>65.317999999999998</v>
      </c>
      <c r="O2228">
        <v>123.553</v>
      </c>
    </row>
    <row r="2229" spans="1:15" x14ac:dyDescent="0.25">
      <c r="A2229">
        <v>2140</v>
      </c>
      <c r="B2229">
        <v>10060.796</v>
      </c>
      <c r="C2229">
        <v>9432.2610000000004</v>
      </c>
      <c r="D2229">
        <v>9365.7610000000004</v>
      </c>
      <c r="E2229">
        <v>9728.66</v>
      </c>
      <c r="F2229">
        <v>16513.325000000001</v>
      </c>
      <c r="G2229">
        <v>24053.93</v>
      </c>
      <c r="H2229" t="s">
        <v>0</v>
      </c>
      <c r="I2229">
        <v>2140</v>
      </c>
      <c r="J2229">
        <v>1.5740000000000001</v>
      </c>
      <c r="K2229">
        <v>1.7000000000000001E-2</v>
      </c>
      <c r="L2229">
        <v>5.5E-2</v>
      </c>
      <c r="M2229">
        <v>1.496</v>
      </c>
      <c r="N2229">
        <v>60.186</v>
      </c>
      <c r="O2229">
        <v>122.813</v>
      </c>
    </row>
    <row r="2230" spans="1:15" x14ac:dyDescent="0.25">
      <c r="A2230">
        <v>2140</v>
      </c>
      <c r="B2230">
        <v>9783.5139999999992</v>
      </c>
      <c r="C2230">
        <v>10004.89</v>
      </c>
      <c r="D2230">
        <v>9526.6610000000001</v>
      </c>
      <c r="E2230">
        <v>9685.8189999999995</v>
      </c>
      <c r="F2230">
        <v>17545.645</v>
      </c>
      <c r="G2230">
        <v>23800.217000000001</v>
      </c>
      <c r="H2230" t="s">
        <v>0</v>
      </c>
      <c r="I2230">
        <v>2140</v>
      </c>
      <c r="J2230">
        <v>0.252</v>
      </c>
      <c r="K2230">
        <v>1.8440000000000001</v>
      </c>
      <c r="L2230">
        <v>0.48299999999999998</v>
      </c>
      <c r="M2230">
        <v>1.2929999999999999</v>
      </c>
      <c r="N2230">
        <v>67.088999999999999</v>
      </c>
      <c r="O2230">
        <v>121.117</v>
      </c>
    </row>
    <row r="2231" spans="1:15" x14ac:dyDescent="0.25">
      <c r="A2231">
        <v>2150</v>
      </c>
      <c r="B2231">
        <v>9915.9290000000001</v>
      </c>
      <c r="C2231">
        <v>9737.2939999999999</v>
      </c>
      <c r="D2231">
        <v>9615.375</v>
      </c>
      <c r="E2231">
        <v>9881.1990000000005</v>
      </c>
      <c r="F2231">
        <v>17049.845000000001</v>
      </c>
      <c r="G2231">
        <v>24192.361000000001</v>
      </c>
      <c r="H2231" t="s">
        <v>0</v>
      </c>
      <c r="I2231">
        <v>2150</v>
      </c>
      <c r="J2231">
        <v>0.85099999999999998</v>
      </c>
      <c r="K2231">
        <v>0.50800000000000001</v>
      </c>
      <c r="L2231">
        <v>0.91700000000000004</v>
      </c>
      <c r="M2231">
        <v>2.2959999999999998</v>
      </c>
      <c r="N2231">
        <v>63.85</v>
      </c>
      <c r="O2231">
        <v>123.89700000000001</v>
      </c>
    </row>
    <row r="2232" spans="1:15" x14ac:dyDescent="0.25">
      <c r="A2232">
        <v>2150</v>
      </c>
      <c r="B2232">
        <v>10196.807000000001</v>
      </c>
      <c r="C2232">
        <v>9926.9230000000007</v>
      </c>
      <c r="D2232">
        <v>10237.401</v>
      </c>
      <c r="E2232">
        <v>9833.5849999999991</v>
      </c>
      <c r="F2232">
        <v>17184.721000000001</v>
      </c>
      <c r="G2232">
        <v>24474.954000000002</v>
      </c>
      <c r="H2232" t="s">
        <v>0</v>
      </c>
      <c r="I2232">
        <v>2150</v>
      </c>
      <c r="J2232">
        <v>2.2669999999999999</v>
      </c>
      <c r="K2232">
        <v>1.446</v>
      </c>
      <c r="L2232">
        <v>4.1669999999999998</v>
      </c>
      <c r="M2232">
        <v>2.0419999999999998</v>
      </c>
      <c r="N2232">
        <v>64.650000000000006</v>
      </c>
      <c r="O2232">
        <v>126.16200000000001</v>
      </c>
    </row>
    <row r="2233" spans="1:15" x14ac:dyDescent="0.25">
      <c r="A2233">
        <v>2150</v>
      </c>
      <c r="B2233">
        <v>10033.092000000001</v>
      </c>
      <c r="C2233">
        <v>10024.654</v>
      </c>
      <c r="D2233">
        <v>9603.5830000000005</v>
      </c>
      <c r="E2233">
        <v>9765.4349999999995</v>
      </c>
      <c r="F2233">
        <v>17596.782999999999</v>
      </c>
      <c r="G2233">
        <v>24602.858</v>
      </c>
      <c r="H2233" t="s">
        <v>0</v>
      </c>
      <c r="I2233">
        <v>2150</v>
      </c>
      <c r="J2233">
        <v>1.431</v>
      </c>
      <c r="K2233">
        <v>1.946</v>
      </c>
      <c r="L2233">
        <v>0.85799999999999998</v>
      </c>
      <c r="M2233">
        <v>1.6910000000000001</v>
      </c>
      <c r="N2233">
        <v>67.332999999999998</v>
      </c>
      <c r="O2233">
        <v>126.95699999999999</v>
      </c>
    </row>
    <row r="2234" spans="1:15" x14ac:dyDescent="0.25">
      <c r="A2234">
        <v>2150</v>
      </c>
      <c r="B2234">
        <v>10251.284</v>
      </c>
      <c r="C2234">
        <v>9997.4269999999997</v>
      </c>
      <c r="D2234">
        <v>9965.5990000000002</v>
      </c>
      <c r="E2234">
        <v>9449.0130000000008</v>
      </c>
      <c r="F2234">
        <v>17870.374</v>
      </c>
      <c r="G2234">
        <v>23923.607</v>
      </c>
      <c r="H2234" t="s">
        <v>0</v>
      </c>
      <c r="I2234">
        <v>2150</v>
      </c>
      <c r="J2234">
        <v>2.54</v>
      </c>
      <c r="K2234">
        <v>1.8109999999999999</v>
      </c>
      <c r="L2234">
        <v>2.7330000000000001</v>
      </c>
      <c r="M2234">
        <v>0.17199999999999999</v>
      </c>
      <c r="N2234">
        <v>69.290000000000006</v>
      </c>
      <c r="O2234">
        <v>122.096</v>
      </c>
    </row>
    <row r="2235" spans="1:15" x14ac:dyDescent="0.25">
      <c r="A2235">
        <v>2150</v>
      </c>
      <c r="B2235">
        <v>10359.290000000001</v>
      </c>
      <c r="C2235">
        <v>9816.2659999999996</v>
      </c>
      <c r="D2235">
        <v>10174.606</v>
      </c>
      <c r="E2235">
        <v>10089.629000000001</v>
      </c>
      <c r="F2235">
        <v>16935.280999999999</v>
      </c>
      <c r="G2235">
        <v>24207.236000000001</v>
      </c>
      <c r="H2235" t="s">
        <v>0</v>
      </c>
      <c r="I2235">
        <v>2150</v>
      </c>
      <c r="J2235">
        <v>3.0870000000000002</v>
      </c>
      <c r="K2235">
        <v>0.88900000000000001</v>
      </c>
      <c r="L2235">
        <v>3.8319999999999999</v>
      </c>
      <c r="M2235">
        <v>3.391</v>
      </c>
      <c r="N2235">
        <v>63.042999999999999</v>
      </c>
      <c r="O2235">
        <v>124.22199999999999</v>
      </c>
    </row>
    <row r="2236" spans="1:15" x14ac:dyDescent="0.25">
      <c r="A2236">
        <v>2150</v>
      </c>
      <c r="B2236">
        <v>10220.732</v>
      </c>
      <c r="C2236">
        <v>9904.1769999999997</v>
      </c>
      <c r="D2236">
        <v>9748.7240000000002</v>
      </c>
      <c r="E2236">
        <v>9427.2360000000008</v>
      </c>
      <c r="F2236">
        <v>17251.351999999999</v>
      </c>
      <c r="G2236">
        <v>23755.1</v>
      </c>
      <c r="H2236" t="s">
        <v>0</v>
      </c>
      <c r="I2236">
        <v>2150</v>
      </c>
      <c r="J2236">
        <v>2.3820000000000001</v>
      </c>
      <c r="K2236">
        <v>1.3380000000000001</v>
      </c>
      <c r="L2236">
        <v>1.611</v>
      </c>
      <c r="M2236">
        <v>0.124</v>
      </c>
      <c r="N2236">
        <v>65.108999999999995</v>
      </c>
      <c r="O2236">
        <v>120.931</v>
      </c>
    </row>
    <row r="2237" spans="1:15" x14ac:dyDescent="0.25">
      <c r="A2237">
        <v>2150</v>
      </c>
      <c r="B2237">
        <v>10137.861999999999</v>
      </c>
      <c r="C2237">
        <v>10091.659</v>
      </c>
      <c r="D2237">
        <v>9707.7510000000002</v>
      </c>
      <c r="E2237">
        <v>9977.4560000000001</v>
      </c>
      <c r="F2237">
        <v>17561.975999999999</v>
      </c>
      <c r="G2237">
        <v>23168.249</v>
      </c>
      <c r="H2237" t="s">
        <v>0</v>
      </c>
      <c r="I2237">
        <v>2150</v>
      </c>
      <c r="J2237">
        <v>1.9670000000000001</v>
      </c>
      <c r="K2237">
        <v>2.2879999999999998</v>
      </c>
      <c r="L2237">
        <v>1.3939999999999999</v>
      </c>
      <c r="M2237">
        <v>2.8069999999999999</v>
      </c>
      <c r="N2237">
        <v>67.216999999999999</v>
      </c>
      <c r="O2237">
        <v>116.583</v>
      </c>
    </row>
    <row r="2238" spans="1:15" x14ac:dyDescent="0.25">
      <c r="A2238">
        <v>2150</v>
      </c>
      <c r="B2238">
        <v>10110.465</v>
      </c>
      <c r="C2238">
        <v>9618.5370000000003</v>
      </c>
      <c r="D2238">
        <v>9983.509</v>
      </c>
      <c r="E2238">
        <v>9394.9030000000002</v>
      </c>
      <c r="F2238">
        <v>16851.286</v>
      </c>
      <c r="G2238">
        <v>24315.16</v>
      </c>
      <c r="H2238" t="s">
        <v>0</v>
      </c>
      <c r="I2238">
        <v>2150</v>
      </c>
      <c r="J2238">
        <v>1.825</v>
      </c>
      <c r="K2238">
        <v>0.104</v>
      </c>
      <c r="L2238">
        <v>2.839</v>
      </c>
      <c r="M2238">
        <v>7.0000000000000007E-2</v>
      </c>
      <c r="N2238">
        <v>62.526000000000003</v>
      </c>
      <c r="O2238">
        <v>124.919</v>
      </c>
    </row>
    <row r="2239" spans="1:15" x14ac:dyDescent="0.25">
      <c r="A2239">
        <v>2150</v>
      </c>
      <c r="B2239">
        <v>10322.933999999999</v>
      </c>
      <c r="C2239">
        <v>10417.016</v>
      </c>
      <c r="D2239">
        <v>10033.846</v>
      </c>
      <c r="E2239">
        <v>9629.3449999999993</v>
      </c>
      <c r="F2239">
        <v>17621.057000000001</v>
      </c>
      <c r="G2239">
        <v>23710.988000000001</v>
      </c>
      <c r="H2239" t="s">
        <v>0</v>
      </c>
      <c r="I2239">
        <v>2150</v>
      </c>
      <c r="J2239">
        <v>2.9049999999999998</v>
      </c>
      <c r="K2239">
        <v>3.9649999999999999</v>
      </c>
      <c r="L2239">
        <v>3.1040000000000001</v>
      </c>
      <c r="M2239">
        <v>0.98299999999999998</v>
      </c>
      <c r="N2239">
        <v>67.590999999999994</v>
      </c>
      <c r="O2239">
        <v>120.545</v>
      </c>
    </row>
    <row r="2240" spans="1:15" x14ac:dyDescent="0.25">
      <c r="A2240">
        <v>2150</v>
      </c>
      <c r="B2240">
        <v>10459.179</v>
      </c>
      <c r="C2240">
        <v>9948.1939999999995</v>
      </c>
      <c r="D2240">
        <v>9914.9269999999997</v>
      </c>
      <c r="E2240">
        <v>9944.4130000000005</v>
      </c>
      <c r="F2240">
        <v>17255.183000000001</v>
      </c>
      <c r="G2240">
        <v>23653.151000000002</v>
      </c>
      <c r="H2240" t="s">
        <v>0</v>
      </c>
      <c r="I2240">
        <v>2150</v>
      </c>
      <c r="J2240">
        <v>3.5950000000000002</v>
      </c>
      <c r="K2240">
        <v>1.5589999999999999</v>
      </c>
      <c r="L2240">
        <v>2.4790000000000001</v>
      </c>
      <c r="M2240">
        <v>2.6309999999999998</v>
      </c>
      <c r="N2240">
        <v>65.123999999999995</v>
      </c>
      <c r="O2240">
        <v>120.119</v>
      </c>
    </row>
    <row r="2241" spans="1:15" x14ac:dyDescent="0.25">
      <c r="A2241">
        <v>2160</v>
      </c>
      <c r="B2241">
        <v>10134.099</v>
      </c>
      <c r="C2241">
        <v>10039.958000000001</v>
      </c>
      <c r="D2241">
        <v>9833.6779999999999</v>
      </c>
      <c r="E2241">
        <v>9664.7649999999994</v>
      </c>
      <c r="F2241">
        <v>16980.87</v>
      </c>
      <c r="G2241">
        <v>24089.383999999998</v>
      </c>
      <c r="H2241" t="s">
        <v>0</v>
      </c>
      <c r="I2241">
        <v>2160</v>
      </c>
      <c r="J2241">
        <v>1.9490000000000001</v>
      </c>
      <c r="K2241">
        <v>2.024</v>
      </c>
      <c r="L2241">
        <v>2.0489999999999999</v>
      </c>
      <c r="M2241">
        <v>1.173</v>
      </c>
      <c r="N2241">
        <v>63.406999999999996</v>
      </c>
      <c r="O2241">
        <v>123.40300000000001</v>
      </c>
    </row>
    <row r="2242" spans="1:15" x14ac:dyDescent="0.25">
      <c r="A2242">
        <v>2160</v>
      </c>
      <c r="B2242">
        <v>10001.299999999999</v>
      </c>
      <c r="C2242">
        <v>9711.3240000000005</v>
      </c>
      <c r="D2242">
        <v>9623.723</v>
      </c>
      <c r="E2242">
        <v>9731.1470000000008</v>
      </c>
      <c r="F2242">
        <v>17393.432000000001</v>
      </c>
      <c r="G2242">
        <v>24105.222000000002</v>
      </c>
      <c r="H2242" t="s">
        <v>0</v>
      </c>
      <c r="I2242">
        <v>2160</v>
      </c>
      <c r="J2242">
        <v>1.2769999999999999</v>
      </c>
      <c r="K2242">
        <v>0.38300000000000001</v>
      </c>
      <c r="L2242">
        <v>0.95499999999999996</v>
      </c>
      <c r="M2242">
        <v>1.516</v>
      </c>
      <c r="N2242">
        <v>65.97</v>
      </c>
      <c r="O2242">
        <v>123.194</v>
      </c>
    </row>
    <row r="2243" spans="1:15" x14ac:dyDescent="0.25">
      <c r="A2243">
        <v>2160</v>
      </c>
      <c r="B2243">
        <v>10198.753000000001</v>
      </c>
      <c r="C2243">
        <v>9851.1910000000007</v>
      </c>
      <c r="D2243">
        <v>9687.8729999999996</v>
      </c>
      <c r="E2243">
        <v>9756.5020000000004</v>
      </c>
      <c r="F2243">
        <v>17220.114000000001</v>
      </c>
      <c r="G2243">
        <v>24021.934000000001</v>
      </c>
      <c r="H2243" t="s">
        <v>0</v>
      </c>
      <c r="I2243">
        <v>2160</v>
      </c>
      <c r="J2243">
        <v>2.2749999999999999</v>
      </c>
      <c r="K2243">
        <v>1.0640000000000001</v>
      </c>
      <c r="L2243">
        <v>1.2849999999999999</v>
      </c>
      <c r="M2243">
        <v>1.639</v>
      </c>
      <c r="N2243">
        <v>64.921000000000006</v>
      </c>
      <c r="O2243">
        <v>122.97</v>
      </c>
    </row>
    <row r="2244" spans="1:15" x14ac:dyDescent="0.25">
      <c r="A2244">
        <v>2160</v>
      </c>
      <c r="B2244">
        <v>9769.6149999999998</v>
      </c>
      <c r="C2244">
        <v>10313.603999999999</v>
      </c>
      <c r="D2244">
        <v>9588.7189999999991</v>
      </c>
      <c r="E2244">
        <v>9912.0329999999994</v>
      </c>
      <c r="F2244">
        <v>17942.427</v>
      </c>
      <c r="G2244">
        <v>23862.665000000001</v>
      </c>
      <c r="H2244" t="s">
        <v>0</v>
      </c>
      <c r="I2244">
        <v>2160</v>
      </c>
      <c r="J2244">
        <v>0.21099999999999999</v>
      </c>
      <c r="K2244">
        <v>3.423</v>
      </c>
      <c r="L2244">
        <v>0.77</v>
      </c>
      <c r="M2244">
        <v>2.4630000000000001</v>
      </c>
      <c r="N2244">
        <v>69.784000000000006</v>
      </c>
      <c r="O2244">
        <v>121.548</v>
      </c>
    </row>
    <row r="2245" spans="1:15" x14ac:dyDescent="0.25">
      <c r="A2245">
        <v>2160</v>
      </c>
      <c r="B2245">
        <v>10193.949000000001</v>
      </c>
      <c r="C2245">
        <v>10101.241</v>
      </c>
      <c r="D2245">
        <v>9970.5390000000007</v>
      </c>
      <c r="E2245">
        <v>9541.4699999999993</v>
      </c>
      <c r="F2245">
        <v>17192.559000000001</v>
      </c>
      <c r="G2245">
        <v>23710.67</v>
      </c>
      <c r="H2245" t="s">
        <v>0</v>
      </c>
      <c r="I2245">
        <v>2160</v>
      </c>
      <c r="J2245">
        <v>2.2480000000000002</v>
      </c>
      <c r="K2245">
        <v>2.339</v>
      </c>
      <c r="L2245">
        <v>2.77</v>
      </c>
      <c r="M2245">
        <v>0.54900000000000004</v>
      </c>
      <c r="N2245">
        <v>64.724999999999994</v>
      </c>
      <c r="O2245">
        <v>120.47199999999999</v>
      </c>
    </row>
    <row r="2246" spans="1:15" x14ac:dyDescent="0.25">
      <c r="A2246">
        <v>2160</v>
      </c>
      <c r="B2246">
        <v>10050.326999999999</v>
      </c>
      <c r="C2246">
        <v>9648.0280000000002</v>
      </c>
      <c r="D2246">
        <v>9671.9089999999997</v>
      </c>
      <c r="E2246">
        <v>10202.371999999999</v>
      </c>
      <c r="F2246">
        <v>16770.294000000002</v>
      </c>
      <c r="G2246">
        <v>24259.472000000002</v>
      </c>
      <c r="H2246" t="s">
        <v>0</v>
      </c>
      <c r="I2246">
        <v>2160</v>
      </c>
      <c r="J2246">
        <v>1.528</v>
      </c>
      <c r="K2246">
        <v>0.16600000000000001</v>
      </c>
      <c r="L2246">
        <v>1.212</v>
      </c>
      <c r="M2246">
        <v>3.98</v>
      </c>
      <c r="N2246">
        <v>61.895000000000003</v>
      </c>
      <c r="O2246">
        <v>124.71899999999999</v>
      </c>
    </row>
    <row r="2247" spans="1:15" x14ac:dyDescent="0.25">
      <c r="A2247">
        <v>2160</v>
      </c>
      <c r="B2247">
        <v>10097.264999999999</v>
      </c>
      <c r="C2247">
        <v>10056.715</v>
      </c>
      <c r="D2247">
        <v>10061.841</v>
      </c>
      <c r="E2247">
        <v>10114.598</v>
      </c>
      <c r="F2247">
        <v>16791.484</v>
      </c>
      <c r="G2247">
        <v>23967.535</v>
      </c>
      <c r="H2247" t="s">
        <v>0</v>
      </c>
      <c r="I2247">
        <v>2160</v>
      </c>
      <c r="J2247">
        <v>1.764</v>
      </c>
      <c r="K2247">
        <v>2.1120000000000001</v>
      </c>
      <c r="L2247">
        <v>3.2349999999999999</v>
      </c>
      <c r="M2247">
        <v>3.516</v>
      </c>
      <c r="N2247">
        <v>62.110999999999997</v>
      </c>
      <c r="O2247">
        <v>122.48399999999999</v>
      </c>
    </row>
    <row r="2248" spans="1:15" x14ac:dyDescent="0.25">
      <c r="A2248">
        <v>2160</v>
      </c>
      <c r="B2248">
        <v>10261.329</v>
      </c>
      <c r="C2248">
        <v>10069.651</v>
      </c>
      <c r="D2248">
        <v>9755.7080000000005</v>
      </c>
      <c r="E2248">
        <v>10109.663</v>
      </c>
      <c r="F2248">
        <v>17807.416000000001</v>
      </c>
      <c r="G2248">
        <v>23586.737000000001</v>
      </c>
      <c r="H2248" t="s">
        <v>0</v>
      </c>
      <c r="I2248">
        <v>2160</v>
      </c>
      <c r="J2248">
        <v>2.5920000000000001</v>
      </c>
      <c r="K2248">
        <v>2.177</v>
      </c>
      <c r="L2248">
        <v>1.6439999999999999</v>
      </c>
      <c r="M2248">
        <v>3.4940000000000002</v>
      </c>
      <c r="N2248">
        <v>68.745000000000005</v>
      </c>
      <c r="O2248">
        <v>119.55500000000001</v>
      </c>
    </row>
    <row r="2249" spans="1:15" x14ac:dyDescent="0.25">
      <c r="A2249">
        <v>2160</v>
      </c>
      <c r="B2249">
        <v>10252.025</v>
      </c>
      <c r="C2249">
        <v>9771.3989999999994</v>
      </c>
      <c r="D2249">
        <v>9794.3359999999993</v>
      </c>
      <c r="E2249">
        <v>9682.31</v>
      </c>
      <c r="F2249">
        <v>17675.775000000001</v>
      </c>
      <c r="G2249">
        <v>22767.775000000001</v>
      </c>
      <c r="H2249" t="s">
        <v>0</v>
      </c>
      <c r="I2249">
        <v>2160</v>
      </c>
      <c r="J2249">
        <v>2.5419999999999998</v>
      </c>
      <c r="K2249">
        <v>0.66900000000000004</v>
      </c>
      <c r="L2249">
        <v>1.845</v>
      </c>
      <c r="M2249">
        <v>1.2569999999999999</v>
      </c>
      <c r="N2249">
        <v>67.933999999999997</v>
      </c>
      <c r="O2249">
        <v>113.751</v>
      </c>
    </row>
    <row r="2250" spans="1:15" x14ac:dyDescent="0.25">
      <c r="A2250">
        <v>2160</v>
      </c>
      <c r="B2250">
        <v>10215.478999999999</v>
      </c>
      <c r="C2250">
        <v>9635.4230000000007</v>
      </c>
      <c r="D2250">
        <v>9700.7070000000003</v>
      </c>
      <c r="E2250">
        <v>9929.1299999999992</v>
      </c>
      <c r="F2250">
        <v>16443.222000000002</v>
      </c>
      <c r="G2250">
        <v>23220.272000000001</v>
      </c>
      <c r="H2250" t="s">
        <v>0</v>
      </c>
      <c r="I2250">
        <v>2160</v>
      </c>
      <c r="J2250">
        <v>2.359</v>
      </c>
      <c r="K2250">
        <v>0.13500000000000001</v>
      </c>
      <c r="L2250">
        <v>1.349</v>
      </c>
      <c r="M2250">
        <v>2.5529999999999999</v>
      </c>
      <c r="N2250">
        <v>59.792000000000002</v>
      </c>
      <c r="O2250">
        <v>117.04900000000001</v>
      </c>
    </row>
    <row r="2251" spans="1:15" x14ac:dyDescent="0.25">
      <c r="A2251">
        <v>2170</v>
      </c>
      <c r="B2251">
        <v>10303.892</v>
      </c>
      <c r="C2251">
        <v>10091.565000000001</v>
      </c>
      <c r="D2251">
        <v>9645.1659999999993</v>
      </c>
      <c r="E2251">
        <v>9802.6820000000007</v>
      </c>
      <c r="F2251">
        <v>16931.085999999999</v>
      </c>
      <c r="G2251">
        <v>24743.521000000001</v>
      </c>
      <c r="H2251" t="s">
        <v>0</v>
      </c>
      <c r="I2251">
        <v>2170</v>
      </c>
      <c r="J2251">
        <v>2.8130000000000002</v>
      </c>
      <c r="K2251">
        <v>2.2919999999999998</v>
      </c>
      <c r="L2251">
        <v>1.0680000000000001</v>
      </c>
      <c r="M2251">
        <v>1.8819999999999999</v>
      </c>
      <c r="N2251">
        <v>63.039000000000001</v>
      </c>
      <c r="O2251">
        <v>128.01599999999999</v>
      </c>
    </row>
    <row r="2252" spans="1:15" x14ac:dyDescent="0.25">
      <c r="A2252">
        <v>2170</v>
      </c>
      <c r="B2252">
        <v>9735.1270000000004</v>
      </c>
      <c r="C2252">
        <v>10277.719999999999</v>
      </c>
      <c r="D2252">
        <v>10034.689</v>
      </c>
      <c r="E2252">
        <v>9890.8970000000008</v>
      </c>
      <c r="F2252">
        <v>17069.045999999998</v>
      </c>
      <c r="G2252">
        <v>24450.378000000001</v>
      </c>
      <c r="H2252" t="s">
        <v>0</v>
      </c>
      <c r="I2252">
        <v>2170</v>
      </c>
      <c r="J2252">
        <v>0.125</v>
      </c>
      <c r="K2252">
        <v>3.2480000000000002</v>
      </c>
      <c r="L2252">
        <v>3.117</v>
      </c>
      <c r="M2252">
        <v>2.3570000000000002</v>
      </c>
      <c r="N2252">
        <v>63.87</v>
      </c>
      <c r="O2252">
        <v>125.85899999999999</v>
      </c>
    </row>
    <row r="2253" spans="1:15" x14ac:dyDescent="0.25">
      <c r="A2253">
        <v>2170</v>
      </c>
      <c r="B2253">
        <v>10234.11</v>
      </c>
      <c r="C2253">
        <v>9811.3320000000003</v>
      </c>
      <c r="D2253">
        <v>9886.8240000000005</v>
      </c>
      <c r="E2253">
        <v>9834.5939999999991</v>
      </c>
      <c r="F2253">
        <v>17776.661</v>
      </c>
      <c r="G2253">
        <v>23572.704000000002</v>
      </c>
      <c r="H2253" t="s">
        <v>0</v>
      </c>
      <c r="I2253">
        <v>2170</v>
      </c>
      <c r="J2253">
        <v>2.448</v>
      </c>
      <c r="K2253">
        <v>0.86</v>
      </c>
      <c r="L2253">
        <v>2.323</v>
      </c>
      <c r="M2253">
        <v>2.0630000000000002</v>
      </c>
      <c r="N2253">
        <v>68.602999999999994</v>
      </c>
      <c r="O2253">
        <v>119.535</v>
      </c>
    </row>
    <row r="2254" spans="1:15" x14ac:dyDescent="0.25">
      <c r="A2254">
        <v>2170</v>
      </c>
      <c r="B2254">
        <v>10213.963</v>
      </c>
      <c r="C2254">
        <v>10065.793</v>
      </c>
      <c r="D2254">
        <v>9947.5540000000001</v>
      </c>
      <c r="E2254">
        <v>9743.1740000000009</v>
      </c>
      <c r="F2254">
        <v>17794.300999999999</v>
      </c>
      <c r="G2254">
        <v>23736.77</v>
      </c>
      <c r="H2254" t="s">
        <v>0</v>
      </c>
      <c r="I2254">
        <v>2170</v>
      </c>
      <c r="J2254">
        <v>2.351</v>
      </c>
      <c r="K2254">
        <v>2.1520000000000001</v>
      </c>
      <c r="L2254">
        <v>2.6520000000000001</v>
      </c>
      <c r="M2254">
        <v>1.57</v>
      </c>
      <c r="N2254">
        <v>68.718999999999994</v>
      </c>
      <c r="O2254">
        <v>120.82299999999999</v>
      </c>
    </row>
    <row r="2255" spans="1:15" x14ac:dyDescent="0.25">
      <c r="A2255">
        <v>2170</v>
      </c>
      <c r="B2255">
        <v>10321.736999999999</v>
      </c>
      <c r="C2255">
        <v>10219.912</v>
      </c>
      <c r="D2255">
        <v>9986.3680000000004</v>
      </c>
      <c r="E2255">
        <v>9962.5310000000009</v>
      </c>
      <c r="F2255">
        <v>17747.43</v>
      </c>
      <c r="G2255">
        <v>23334.928</v>
      </c>
      <c r="H2255" t="s">
        <v>0</v>
      </c>
      <c r="I2255">
        <v>2170</v>
      </c>
      <c r="J2255">
        <v>2.9009999999999998</v>
      </c>
      <c r="K2255">
        <v>2.9540000000000002</v>
      </c>
      <c r="L2255">
        <v>2.8479999999999999</v>
      </c>
      <c r="M2255">
        <v>2.7269999999999999</v>
      </c>
      <c r="N2255">
        <v>68.436000000000007</v>
      </c>
      <c r="O2255">
        <v>117.97199999999999</v>
      </c>
    </row>
    <row r="2256" spans="1:15" x14ac:dyDescent="0.25">
      <c r="A2256">
        <v>2170</v>
      </c>
      <c r="B2256">
        <v>10137.573</v>
      </c>
      <c r="C2256">
        <v>9707.3790000000008</v>
      </c>
      <c r="D2256">
        <v>9727.9689999999991</v>
      </c>
      <c r="E2256">
        <v>9995.1489999999994</v>
      </c>
      <c r="F2256">
        <v>17874.812999999998</v>
      </c>
      <c r="G2256">
        <v>23350.303</v>
      </c>
      <c r="H2256" t="s">
        <v>0</v>
      </c>
      <c r="I2256">
        <v>2170</v>
      </c>
      <c r="J2256">
        <v>1.9650000000000001</v>
      </c>
      <c r="K2256">
        <v>0.36499999999999999</v>
      </c>
      <c r="L2256">
        <v>1.496</v>
      </c>
      <c r="M2256">
        <v>2.895</v>
      </c>
      <c r="N2256">
        <v>69.269000000000005</v>
      </c>
      <c r="O2256">
        <v>117.818</v>
      </c>
    </row>
    <row r="2257" spans="1:15" x14ac:dyDescent="0.25">
      <c r="A2257">
        <v>2170</v>
      </c>
      <c r="B2257">
        <v>10345.887000000001</v>
      </c>
      <c r="C2257">
        <v>9892.4840000000004</v>
      </c>
      <c r="D2257">
        <v>9506.7900000000009</v>
      </c>
      <c r="E2257">
        <v>10140.780000000001</v>
      </c>
      <c r="F2257">
        <v>18282.727999999999</v>
      </c>
      <c r="G2257">
        <v>24190.954000000002</v>
      </c>
      <c r="H2257" t="s">
        <v>0</v>
      </c>
      <c r="I2257">
        <v>2170</v>
      </c>
      <c r="J2257">
        <v>3.0179999999999998</v>
      </c>
      <c r="K2257">
        <v>1.274</v>
      </c>
      <c r="L2257">
        <v>0.377</v>
      </c>
      <c r="M2257">
        <v>3.661</v>
      </c>
      <c r="N2257">
        <v>71.951999999999998</v>
      </c>
      <c r="O2257">
        <v>124.05200000000001</v>
      </c>
    </row>
    <row r="2258" spans="1:15" x14ac:dyDescent="0.25">
      <c r="A2258">
        <v>2170</v>
      </c>
      <c r="B2258">
        <v>9869.9419999999991</v>
      </c>
      <c r="C2258">
        <v>9803.9210000000003</v>
      </c>
      <c r="D2258">
        <v>9872.8960000000006</v>
      </c>
      <c r="E2258">
        <v>9969.0439999999999</v>
      </c>
      <c r="F2258">
        <v>17506.507000000001</v>
      </c>
      <c r="G2258">
        <v>23562.115000000002</v>
      </c>
      <c r="H2258" t="s">
        <v>0</v>
      </c>
      <c r="I2258">
        <v>2170</v>
      </c>
      <c r="J2258">
        <v>0.62</v>
      </c>
      <c r="K2258">
        <v>0.82599999999999996</v>
      </c>
      <c r="L2258">
        <v>2.2559999999999998</v>
      </c>
      <c r="M2258">
        <v>2.76</v>
      </c>
      <c r="N2258">
        <v>66.808000000000007</v>
      </c>
      <c r="O2258">
        <v>119.44199999999999</v>
      </c>
    </row>
    <row r="2259" spans="1:15" x14ac:dyDescent="0.25">
      <c r="A2259">
        <v>2170</v>
      </c>
      <c r="B2259">
        <v>10225.543</v>
      </c>
      <c r="C2259">
        <v>9850.36</v>
      </c>
      <c r="D2259">
        <v>10031.441999999999</v>
      </c>
      <c r="E2259">
        <v>10208.300999999999</v>
      </c>
      <c r="F2259">
        <v>17947.264999999999</v>
      </c>
      <c r="G2259">
        <v>24344.042000000001</v>
      </c>
      <c r="H2259" t="s">
        <v>0</v>
      </c>
      <c r="I2259">
        <v>2170</v>
      </c>
      <c r="J2259">
        <v>2.411</v>
      </c>
      <c r="K2259">
        <v>1.0680000000000001</v>
      </c>
      <c r="L2259">
        <v>3.0950000000000002</v>
      </c>
      <c r="M2259">
        <v>4.0170000000000003</v>
      </c>
      <c r="N2259">
        <v>69.703999999999994</v>
      </c>
      <c r="O2259">
        <v>125.124</v>
      </c>
    </row>
    <row r="2260" spans="1:15" x14ac:dyDescent="0.25">
      <c r="A2260">
        <v>2170</v>
      </c>
      <c r="B2260">
        <v>10356.625</v>
      </c>
      <c r="C2260">
        <v>10089.727000000001</v>
      </c>
      <c r="D2260">
        <v>10160.066000000001</v>
      </c>
      <c r="E2260">
        <v>9867.1939999999995</v>
      </c>
      <c r="F2260">
        <v>18056.282999999999</v>
      </c>
      <c r="G2260">
        <v>23637.294000000002</v>
      </c>
      <c r="H2260" t="s">
        <v>0</v>
      </c>
      <c r="I2260">
        <v>2170</v>
      </c>
      <c r="J2260">
        <v>3.0760000000000001</v>
      </c>
      <c r="K2260">
        <v>2.2829999999999999</v>
      </c>
      <c r="L2260">
        <v>3.7650000000000001</v>
      </c>
      <c r="M2260">
        <v>2.2120000000000002</v>
      </c>
      <c r="N2260">
        <v>70.531000000000006</v>
      </c>
      <c r="O2260">
        <v>120.117</v>
      </c>
    </row>
    <row r="2261" spans="1:15" x14ac:dyDescent="0.25">
      <c r="A2261">
        <v>2180</v>
      </c>
      <c r="B2261">
        <v>10492.096</v>
      </c>
      <c r="C2261">
        <v>10267.275</v>
      </c>
      <c r="D2261">
        <v>10035.679</v>
      </c>
      <c r="E2261">
        <v>9880.9240000000009</v>
      </c>
      <c r="F2261">
        <v>17563.39</v>
      </c>
      <c r="G2261">
        <v>24057.999</v>
      </c>
      <c r="H2261" t="s">
        <v>0</v>
      </c>
      <c r="I2261">
        <v>2180</v>
      </c>
      <c r="J2261">
        <v>3.7690000000000001</v>
      </c>
      <c r="K2261">
        <v>3.1930000000000001</v>
      </c>
      <c r="L2261">
        <v>3.1080000000000001</v>
      </c>
      <c r="M2261">
        <v>2.2850000000000001</v>
      </c>
      <c r="N2261">
        <v>67.185000000000002</v>
      </c>
      <c r="O2261">
        <v>123.003</v>
      </c>
    </row>
    <row r="2262" spans="1:15" x14ac:dyDescent="0.25">
      <c r="A2262">
        <v>2180</v>
      </c>
      <c r="B2262">
        <v>9901.9470000000001</v>
      </c>
      <c r="C2262">
        <v>9946.3040000000001</v>
      </c>
      <c r="D2262">
        <v>9966.4060000000009</v>
      </c>
      <c r="E2262">
        <v>9947.1200000000008</v>
      </c>
      <c r="F2262">
        <v>17374.302</v>
      </c>
      <c r="G2262">
        <v>23496.782999999999</v>
      </c>
      <c r="H2262" t="s">
        <v>0</v>
      </c>
      <c r="I2262">
        <v>2180</v>
      </c>
      <c r="J2262">
        <v>0.78100000000000003</v>
      </c>
      <c r="K2262">
        <v>1.54</v>
      </c>
      <c r="L2262">
        <v>2.7440000000000002</v>
      </c>
      <c r="M2262">
        <v>2.6389999999999998</v>
      </c>
      <c r="N2262">
        <v>65.91</v>
      </c>
      <c r="O2262">
        <v>118.825</v>
      </c>
    </row>
    <row r="2263" spans="1:15" x14ac:dyDescent="0.25">
      <c r="A2263">
        <v>2180</v>
      </c>
      <c r="B2263">
        <v>10574.316999999999</v>
      </c>
      <c r="C2263">
        <v>10049.963</v>
      </c>
      <c r="D2263">
        <v>9758.8950000000004</v>
      </c>
      <c r="E2263">
        <v>9533.2729999999992</v>
      </c>
      <c r="F2263">
        <v>17775.321</v>
      </c>
      <c r="G2263">
        <v>24812.698</v>
      </c>
      <c r="H2263" t="s">
        <v>0</v>
      </c>
      <c r="I2263">
        <v>2180</v>
      </c>
      <c r="J2263">
        <v>4.1840000000000002</v>
      </c>
      <c r="K2263">
        <v>2.0840000000000001</v>
      </c>
      <c r="L2263">
        <v>1.651</v>
      </c>
      <c r="M2263">
        <v>0.50800000000000001</v>
      </c>
      <c r="N2263">
        <v>68.602000000000004</v>
      </c>
      <c r="O2263">
        <v>128.59899999999999</v>
      </c>
    </row>
    <row r="2264" spans="1:15" x14ac:dyDescent="0.25">
      <c r="A2264">
        <v>2180</v>
      </c>
      <c r="B2264">
        <v>10508.402</v>
      </c>
      <c r="C2264">
        <v>10084.808000000001</v>
      </c>
      <c r="D2264">
        <v>9893.0409999999993</v>
      </c>
      <c r="E2264">
        <v>9968.8619999999992</v>
      </c>
      <c r="F2264">
        <v>17352.006000000001</v>
      </c>
      <c r="G2264">
        <v>24714.207999999999</v>
      </c>
      <c r="H2264" t="s">
        <v>0</v>
      </c>
      <c r="I2264">
        <v>2180</v>
      </c>
      <c r="J2264">
        <v>3.851</v>
      </c>
      <c r="K2264">
        <v>2.2549999999999999</v>
      </c>
      <c r="L2264">
        <v>2.3620000000000001</v>
      </c>
      <c r="M2264">
        <v>2.7570000000000001</v>
      </c>
      <c r="N2264">
        <v>65.849999999999994</v>
      </c>
      <c r="O2264">
        <v>127.87</v>
      </c>
    </row>
    <row r="2265" spans="1:15" x14ac:dyDescent="0.25">
      <c r="A2265">
        <v>2180</v>
      </c>
      <c r="B2265">
        <v>10585.71</v>
      </c>
      <c r="C2265">
        <v>9995.9629999999997</v>
      </c>
      <c r="D2265">
        <v>10132.237999999999</v>
      </c>
      <c r="E2265">
        <v>10026.856</v>
      </c>
      <c r="F2265">
        <v>17102.361000000001</v>
      </c>
      <c r="G2265">
        <v>23508.574000000001</v>
      </c>
      <c r="H2265" t="s">
        <v>0</v>
      </c>
      <c r="I2265">
        <v>2180</v>
      </c>
      <c r="J2265">
        <v>4.24</v>
      </c>
      <c r="K2265">
        <v>1.7989999999999999</v>
      </c>
      <c r="L2265">
        <v>3.617</v>
      </c>
      <c r="M2265">
        <v>3.0760000000000001</v>
      </c>
      <c r="N2265">
        <v>64.045000000000002</v>
      </c>
      <c r="O2265">
        <v>119.23399999999999</v>
      </c>
    </row>
    <row r="2266" spans="1:15" x14ac:dyDescent="0.25">
      <c r="A2266">
        <v>2180</v>
      </c>
      <c r="B2266">
        <v>10272.476000000001</v>
      </c>
      <c r="C2266">
        <v>10225.780000000001</v>
      </c>
      <c r="D2266">
        <v>9595.8060000000005</v>
      </c>
      <c r="E2266">
        <v>9699.8770000000004</v>
      </c>
      <c r="F2266">
        <v>17485.870999999999</v>
      </c>
      <c r="G2266">
        <v>23418.858</v>
      </c>
      <c r="H2266" t="s">
        <v>0</v>
      </c>
      <c r="I2266">
        <v>2180</v>
      </c>
      <c r="J2266">
        <v>2.649</v>
      </c>
      <c r="K2266">
        <v>2.984</v>
      </c>
      <c r="L2266">
        <v>0.82099999999999995</v>
      </c>
      <c r="M2266">
        <v>1.3460000000000001</v>
      </c>
      <c r="N2266">
        <v>66.801000000000002</v>
      </c>
      <c r="O2266">
        <v>118.526</v>
      </c>
    </row>
    <row r="2267" spans="1:15" x14ac:dyDescent="0.25">
      <c r="A2267">
        <v>2180</v>
      </c>
      <c r="B2267">
        <v>10395.036</v>
      </c>
      <c r="C2267">
        <v>10134.395</v>
      </c>
      <c r="D2267">
        <v>9934.4590000000007</v>
      </c>
      <c r="E2267">
        <v>9925.4110000000001</v>
      </c>
      <c r="F2267">
        <v>17582.883000000002</v>
      </c>
      <c r="G2267">
        <v>24361.172999999999</v>
      </c>
      <c r="H2267" t="s">
        <v>0</v>
      </c>
      <c r="I2267">
        <v>2180</v>
      </c>
      <c r="J2267">
        <v>3.2679999999999998</v>
      </c>
      <c r="K2267">
        <v>2.5070000000000001</v>
      </c>
      <c r="L2267">
        <v>2.5720000000000001</v>
      </c>
      <c r="M2267">
        <v>2.5289999999999999</v>
      </c>
      <c r="N2267">
        <v>67.373000000000005</v>
      </c>
      <c r="O2267">
        <v>125.12</v>
      </c>
    </row>
    <row r="2268" spans="1:15" x14ac:dyDescent="0.25">
      <c r="A2268">
        <v>2180</v>
      </c>
      <c r="B2268">
        <v>10327.692999999999</v>
      </c>
      <c r="C2268">
        <v>9803.5640000000003</v>
      </c>
      <c r="D2268">
        <v>9850.1530000000002</v>
      </c>
      <c r="E2268">
        <v>9823.0580000000009</v>
      </c>
      <c r="F2268">
        <v>17290.704000000002</v>
      </c>
      <c r="G2268">
        <v>24284.448</v>
      </c>
      <c r="H2268" t="s">
        <v>0</v>
      </c>
      <c r="I2268">
        <v>2180</v>
      </c>
      <c r="J2268">
        <v>2.9329999999999998</v>
      </c>
      <c r="K2268">
        <v>0.82599999999999996</v>
      </c>
      <c r="L2268">
        <v>2.1379999999999999</v>
      </c>
      <c r="M2268">
        <v>1.996</v>
      </c>
      <c r="N2268">
        <v>65.512</v>
      </c>
      <c r="O2268">
        <v>124.759</v>
      </c>
    </row>
    <row r="2269" spans="1:15" x14ac:dyDescent="0.25">
      <c r="A2269">
        <v>2180</v>
      </c>
      <c r="B2269">
        <v>10273.837</v>
      </c>
      <c r="C2269">
        <v>9722.1350000000002</v>
      </c>
      <c r="D2269">
        <v>10066.653</v>
      </c>
      <c r="E2269">
        <v>9657.4680000000008</v>
      </c>
      <c r="F2269">
        <v>17813.956999999999</v>
      </c>
      <c r="G2269">
        <v>23802.866000000002</v>
      </c>
      <c r="H2269" t="s">
        <v>0</v>
      </c>
      <c r="I2269">
        <v>2180</v>
      </c>
      <c r="J2269">
        <v>2.6520000000000001</v>
      </c>
      <c r="K2269">
        <v>0.44500000000000001</v>
      </c>
      <c r="L2269">
        <v>3.27</v>
      </c>
      <c r="M2269">
        <v>1.1359999999999999</v>
      </c>
      <c r="N2269">
        <v>68.906999999999996</v>
      </c>
      <c r="O2269">
        <v>121.289</v>
      </c>
    </row>
    <row r="2270" spans="1:15" x14ac:dyDescent="0.25">
      <c r="A2270">
        <v>2180</v>
      </c>
      <c r="B2270">
        <v>10080.124</v>
      </c>
      <c r="C2270">
        <v>10231.709999999999</v>
      </c>
      <c r="D2270">
        <v>10035.799000000001</v>
      </c>
      <c r="E2270">
        <v>9886.2389999999996</v>
      </c>
      <c r="F2270">
        <v>17235.827000000001</v>
      </c>
      <c r="G2270">
        <v>23323.498</v>
      </c>
      <c r="H2270" t="s">
        <v>0</v>
      </c>
      <c r="I2270">
        <v>2180</v>
      </c>
      <c r="J2270">
        <v>1.6719999999999999</v>
      </c>
      <c r="K2270">
        <v>3.0129999999999999</v>
      </c>
      <c r="L2270">
        <v>3.117</v>
      </c>
      <c r="M2270">
        <v>2.3380000000000001</v>
      </c>
      <c r="N2270">
        <v>65.034999999999997</v>
      </c>
      <c r="O2270">
        <v>117.785</v>
      </c>
    </row>
    <row r="2271" spans="1:15" x14ac:dyDescent="0.25">
      <c r="A2271">
        <v>2190</v>
      </c>
      <c r="B2271">
        <v>10102.617</v>
      </c>
      <c r="C2271">
        <v>10219.206</v>
      </c>
      <c r="D2271">
        <v>10125.194</v>
      </c>
      <c r="E2271">
        <v>9731.5990000000002</v>
      </c>
      <c r="F2271">
        <v>17581.732</v>
      </c>
      <c r="G2271">
        <v>23602.985000000001</v>
      </c>
      <c r="H2271" t="s">
        <v>0</v>
      </c>
      <c r="I2271">
        <v>2190</v>
      </c>
      <c r="J2271">
        <v>1.788</v>
      </c>
      <c r="K2271">
        <v>2.9510000000000001</v>
      </c>
      <c r="L2271">
        <v>3.5819999999999999</v>
      </c>
      <c r="M2271">
        <v>1.518</v>
      </c>
      <c r="N2271">
        <v>67.27</v>
      </c>
      <c r="O2271">
        <v>119.83499999999999</v>
      </c>
    </row>
    <row r="2272" spans="1:15" x14ac:dyDescent="0.25">
      <c r="A2272">
        <v>2190</v>
      </c>
      <c r="B2272">
        <v>10161.008</v>
      </c>
      <c r="C2272">
        <v>10054.566000000001</v>
      </c>
      <c r="D2272">
        <v>9949.3310000000001</v>
      </c>
      <c r="E2272">
        <v>10149.806</v>
      </c>
      <c r="F2272">
        <v>18058.653999999999</v>
      </c>
      <c r="G2272">
        <v>23626.514999999999</v>
      </c>
      <c r="H2272" t="s">
        <v>0</v>
      </c>
      <c r="I2272">
        <v>2190</v>
      </c>
      <c r="J2272">
        <v>2.0840000000000001</v>
      </c>
      <c r="K2272">
        <v>2.1070000000000002</v>
      </c>
      <c r="L2272">
        <v>2.645</v>
      </c>
      <c r="M2272">
        <v>3.7080000000000002</v>
      </c>
      <c r="N2272">
        <v>70.498999999999995</v>
      </c>
      <c r="O2272">
        <v>119.956</v>
      </c>
    </row>
    <row r="2273" spans="1:15" x14ac:dyDescent="0.25">
      <c r="A2273">
        <v>2190</v>
      </c>
      <c r="B2273">
        <v>10415.33</v>
      </c>
      <c r="C2273">
        <v>10109.527</v>
      </c>
      <c r="D2273">
        <v>10021.334999999999</v>
      </c>
      <c r="E2273">
        <v>9788.4850000000006</v>
      </c>
      <c r="F2273">
        <v>18282.050999999999</v>
      </c>
      <c r="G2273">
        <v>24957.292000000001</v>
      </c>
      <c r="H2273" t="s">
        <v>0</v>
      </c>
      <c r="I2273">
        <v>2190</v>
      </c>
      <c r="J2273">
        <v>3.3719999999999999</v>
      </c>
      <c r="K2273">
        <v>2.383</v>
      </c>
      <c r="L2273">
        <v>3.0339999999999998</v>
      </c>
      <c r="M2273">
        <v>1.8149999999999999</v>
      </c>
      <c r="N2273">
        <v>71.989999999999995</v>
      </c>
      <c r="O2273">
        <v>129.49100000000001</v>
      </c>
    </row>
    <row r="2274" spans="1:15" x14ac:dyDescent="0.25">
      <c r="A2274">
        <v>2190</v>
      </c>
      <c r="B2274">
        <v>10390.434999999999</v>
      </c>
      <c r="C2274">
        <v>10354.415999999999</v>
      </c>
      <c r="D2274">
        <v>9702.7610000000004</v>
      </c>
      <c r="E2274">
        <v>10219.197</v>
      </c>
      <c r="F2274">
        <v>17875.112000000001</v>
      </c>
      <c r="G2274">
        <v>23822.137999999999</v>
      </c>
      <c r="H2274" t="s">
        <v>0</v>
      </c>
      <c r="I2274">
        <v>2190</v>
      </c>
      <c r="J2274">
        <v>3.2490000000000001</v>
      </c>
      <c r="K2274">
        <v>3.6440000000000001</v>
      </c>
      <c r="L2274">
        <v>1.363</v>
      </c>
      <c r="M2274">
        <v>4.0709999999999997</v>
      </c>
      <c r="N2274">
        <v>69.335999999999999</v>
      </c>
      <c r="O2274">
        <v>121.251</v>
      </c>
    </row>
    <row r="2275" spans="1:15" x14ac:dyDescent="0.25">
      <c r="A2275">
        <v>2190</v>
      </c>
      <c r="B2275">
        <v>10301.996999999999</v>
      </c>
      <c r="C2275">
        <v>10193.85</v>
      </c>
      <c r="D2275">
        <v>10300.972</v>
      </c>
      <c r="E2275">
        <v>10191.009</v>
      </c>
      <c r="F2275">
        <v>17852.502</v>
      </c>
      <c r="G2275">
        <v>24652.3</v>
      </c>
      <c r="H2275" t="s">
        <v>0</v>
      </c>
      <c r="I2275">
        <v>2190</v>
      </c>
      <c r="J2275">
        <v>2.798</v>
      </c>
      <c r="K2275">
        <v>2.8210000000000002</v>
      </c>
      <c r="L2275">
        <v>4.5019999999999998</v>
      </c>
      <c r="M2275">
        <v>3.92</v>
      </c>
      <c r="N2275">
        <v>69.149000000000001</v>
      </c>
      <c r="O2275">
        <v>127.20399999999999</v>
      </c>
    </row>
    <row r="2276" spans="1:15" x14ac:dyDescent="0.25">
      <c r="A2276">
        <v>2190</v>
      </c>
      <c r="B2276">
        <v>9857.9259999999995</v>
      </c>
      <c r="C2276">
        <v>10017.915000000001</v>
      </c>
      <c r="D2276">
        <v>9923.9390000000003</v>
      </c>
      <c r="E2276">
        <v>10225.124</v>
      </c>
      <c r="F2276">
        <v>17519.669000000002</v>
      </c>
      <c r="G2276">
        <v>24050.949000000001</v>
      </c>
      <c r="H2276" t="s">
        <v>0</v>
      </c>
      <c r="I2276">
        <v>2190</v>
      </c>
      <c r="J2276">
        <v>0.56100000000000005</v>
      </c>
      <c r="K2276">
        <v>1.9119999999999999</v>
      </c>
      <c r="L2276">
        <v>2.5230000000000001</v>
      </c>
      <c r="M2276">
        <v>4.1059999999999999</v>
      </c>
      <c r="N2276">
        <v>66.903000000000006</v>
      </c>
      <c r="O2276">
        <v>122.89100000000001</v>
      </c>
    </row>
    <row r="2277" spans="1:15" x14ac:dyDescent="0.25">
      <c r="A2277">
        <v>2190</v>
      </c>
      <c r="B2277">
        <v>9894.8430000000008</v>
      </c>
      <c r="C2277">
        <v>10142.308000000001</v>
      </c>
      <c r="D2277">
        <v>10133.396000000001</v>
      </c>
      <c r="E2277">
        <v>10044.17</v>
      </c>
      <c r="F2277">
        <v>17029.712</v>
      </c>
      <c r="G2277">
        <v>23713.458999999999</v>
      </c>
      <c r="H2277" t="s">
        <v>0</v>
      </c>
      <c r="I2277">
        <v>2190</v>
      </c>
      <c r="J2277">
        <v>0.74</v>
      </c>
      <c r="K2277">
        <v>2.5529999999999999</v>
      </c>
      <c r="L2277">
        <v>3.62</v>
      </c>
      <c r="M2277">
        <v>3.149</v>
      </c>
      <c r="N2277">
        <v>63.646000000000001</v>
      </c>
      <c r="O2277">
        <v>120.483</v>
      </c>
    </row>
    <row r="2278" spans="1:15" x14ac:dyDescent="0.25">
      <c r="A2278">
        <v>2190</v>
      </c>
      <c r="B2278">
        <v>10005.946</v>
      </c>
      <c r="C2278">
        <v>9998.1820000000007</v>
      </c>
      <c r="D2278">
        <v>10197.204</v>
      </c>
      <c r="E2278">
        <v>9984.384</v>
      </c>
      <c r="F2278">
        <v>18238.413</v>
      </c>
      <c r="G2278">
        <v>24484.103999999999</v>
      </c>
      <c r="H2278" t="s">
        <v>0</v>
      </c>
      <c r="I2278">
        <v>2190</v>
      </c>
      <c r="J2278">
        <v>1.2989999999999999</v>
      </c>
      <c r="K2278">
        <v>1.8120000000000001</v>
      </c>
      <c r="L2278">
        <v>3.96</v>
      </c>
      <c r="M2278">
        <v>2.8460000000000001</v>
      </c>
      <c r="N2278">
        <v>71.667000000000002</v>
      </c>
      <c r="O2278">
        <v>126.17700000000001</v>
      </c>
    </row>
    <row r="2279" spans="1:15" x14ac:dyDescent="0.25">
      <c r="A2279">
        <v>2190</v>
      </c>
      <c r="B2279">
        <v>10170.183999999999</v>
      </c>
      <c r="C2279">
        <v>10431.941999999999</v>
      </c>
      <c r="D2279">
        <v>9976.5990000000002</v>
      </c>
      <c r="E2279">
        <v>10512.511</v>
      </c>
      <c r="F2279">
        <v>17756.037</v>
      </c>
      <c r="G2279">
        <v>24694.71</v>
      </c>
      <c r="H2279" t="s">
        <v>0</v>
      </c>
      <c r="I2279">
        <v>2190</v>
      </c>
      <c r="J2279">
        <v>2.1240000000000001</v>
      </c>
      <c r="K2279">
        <v>4.0389999999999997</v>
      </c>
      <c r="L2279">
        <v>2.8050000000000002</v>
      </c>
      <c r="M2279">
        <v>5.6130000000000004</v>
      </c>
      <c r="N2279">
        <v>68.44</v>
      </c>
      <c r="O2279">
        <v>127.48099999999999</v>
      </c>
    </row>
    <row r="2280" spans="1:15" x14ac:dyDescent="0.25">
      <c r="A2280">
        <v>2190</v>
      </c>
      <c r="B2280">
        <v>10766.367</v>
      </c>
      <c r="C2280">
        <v>10017.9</v>
      </c>
      <c r="D2280">
        <v>10332.633</v>
      </c>
      <c r="E2280">
        <v>10217.517</v>
      </c>
      <c r="F2280">
        <v>17957.738000000001</v>
      </c>
      <c r="G2280">
        <v>23342.506000000001</v>
      </c>
      <c r="H2280" t="s">
        <v>0</v>
      </c>
      <c r="I2280">
        <v>2190</v>
      </c>
      <c r="J2280">
        <v>5.1680000000000001</v>
      </c>
      <c r="K2280">
        <v>1.911</v>
      </c>
      <c r="L2280">
        <v>4.6740000000000004</v>
      </c>
      <c r="M2280">
        <v>4.0650000000000004</v>
      </c>
      <c r="N2280">
        <v>69.751999999999995</v>
      </c>
      <c r="O2280">
        <v>117.96299999999999</v>
      </c>
    </row>
    <row r="2281" spans="1:15" x14ac:dyDescent="0.25">
      <c r="A2281">
        <v>2200</v>
      </c>
      <c r="B2281">
        <v>10373.749</v>
      </c>
      <c r="C2281">
        <v>10168.73</v>
      </c>
      <c r="D2281">
        <v>10248.816999999999</v>
      </c>
      <c r="E2281">
        <v>10256.982</v>
      </c>
      <c r="F2281">
        <v>17480.089</v>
      </c>
      <c r="G2281">
        <v>24005.571</v>
      </c>
      <c r="H2281" t="s">
        <v>0</v>
      </c>
      <c r="I2281">
        <v>2200</v>
      </c>
      <c r="J2281">
        <v>3.161</v>
      </c>
      <c r="K2281">
        <v>2.6869999999999998</v>
      </c>
      <c r="L2281">
        <v>4.234</v>
      </c>
      <c r="M2281">
        <v>4.2770000000000001</v>
      </c>
      <c r="N2281">
        <v>66.491</v>
      </c>
      <c r="O2281">
        <v>122.58199999999999</v>
      </c>
    </row>
    <row r="2282" spans="1:15" x14ac:dyDescent="0.25">
      <c r="A2282">
        <v>2200</v>
      </c>
      <c r="B2282">
        <v>10622.790999999999</v>
      </c>
      <c r="C2282">
        <v>10276.588</v>
      </c>
      <c r="D2282">
        <v>10201.675999999999</v>
      </c>
      <c r="E2282">
        <v>10075.834999999999</v>
      </c>
      <c r="F2282">
        <v>18174.032999999999</v>
      </c>
      <c r="G2282">
        <v>23607.934000000001</v>
      </c>
      <c r="H2282" t="s">
        <v>0</v>
      </c>
      <c r="I2282">
        <v>2200</v>
      </c>
      <c r="J2282">
        <v>4.4329999999999998</v>
      </c>
      <c r="K2282">
        <v>3.238</v>
      </c>
      <c r="L2282">
        <v>3.9860000000000002</v>
      </c>
      <c r="M2282">
        <v>3.323</v>
      </c>
      <c r="N2282">
        <v>71.206000000000003</v>
      </c>
      <c r="O2282">
        <v>119.839</v>
      </c>
    </row>
    <row r="2283" spans="1:15" x14ac:dyDescent="0.25">
      <c r="A2283">
        <v>2200</v>
      </c>
      <c r="B2283">
        <v>10636.341</v>
      </c>
      <c r="C2283">
        <v>9731.8979999999992</v>
      </c>
      <c r="D2283">
        <v>10115.429</v>
      </c>
      <c r="E2283">
        <v>9995.8629999999994</v>
      </c>
      <c r="F2283">
        <v>17787.791000000001</v>
      </c>
      <c r="G2283">
        <v>24276.646000000001</v>
      </c>
      <c r="H2283" t="s">
        <v>0</v>
      </c>
      <c r="I2283">
        <v>2200</v>
      </c>
      <c r="J2283">
        <v>4.5010000000000003</v>
      </c>
      <c r="K2283">
        <v>0.48399999999999999</v>
      </c>
      <c r="L2283">
        <v>3.5390000000000001</v>
      </c>
      <c r="M2283">
        <v>2.9020000000000001</v>
      </c>
      <c r="N2283">
        <v>68.765000000000001</v>
      </c>
      <c r="O2283">
        <v>124.754</v>
      </c>
    </row>
    <row r="2284" spans="1:15" x14ac:dyDescent="0.25">
      <c r="A2284">
        <v>2200</v>
      </c>
      <c r="B2284">
        <v>10114.835999999999</v>
      </c>
      <c r="C2284">
        <v>10122.49</v>
      </c>
      <c r="D2284">
        <v>10043.834999999999</v>
      </c>
      <c r="E2284">
        <v>10393.959000000001</v>
      </c>
      <c r="F2284">
        <v>17510.919000000002</v>
      </c>
      <c r="G2284">
        <v>23376.022000000001</v>
      </c>
      <c r="H2284" t="s">
        <v>0</v>
      </c>
      <c r="I2284">
        <v>2200</v>
      </c>
      <c r="J2284">
        <v>1.8460000000000001</v>
      </c>
      <c r="K2284">
        <v>2.4540000000000002</v>
      </c>
      <c r="L2284">
        <v>3.1640000000000001</v>
      </c>
      <c r="M2284">
        <v>5</v>
      </c>
      <c r="N2284">
        <v>66.956000000000003</v>
      </c>
      <c r="O2284">
        <v>118.28700000000001</v>
      </c>
    </row>
    <row r="2285" spans="1:15" x14ac:dyDescent="0.25">
      <c r="A2285">
        <v>2200</v>
      </c>
      <c r="B2285">
        <v>10266.223</v>
      </c>
      <c r="C2285">
        <v>10314.433000000001</v>
      </c>
      <c r="D2285">
        <v>9679.4310000000005</v>
      </c>
      <c r="E2285">
        <v>9686.5990000000002</v>
      </c>
      <c r="F2285">
        <v>17339.780999999999</v>
      </c>
      <c r="G2285">
        <v>25119.168000000001</v>
      </c>
      <c r="H2285" t="s">
        <v>0</v>
      </c>
      <c r="I2285">
        <v>2200</v>
      </c>
      <c r="J2285">
        <v>2.62</v>
      </c>
      <c r="K2285">
        <v>3.4340000000000002</v>
      </c>
      <c r="L2285">
        <v>1.248</v>
      </c>
      <c r="M2285">
        <v>1.286</v>
      </c>
      <c r="N2285">
        <v>65.739000000000004</v>
      </c>
      <c r="O2285">
        <v>130.601</v>
      </c>
    </row>
    <row r="2286" spans="1:15" x14ac:dyDescent="0.25">
      <c r="A2286">
        <v>2200</v>
      </c>
      <c r="B2286">
        <v>10503.998</v>
      </c>
      <c r="C2286">
        <v>10363.353999999999</v>
      </c>
      <c r="D2286">
        <v>9946.06</v>
      </c>
      <c r="E2286">
        <v>10291.178</v>
      </c>
      <c r="F2286">
        <v>18045.38</v>
      </c>
      <c r="G2286">
        <v>25009.623</v>
      </c>
      <c r="H2286" t="s">
        <v>0</v>
      </c>
      <c r="I2286">
        <v>2200</v>
      </c>
      <c r="J2286">
        <v>3.8250000000000002</v>
      </c>
      <c r="K2286">
        <v>3.6880000000000002</v>
      </c>
      <c r="L2286">
        <v>2.6360000000000001</v>
      </c>
      <c r="M2286">
        <v>4.4530000000000003</v>
      </c>
      <c r="N2286">
        <v>70.384</v>
      </c>
      <c r="O2286">
        <v>129.88</v>
      </c>
    </row>
    <row r="2287" spans="1:15" x14ac:dyDescent="0.25">
      <c r="A2287">
        <v>2200</v>
      </c>
      <c r="B2287">
        <v>9967.6229999999996</v>
      </c>
      <c r="C2287">
        <v>10047.191000000001</v>
      </c>
      <c r="D2287">
        <v>10251.366</v>
      </c>
      <c r="E2287">
        <v>10002.986999999999</v>
      </c>
      <c r="F2287">
        <v>18138.887999999999</v>
      </c>
      <c r="G2287">
        <v>24078.823</v>
      </c>
      <c r="H2287" t="s">
        <v>0</v>
      </c>
      <c r="I2287">
        <v>2200</v>
      </c>
      <c r="J2287">
        <v>1.109</v>
      </c>
      <c r="K2287">
        <v>2.0680000000000001</v>
      </c>
      <c r="L2287">
        <v>4.2439999999999998</v>
      </c>
      <c r="M2287">
        <v>2.9319999999999999</v>
      </c>
      <c r="N2287">
        <v>71.003</v>
      </c>
      <c r="O2287">
        <v>123.22499999999999</v>
      </c>
    </row>
    <row r="2288" spans="1:15" x14ac:dyDescent="0.25">
      <c r="A2288">
        <v>2200</v>
      </c>
      <c r="B2288">
        <v>10552.531999999999</v>
      </c>
      <c r="C2288">
        <v>9845.6389999999992</v>
      </c>
      <c r="D2288">
        <v>9795.8970000000008</v>
      </c>
      <c r="E2288">
        <v>9987.0869999999995</v>
      </c>
      <c r="F2288">
        <v>17426.600999999999</v>
      </c>
      <c r="G2288">
        <v>24227.462</v>
      </c>
      <c r="H2288" t="s">
        <v>0</v>
      </c>
      <c r="I2288">
        <v>2200</v>
      </c>
      <c r="J2288">
        <v>4.0759999999999996</v>
      </c>
      <c r="K2288">
        <v>1.034</v>
      </c>
      <c r="L2288">
        <v>1.8480000000000001</v>
      </c>
      <c r="M2288">
        <v>2.8519999999999999</v>
      </c>
      <c r="N2288">
        <v>66.254000000000005</v>
      </c>
      <c r="O2288">
        <v>124.18899999999999</v>
      </c>
    </row>
    <row r="2289" spans="1:15" x14ac:dyDescent="0.25">
      <c r="A2289">
        <v>2200</v>
      </c>
      <c r="B2289">
        <v>10634.936</v>
      </c>
      <c r="C2289">
        <v>10037.665999999999</v>
      </c>
      <c r="D2289">
        <v>10033.394</v>
      </c>
      <c r="E2289">
        <v>10201.932000000001</v>
      </c>
      <c r="F2289">
        <v>18196.546999999999</v>
      </c>
      <c r="G2289">
        <v>24977.885999999999</v>
      </c>
      <c r="H2289" t="s">
        <v>0</v>
      </c>
      <c r="I2289">
        <v>2200</v>
      </c>
      <c r="J2289">
        <v>4.4930000000000003</v>
      </c>
      <c r="K2289">
        <v>2.0139999999999998</v>
      </c>
      <c r="L2289">
        <v>3.097</v>
      </c>
      <c r="M2289">
        <v>3.9809999999999999</v>
      </c>
      <c r="N2289">
        <v>71.369</v>
      </c>
      <c r="O2289">
        <v>129.785</v>
      </c>
    </row>
    <row r="2290" spans="1:15" x14ac:dyDescent="0.25">
      <c r="A2290">
        <v>2200</v>
      </c>
      <c r="B2290">
        <v>10515.984</v>
      </c>
      <c r="C2290">
        <v>10318.886</v>
      </c>
      <c r="D2290">
        <v>9881.5949999999993</v>
      </c>
      <c r="E2290">
        <v>9769.6329999999998</v>
      </c>
      <c r="F2290">
        <v>17397.916000000001</v>
      </c>
      <c r="G2290">
        <v>24542.14</v>
      </c>
      <c r="H2290" t="s">
        <v>0</v>
      </c>
      <c r="I2290">
        <v>2200</v>
      </c>
      <c r="J2290">
        <v>3.8889999999999998</v>
      </c>
      <c r="K2290">
        <v>3.46</v>
      </c>
      <c r="L2290">
        <v>2.3050000000000002</v>
      </c>
      <c r="M2290">
        <v>1.7170000000000001</v>
      </c>
      <c r="N2290">
        <v>66.138000000000005</v>
      </c>
      <c r="O2290">
        <v>126.479</v>
      </c>
    </row>
    <row r="2291" spans="1:15" x14ac:dyDescent="0.25">
      <c r="A2291">
        <v>2210</v>
      </c>
      <c r="B2291">
        <v>10465.98</v>
      </c>
      <c r="C2291">
        <v>10556.495999999999</v>
      </c>
      <c r="D2291">
        <v>9954.3029999999999</v>
      </c>
      <c r="E2291">
        <v>10276.504999999999</v>
      </c>
      <c r="F2291">
        <v>17854.471000000001</v>
      </c>
      <c r="G2291">
        <v>23855.84</v>
      </c>
      <c r="H2291" t="s">
        <v>0</v>
      </c>
      <c r="I2291">
        <v>2210</v>
      </c>
      <c r="J2291">
        <v>3.6309999999999998</v>
      </c>
      <c r="K2291">
        <v>4.68</v>
      </c>
      <c r="L2291">
        <v>2.6859999999999999</v>
      </c>
      <c r="M2291">
        <v>4.3739999999999997</v>
      </c>
      <c r="N2291">
        <v>69.14</v>
      </c>
      <c r="O2291">
        <v>121.654</v>
      </c>
    </row>
    <row r="2292" spans="1:15" x14ac:dyDescent="0.25">
      <c r="A2292">
        <v>2210</v>
      </c>
      <c r="B2292">
        <v>10482.395</v>
      </c>
      <c r="C2292">
        <v>10149.126</v>
      </c>
      <c r="D2292">
        <v>9910.1219999999994</v>
      </c>
      <c r="E2292">
        <v>9995.7960000000003</v>
      </c>
      <c r="F2292">
        <v>17643.578000000001</v>
      </c>
      <c r="G2292">
        <v>24594.63</v>
      </c>
      <c r="H2292" t="s">
        <v>0</v>
      </c>
      <c r="I2292">
        <v>2210</v>
      </c>
      <c r="J2292">
        <v>3.7170000000000001</v>
      </c>
      <c r="K2292">
        <v>2.5840000000000001</v>
      </c>
      <c r="L2292">
        <v>2.4489999999999998</v>
      </c>
      <c r="M2292">
        <v>2.899</v>
      </c>
      <c r="N2292">
        <v>67.885000000000005</v>
      </c>
      <c r="O2292">
        <v>126.883</v>
      </c>
    </row>
    <row r="2293" spans="1:15" x14ac:dyDescent="0.25">
      <c r="A2293">
        <v>2210</v>
      </c>
      <c r="B2293">
        <v>10731.508</v>
      </c>
      <c r="C2293">
        <v>10018.064</v>
      </c>
      <c r="D2293">
        <v>10049.105</v>
      </c>
      <c r="E2293">
        <v>9545.6470000000008</v>
      </c>
      <c r="F2293">
        <v>17462.903999999999</v>
      </c>
      <c r="G2293">
        <v>23909.98</v>
      </c>
      <c r="H2293" t="s">
        <v>0</v>
      </c>
      <c r="I2293">
        <v>2210</v>
      </c>
      <c r="J2293">
        <v>4.9889999999999999</v>
      </c>
      <c r="K2293">
        <v>1.917</v>
      </c>
      <c r="L2293">
        <v>3.19</v>
      </c>
      <c r="M2293">
        <v>0.56299999999999994</v>
      </c>
      <c r="N2293">
        <v>66.546000000000006</v>
      </c>
      <c r="O2293">
        <v>122.131</v>
      </c>
    </row>
    <row r="2294" spans="1:15" x14ac:dyDescent="0.25">
      <c r="A2294">
        <v>2210</v>
      </c>
      <c r="B2294">
        <v>10550.611000000001</v>
      </c>
      <c r="C2294">
        <v>10360.267</v>
      </c>
      <c r="D2294">
        <v>10272.383</v>
      </c>
      <c r="E2294">
        <v>10023.276</v>
      </c>
      <c r="F2294">
        <v>18072.876</v>
      </c>
      <c r="G2294">
        <v>25038.901000000002</v>
      </c>
      <c r="H2294" t="s">
        <v>0</v>
      </c>
      <c r="I2294">
        <v>2210</v>
      </c>
      <c r="J2294">
        <v>4.0659999999999998</v>
      </c>
      <c r="K2294">
        <v>3.6739999999999999</v>
      </c>
      <c r="L2294">
        <v>4.3639999999999999</v>
      </c>
      <c r="M2294">
        <v>3.0459999999999998</v>
      </c>
      <c r="N2294">
        <v>70.465000000000003</v>
      </c>
      <c r="O2294">
        <v>130.00800000000001</v>
      </c>
    </row>
    <row r="2295" spans="1:15" x14ac:dyDescent="0.25">
      <c r="A2295">
        <v>2210</v>
      </c>
      <c r="B2295">
        <v>10856.093000000001</v>
      </c>
      <c r="C2295">
        <v>10349.403</v>
      </c>
      <c r="D2295">
        <v>10170.77</v>
      </c>
      <c r="E2295">
        <v>10152.356</v>
      </c>
      <c r="F2295">
        <v>17272.745999999999</v>
      </c>
      <c r="G2295">
        <v>24452.583999999999</v>
      </c>
      <c r="H2295" t="s">
        <v>0</v>
      </c>
      <c r="I2295">
        <v>2210</v>
      </c>
      <c r="J2295">
        <v>5.6189999999999998</v>
      </c>
      <c r="K2295">
        <v>3.6240000000000001</v>
      </c>
      <c r="L2295">
        <v>3.8239999999999998</v>
      </c>
      <c r="M2295">
        <v>3.73</v>
      </c>
      <c r="N2295">
        <v>65.281000000000006</v>
      </c>
      <c r="O2295">
        <v>125.91</v>
      </c>
    </row>
    <row r="2296" spans="1:15" x14ac:dyDescent="0.25">
      <c r="A2296">
        <v>2210</v>
      </c>
      <c r="B2296">
        <v>9985.5910000000003</v>
      </c>
      <c r="C2296">
        <v>9918.2929999999997</v>
      </c>
      <c r="D2296">
        <v>10100.182000000001</v>
      </c>
      <c r="E2296">
        <v>10240.853999999999</v>
      </c>
      <c r="F2296">
        <v>17548.080000000002</v>
      </c>
      <c r="G2296">
        <v>24908.77</v>
      </c>
      <c r="H2296" t="s">
        <v>0</v>
      </c>
      <c r="I2296">
        <v>2210</v>
      </c>
      <c r="J2296">
        <v>1.1930000000000001</v>
      </c>
      <c r="K2296">
        <v>1.4079999999999999</v>
      </c>
      <c r="L2296">
        <v>3.4449999999999998</v>
      </c>
      <c r="M2296">
        <v>4.1970000000000001</v>
      </c>
      <c r="N2296">
        <v>67.099999999999994</v>
      </c>
      <c r="O2296">
        <v>129.24600000000001</v>
      </c>
    </row>
    <row r="2297" spans="1:15" x14ac:dyDescent="0.25">
      <c r="A2297">
        <v>2210</v>
      </c>
      <c r="B2297">
        <v>10341.508</v>
      </c>
      <c r="C2297">
        <v>9848.1309999999994</v>
      </c>
      <c r="D2297">
        <v>10205.816000000001</v>
      </c>
      <c r="E2297">
        <v>9752.2440000000006</v>
      </c>
      <c r="F2297">
        <v>17988.108</v>
      </c>
      <c r="G2297">
        <v>24615.642</v>
      </c>
      <c r="H2297" t="s">
        <v>0</v>
      </c>
      <c r="I2297">
        <v>2210</v>
      </c>
      <c r="J2297">
        <v>2.9980000000000002</v>
      </c>
      <c r="K2297">
        <v>1.048</v>
      </c>
      <c r="L2297">
        <v>4.0199999999999996</v>
      </c>
      <c r="M2297">
        <v>1.6180000000000001</v>
      </c>
      <c r="N2297">
        <v>70.155000000000001</v>
      </c>
      <c r="O2297">
        <v>126.82899999999999</v>
      </c>
    </row>
    <row r="2298" spans="1:15" x14ac:dyDescent="0.25">
      <c r="A2298">
        <v>2210</v>
      </c>
      <c r="B2298">
        <v>10587.272000000001</v>
      </c>
      <c r="C2298">
        <v>9716.2909999999993</v>
      </c>
      <c r="D2298">
        <v>10295.464</v>
      </c>
      <c r="E2298">
        <v>10330.572</v>
      </c>
      <c r="F2298">
        <v>17892.417000000001</v>
      </c>
      <c r="G2298">
        <v>23570.362000000001</v>
      </c>
      <c r="H2298" t="s">
        <v>0</v>
      </c>
      <c r="I2298">
        <v>2210</v>
      </c>
      <c r="J2298">
        <v>4.2510000000000003</v>
      </c>
      <c r="K2298">
        <v>0.41099999999999998</v>
      </c>
      <c r="L2298">
        <v>4.49</v>
      </c>
      <c r="M2298">
        <v>4.6589999999999998</v>
      </c>
      <c r="N2298">
        <v>69.379000000000005</v>
      </c>
      <c r="O2298">
        <v>119.669</v>
      </c>
    </row>
    <row r="2299" spans="1:15" x14ac:dyDescent="0.25">
      <c r="A2299">
        <v>2210</v>
      </c>
      <c r="B2299">
        <v>10049.48</v>
      </c>
      <c r="C2299">
        <v>10152.950999999999</v>
      </c>
      <c r="D2299">
        <v>10210.734</v>
      </c>
      <c r="E2299">
        <v>10601.611000000001</v>
      </c>
      <c r="F2299">
        <v>17647.007000000001</v>
      </c>
      <c r="G2299">
        <v>24068.863000000001</v>
      </c>
      <c r="H2299" t="s">
        <v>0</v>
      </c>
      <c r="I2299">
        <v>2210</v>
      </c>
      <c r="J2299">
        <v>1.52</v>
      </c>
      <c r="K2299">
        <v>2.6019999999999999</v>
      </c>
      <c r="L2299">
        <v>4.0229999999999997</v>
      </c>
      <c r="M2299">
        <v>6.08</v>
      </c>
      <c r="N2299">
        <v>67.733000000000004</v>
      </c>
      <c r="O2299">
        <v>123.149</v>
      </c>
    </row>
    <row r="2300" spans="1:15" x14ac:dyDescent="0.25">
      <c r="A2300">
        <v>2210</v>
      </c>
      <c r="B2300">
        <v>10550.924999999999</v>
      </c>
      <c r="C2300">
        <v>10307.387000000001</v>
      </c>
      <c r="D2300">
        <v>10476.678</v>
      </c>
      <c r="E2300">
        <v>10152.634</v>
      </c>
      <c r="F2300">
        <v>17959.830999999998</v>
      </c>
      <c r="G2300">
        <v>23930.166000000001</v>
      </c>
      <c r="H2300" t="s">
        <v>0</v>
      </c>
      <c r="I2300">
        <v>2210</v>
      </c>
      <c r="J2300">
        <v>4.0659999999999998</v>
      </c>
      <c r="K2300">
        <v>3.403</v>
      </c>
      <c r="L2300">
        <v>5.43</v>
      </c>
      <c r="M2300">
        <v>3.7229999999999999</v>
      </c>
      <c r="N2300">
        <v>69.911000000000001</v>
      </c>
      <c r="O2300">
        <v>122.128</v>
      </c>
    </row>
    <row r="2301" spans="1:15" x14ac:dyDescent="0.25">
      <c r="A2301">
        <v>2220</v>
      </c>
      <c r="B2301">
        <v>10679.135</v>
      </c>
      <c r="C2301">
        <v>9815.6280000000006</v>
      </c>
      <c r="D2301">
        <v>10224.115</v>
      </c>
      <c r="E2301">
        <v>9984.4040000000005</v>
      </c>
      <c r="F2301">
        <v>18554.453000000001</v>
      </c>
      <c r="G2301">
        <v>23869.395</v>
      </c>
      <c r="H2301" t="s">
        <v>0</v>
      </c>
      <c r="I2301">
        <v>2220</v>
      </c>
      <c r="J2301">
        <v>4.718</v>
      </c>
      <c r="K2301">
        <v>0.88300000000000001</v>
      </c>
      <c r="L2301">
        <v>4.0990000000000002</v>
      </c>
      <c r="M2301">
        <v>2.8439999999999999</v>
      </c>
      <c r="N2301">
        <v>73.783000000000001</v>
      </c>
      <c r="O2301">
        <v>121.601</v>
      </c>
    </row>
    <row r="2302" spans="1:15" x14ac:dyDescent="0.25">
      <c r="A2302">
        <v>2220</v>
      </c>
      <c r="B2302">
        <v>10775.967000000001</v>
      </c>
      <c r="C2302">
        <v>10545.674000000001</v>
      </c>
      <c r="D2302">
        <v>10150.753000000001</v>
      </c>
      <c r="E2302">
        <v>10142.413</v>
      </c>
      <c r="F2302">
        <v>17469.471000000001</v>
      </c>
      <c r="G2302">
        <v>24246.010999999999</v>
      </c>
      <c r="H2302" t="s">
        <v>0</v>
      </c>
      <c r="I2302">
        <v>2220</v>
      </c>
      <c r="J2302">
        <v>5.2110000000000003</v>
      </c>
      <c r="K2302">
        <v>4.6269999999999998</v>
      </c>
      <c r="L2302">
        <v>3.7090000000000001</v>
      </c>
      <c r="M2302">
        <v>3.6669999999999998</v>
      </c>
      <c r="N2302">
        <v>66.491</v>
      </c>
      <c r="O2302">
        <v>124.297</v>
      </c>
    </row>
    <row r="2303" spans="1:15" x14ac:dyDescent="0.25">
      <c r="A2303">
        <v>2220</v>
      </c>
      <c r="B2303">
        <v>10396.929</v>
      </c>
      <c r="C2303">
        <v>10458.758</v>
      </c>
      <c r="D2303">
        <v>10552.182000000001</v>
      </c>
      <c r="E2303">
        <v>10156.84</v>
      </c>
      <c r="F2303">
        <v>17952.937999999998</v>
      </c>
      <c r="G2303">
        <v>24896.097000000002</v>
      </c>
      <c r="H2303" t="s">
        <v>0</v>
      </c>
      <c r="I2303">
        <v>2220</v>
      </c>
      <c r="J2303">
        <v>3.2839999999999998</v>
      </c>
      <c r="K2303">
        <v>4.1689999999999996</v>
      </c>
      <c r="L2303">
        <v>5.8220000000000001</v>
      </c>
      <c r="M2303">
        <v>3.7440000000000002</v>
      </c>
      <c r="N2303">
        <v>69.784999999999997</v>
      </c>
      <c r="O2303">
        <v>129.02799999999999</v>
      </c>
    </row>
    <row r="2304" spans="1:15" x14ac:dyDescent="0.25">
      <c r="A2304">
        <v>2220</v>
      </c>
      <c r="B2304">
        <v>10725.874</v>
      </c>
      <c r="C2304">
        <v>9906.4809999999998</v>
      </c>
      <c r="D2304">
        <v>10109.662</v>
      </c>
      <c r="E2304">
        <v>10146.478999999999</v>
      </c>
      <c r="F2304">
        <v>17865.319</v>
      </c>
      <c r="G2304">
        <v>24309.302</v>
      </c>
      <c r="H2304" t="s">
        <v>0</v>
      </c>
      <c r="I2304">
        <v>2220</v>
      </c>
      <c r="J2304">
        <v>4.9580000000000002</v>
      </c>
      <c r="K2304">
        <v>1.3440000000000001</v>
      </c>
      <c r="L2304">
        <v>3.5019999999999998</v>
      </c>
      <c r="M2304">
        <v>3.6920000000000002</v>
      </c>
      <c r="N2304">
        <v>69.22</v>
      </c>
      <c r="O2304">
        <v>124.90300000000001</v>
      </c>
    </row>
    <row r="2305" spans="1:15" x14ac:dyDescent="0.25">
      <c r="A2305">
        <v>2220</v>
      </c>
      <c r="B2305">
        <v>10646.031000000001</v>
      </c>
      <c r="C2305">
        <v>10574.741</v>
      </c>
      <c r="D2305">
        <v>10380.168</v>
      </c>
      <c r="E2305">
        <v>9967.7739999999994</v>
      </c>
      <c r="F2305">
        <v>17679.953000000001</v>
      </c>
      <c r="G2305">
        <v>24399.886999999999</v>
      </c>
      <c r="H2305" t="s">
        <v>0</v>
      </c>
      <c r="I2305">
        <v>2220</v>
      </c>
      <c r="J2305">
        <v>4.5469999999999997</v>
      </c>
      <c r="K2305">
        <v>4.7750000000000004</v>
      </c>
      <c r="L2305">
        <v>4.9240000000000004</v>
      </c>
      <c r="M2305">
        <v>2.754</v>
      </c>
      <c r="N2305">
        <v>67.971000000000004</v>
      </c>
      <c r="O2305">
        <v>125.595</v>
      </c>
    </row>
    <row r="2306" spans="1:15" x14ac:dyDescent="0.25">
      <c r="A2306">
        <v>2220</v>
      </c>
      <c r="B2306">
        <v>10223.81</v>
      </c>
      <c r="C2306">
        <v>10084.450000000001</v>
      </c>
      <c r="D2306">
        <v>10139.183000000001</v>
      </c>
      <c r="E2306">
        <v>10266.105</v>
      </c>
      <c r="F2306">
        <v>17153.757000000001</v>
      </c>
      <c r="G2306">
        <v>24583.794999999998</v>
      </c>
      <c r="H2306" t="s">
        <v>0</v>
      </c>
      <c r="I2306">
        <v>2220</v>
      </c>
      <c r="J2306">
        <v>2.4020000000000001</v>
      </c>
      <c r="K2306">
        <v>2.2570000000000001</v>
      </c>
      <c r="L2306">
        <v>3.657</v>
      </c>
      <c r="M2306">
        <v>4.3280000000000003</v>
      </c>
      <c r="N2306">
        <v>64.41</v>
      </c>
      <c r="O2306">
        <v>126.776</v>
      </c>
    </row>
    <row r="2307" spans="1:15" x14ac:dyDescent="0.25">
      <c r="A2307">
        <v>2220</v>
      </c>
      <c r="B2307">
        <v>10399.289000000001</v>
      </c>
      <c r="C2307">
        <v>10302.688</v>
      </c>
      <c r="D2307">
        <v>10199.069</v>
      </c>
      <c r="E2307">
        <v>10674.359</v>
      </c>
      <c r="F2307">
        <v>17884.990000000002</v>
      </c>
      <c r="G2307">
        <v>25045.415000000001</v>
      </c>
      <c r="H2307" t="s">
        <v>0</v>
      </c>
      <c r="I2307">
        <v>2220</v>
      </c>
      <c r="J2307">
        <v>3.294</v>
      </c>
      <c r="K2307">
        <v>3.375</v>
      </c>
      <c r="L2307">
        <v>3.9780000000000002</v>
      </c>
      <c r="M2307">
        <v>6.4669999999999996</v>
      </c>
      <c r="N2307">
        <v>69.317999999999998</v>
      </c>
      <c r="O2307">
        <v>130.11500000000001</v>
      </c>
    </row>
    <row r="2308" spans="1:15" x14ac:dyDescent="0.25">
      <c r="A2308">
        <v>2220</v>
      </c>
      <c r="B2308">
        <v>10433.084000000001</v>
      </c>
      <c r="C2308">
        <v>10464.941999999999</v>
      </c>
      <c r="D2308">
        <v>10081.788</v>
      </c>
      <c r="E2308">
        <v>10391.039000000001</v>
      </c>
      <c r="F2308">
        <v>17912.262999999999</v>
      </c>
      <c r="G2308">
        <v>24447.050999999999</v>
      </c>
      <c r="H2308" t="s">
        <v>0</v>
      </c>
      <c r="I2308">
        <v>2220</v>
      </c>
      <c r="J2308">
        <v>3.4620000000000002</v>
      </c>
      <c r="K2308">
        <v>4.2140000000000004</v>
      </c>
      <c r="L2308">
        <v>3.343</v>
      </c>
      <c r="M2308">
        <v>4.976</v>
      </c>
      <c r="N2308">
        <v>69.489999999999995</v>
      </c>
      <c r="O2308">
        <v>125.724</v>
      </c>
    </row>
    <row r="2309" spans="1:15" x14ac:dyDescent="0.25">
      <c r="A2309">
        <v>2220</v>
      </c>
      <c r="B2309">
        <v>10291.575999999999</v>
      </c>
      <c r="C2309">
        <v>10412.427</v>
      </c>
      <c r="D2309">
        <v>9971.0290000000005</v>
      </c>
      <c r="E2309">
        <v>10099.888999999999</v>
      </c>
      <c r="F2309">
        <v>18019.191999999999</v>
      </c>
      <c r="G2309">
        <v>24278.056</v>
      </c>
      <c r="H2309" t="s">
        <v>0</v>
      </c>
      <c r="I2309">
        <v>2220</v>
      </c>
      <c r="J2309">
        <v>2.7469999999999999</v>
      </c>
      <c r="K2309">
        <v>3.944</v>
      </c>
      <c r="L2309">
        <v>2.76</v>
      </c>
      <c r="M2309">
        <v>3.4420000000000002</v>
      </c>
      <c r="N2309">
        <v>70.194000000000003</v>
      </c>
      <c r="O2309">
        <v>124.682</v>
      </c>
    </row>
    <row r="2310" spans="1:15" x14ac:dyDescent="0.25">
      <c r="A2310">
        <v>2220</v>
      </c>
      <c r="B2310">
        <v>10479.285</v>
      </c>
      <c r="C2310">
        <v>10316.066000000001</v>
      </c>
      <c r="D2310">
        <v>10426.573</v>
      </c>
      <c r="E2310">
        <v>10144.530000000001</v>
      </c>
      <c r="F2310">
        <v>17762.103999999999</v>
      </c>
      <c r="G2310">
        <v>23411.18</v>
      </c>
      <c r="H2310" t="s">
        <v>0</v>
      </c>
      <c r="I2310">
        <v>2220</v>
      </c>
      <c r="J2310">
        <v>3.7040000000000002</v>
      </c>
      <c r="K2310">
        <v>3.4380000000000002</v>
      </c>
      <c r="L2310">
        <v>5.1630000000000003</v>
      </c>
      <c r="M2310">
        <v>3.68</v>
      </c>
      <c r="N2310">
        <v>68.569000000000003</v>
      </c>
      <c r="O2310">
        <v>118.47499999999999</v>
      </c>
    </row>
    <row r="2311" spans="1:15" x14ac:dyDescent="0.25">
      <c r="A2311">
        <v>2230</v>
      </c>
      <c r="B2311">
        <v>10653.117</v>
      </c>
      <c r="C2311">
        <v>10327.038</v>
      </c>
      <c r="D2311">
        <v>10210.065000000001</v>
      </c>
      <c r="E2311">
        <v>10457.261</v>
      </c>
      <c r="F2311">
        <v>18299.030999999999</v>
      </c>
      <c r="G2311">
        <v>24787.343000000001</v>
      </c>
      <c r="H2311" t="s">
        <v>0</v>
      </c>
      <c r="I2311">
        <v>2230</v>
      </c>
      <c r="J2311">
        <v>4.5869999999999997</v>
      </c>
      <c r="K2311">
        <v>3.5030000000000001</v>
      </c>
      <c r="L2311">
        <v>4.03</v>
      </c>
      <c r="M2311">
        <v>5.3230000000000004</v>
      </c>
      <c r="N2311">
        <v>72.099000000000004</v>
      </c>
      <c r="O2311">
        <v>128.28100000000001</v>
      </c>
    </row>
    <row r="2312" spans="1:15" x14ac:dyDescent="0.25">
      <c r="A2312">
        <v>2230</v>
      </c>
      <c r="B2312">
        <v>10484.429</v>
      </c>
      <c r="C2312">
        <v>10283.732</v>
      </c>
      <c r="D2312">
        <v>10038.776</v>
      </c>
      <c r="E2312">
        <v>9618.7270000000008</v>
      </c>
      <c r="F2312">
        <v>17879.261999999999</v>
      </c>
      <c r="G2312">
        <v>24841.898000000001</v>
      </c>
      <c r="H2312" t="s">
        <v>0</v>
      </c>
      <c r="I2312">
        <v>2230</v>
      </c>
      <c r="J2312">
        <v>3.7250000000000001</v>
      </c>
      <c r="K2312">
        <v>3.282</v>
      </c>
      <c r="L2312">
        <v>3.1269999999999998</v>
      </c>
      <c r="M2312">
        <v>0.92900000000000005</v>
      </c>
      <c r="N2312">
        <v>69.218000000000004</v>
      </c>
      <c r="O2312">
        <v>128.75200000000001</v>
      </c>
    </row>
    <row r="2313" spans="1:15" x14ac:dyDescent="0.25">
      <c r="A2313">
        <v>2230</v>
      </c>
      <c r="B2313">
        <v>10602.127</v>
      </c>
      <c r="C2313">
        <v>10444.619000000001</v>
      </c>
      <c r="D2313">
        <v>9859.7350000000006</v>
      </c>
      <c r="E2313">
        <v>10083.044</v>
      </c>
      <c r="F2313">
        <v>17954.766</v>
      </c>
      <c r="G2313">
        <v>24888.791000000001</v>
      </c>
      <c r="H2313" t="s">
        <v>0</v>
      </c>
      <c r="I2313">
        <v>2230</v>
      </c>
      <c r="J2313">
        <v>4.3239999999999998</v>
      </c>
      <c r="K2313">
        <v>4.1070000000000002</v>
      </c>
      <c r="L2313">
        <v>2.1840000000000002</v>
      </c>
      <c r="M2313">
        <v>3.3580000000000001</v>
      </c>
      <c r="N2313">
        <v>69.772000000000006</v>
      </c>
      <c r="O2313">
        <v>128.965</v>
      </c>
    </row>
    <row r="2314" spans="1:15" x14ac:dyDescent="0.25">
      <c r="A2314">
        <v>2230</v>
      </c>
      <c r="B2314">
        <v>10692.983</v>
      </c>
      <c r="C2314">
        <v>10437.959999999999</v>
      </c>
      <c r="D2314">
        <v>10103.782999999999</v>
      </c>
      <c r="E2314">
        <v>10318.603999999999</v>
      </c>
      <c r="F2314">
        <v>18740.113000000001</v>
      </c>
      <c r="G2314">
        <v>24215.838</v>
      </c>
      <c r="H2314" t="s">
        <v>0</v>
      </c>
      <c r="I2314">
        <v>2230</v>
      </c>
      <c r="J2314">
        <v>4.79</v>
      </c>
      <c r="K2314">
        <v>4.07</v>
      </c>
      <c r="L2314">
        <v>3.472</v>
      </c>
      <c r="M2314">
        <v>4.5979999999999999</v>
      </c>
      <c r="N2314">
        <v>75.022000000000006</v>
      </c>
      <c r="O2314">
        <v>124.333</v>
      </c>
    </row>
    <row r="2315" spans="1:15" x14ac:dyDescent="0.25">
      <c r="A2315">
        <v>2230</v>
      </c>
      <c r="B2315">
        <v>10812.272999999999</v>
      </c>
      <c r="C2315">
        <v>10273.433000000001</v>
      </c>
      <c r="D2315">
        <v>10528.067999999999</v>
      </c>
      <c r="E2315">
        <v>9957.9519999999993</v>
      </c>
      <c r="F2315">
        <v>17733.921999999999</v>
      </c>
      <c r="G2315">
        <v>24004.082999999999</v>
      </c>
      <c r="H2315" t="s">
        <v>0</v>
      </c>
      <c r="I2315">
        <v>2230</v>
      </c>
      <c r="J2315">
        <v>5.3940000000000001</v>
      </c>
      <c r="K2315">
        <v>3.2210000000000001</v>
      </c>
      <c r="L2315">
        <v>5.7060000000000004</v>
      </c>
      <c r="M2315">
        <v>2.7050000000000001</v>
      </c>
      <c r="N2315">
        <v>68.283000000000001</v>
      </c>
      <c r="O2315">
        <v>122.789</v>
      </c>
    </row>
    <row r="2316" spans="1:15" x14ac:dyDescent="0.25">
      <c r="A2316">
        <v>2230</v>
      </c>
      <c r="B2316">
        <v>10319.147000000001</v>
      </c>
      <c r="C2316">
        <v>10666.523999999999</v>
      </c>
      <c r="D2316">
        <v>9952.59</v>
      </c>
      <c r="E2316">
        <v>10197.007</v>
      </c>
      <c r="F2316">
        <v>17861.61</v>
      </c>
      <c r="G2316">
        <v>24831.478999999999</v>
      </c>
      <c r="H2316" t="s">
        <v>0</v>
      </c>
      <c r="I2316">
        <v>2230</v>
      </c>
      <c r="J2316">
        <v>2.8809999999999998</v>
      </c>
      <c r="K2316">
        <v>5.25</v>
      </c>
      <c r="L2316">
        <v>2.6760000000000002</v>
      </c>
      <c r="M2316">
        <v>3.9630000000000001</v>
      </c>
      <c r="N2316">
        <v>69.161000000000001</v>
      </c>
      <c r="O2316">
        <v>128.58000000000001</v>
      </c>
    </row>
    <row r="2317" spans="1:15" x14ac:dyDescent="0.25">
      <c r="A2317">
        <v>2230</v>
      </c>
      <c r="B2317">
        <v>10607.644</v>
      </c>
      <c r="C2317">
        <v>10334.331</v>
      </c>
      <c r="D2317">
        <v>10321.593999999999</v>
      </c>
      <c r="E2317">
        <v>10241.684999999999</v>
      </c>
      <c r="F2317">
        <v>18898.412</v>
      </c>
      <c r="G2317">
        <v>25220.734</v>
      </c>
      <c r="H2317" t="s">
        <v>0</v>
      </c>
      <c r="I2317">
        <v>2230</v>
      </c>
      <c r="J2317">
        <v>4.3529999999999998</v>
      </c>
      <c r="K2317">
        <v>3.5390000000000001</v>
      </c>
      <c r="L2317">
        <v>4.6059999999999999</v>
      </c>
      <c r="M2317">
        <v>4.1959999999999997</v>
      </c>
      <c r="N2317">
        <v>76.033000000000001</v>
      </c>
      <c r="O2317">
        <v>131.298</v>
      </c>
    </row>
    <row r="2318" spans="1:15" x14ac:dyDescent="0.25">
      <c r="A2318">
        <v>2230</v>
      </c>
      <c r="B2318">
        <v>10472.767</v>
      </c>
      <c r="C2318">
        <v>10451.763999999999</v>
      </c>
      <c r="D2318">
        <v>10119.376</v>
      </c>
      <c r="E2318">
        <v>10066.49</v>
      </c>
      <c r="F2318">
        <v>18390.800999999999</v>
      </c>
      <c r="G2318">
        <v>25078.271000000001</v>
      </c>
      <c r="H2318" t="s">
        <v>0</v>
      </c>
      <c r="I2318">
        <v>2230</v>
      </c>
      <c r="J2318">
        <v>3.6680000000000001</v>
      </c>
      <c r="K2318">
        <v>4.1360000000000001</v>
      </c>
      <c r="L2318">
        <v>3.544</v>
      </c>
      <c r="M2318">
        <v>3.274</v>
      </c>
      <c r="N2318">
        <v>72.754999999999995</v>
      </c>
      <c r="O2318">
        <v>130.26</v>
      </c>
    </row>
    <row r="2319" spans="1:15" x14ac:dyDescent="0.25">
      <c r="A2319">
        <v>2230</v>
      </c>
      <c r="B2319">
        <v>10383.877</v>
      </c>
      <c r="C2319">
        <v>10207.763999999999</v>
      </c>
      <c r="D2319">
        <v>10185.536</v>
      </c>
      <c r="E2319">
        <v>10123.721</v>
      </c>
      <c r="F2319">
        <v>17529.284</v>
      </c>
      <c r="G2319">
        <v>24455.391</v>
      </c>
      <c r="H2319" t="s">
        <v>0</v>
      </c>
      <c r="I2319">
        <v>2230</v>
      </c>
      <c r="J2319">
        <v>3.2149999999999999</v>
      </c>
      <c r="K2319">
        <v>2.8889999999999998</v>
      </c>
      <c r="L2319">
        <v>3.88</v>
      </c>
      <c r="M2319">
        <v>3.5760000000000001</v>
      </c>
      <c r="N2319">
        <v>67.001999999999995</v>
      </c>
      <c r="O2319">
        <v>125.854</v>
      </c>
    </row>
    <row r="2320" spans="1:15" x14ac:dyDescent="0.25">
      <c r="A2320">
        <v>2230</v>
      </c>
      <c r="B2320">
        <v>10412.352000000001</v>
      </c>
      <c r="C2320">
        <v>10450.174000000001</v>
      </c>
      <c r="D2320">
        <v>10217.066000000001</v>
      </c>
      <c r="E2320">
        <v>10479.974</v>
      </c>
      <c r="F2320">
        <v>18414.767</v>
      </c>
      <c r="G2320">
        <v>25321.898000000001</v>
      </c>
      <c r="H2320" t="s">
        <v>0</v>
      </c>
      <c r="I2320">
        <v>2230</v>
      </c>
      <c r="J2320">
        <v>3.3580000000000001</v>
      </c>
      <c r="K2320">
        <v>4.141</v>
      </c>
      <c r="L2320">
        <v>4.0590000000000002</v>
      </c>
      <c r="M2320">
        <v>5.45</v>
      </c>
      <c r="N2320">
        <v>72.87</v>
      </c>
      <c r="O2320">
        <v>132.136</v>
      </c>
    </row>
    <row r="2321" spans="1:15" x14ac:dyDescent="0.25">
      <c r="A2321">
        <v>2240</v>
      </c>
      <c r="B2321">
        <v>10487.9</v>
      </c>
      <c r="C2321">
        <v>10322.438</v>
      </c>
      <c r="D2321">
        <v>10320.383</v>
      </c>
      <c r="E2321">
        <v>10356.739</v>
      </c>
      <c r="F2321">
        <v>17461.024000000001</v>
      </c>
      <c r="G2321">
        <v>23934.67</v>
      </c>
      <c r="H2321" t="s">
        <v>0</v>
      </c>
      <c r="I2321">
        <v>2240</v>
      </c>
      <c r="J2321">
        <v>3.7440000000000002</v>
      </c>
      <c r="K2321">
        <v>3.4740000000000002</v>
      </c>
      <c r="L2321">
        <v>4.62</v>
      </c>
      <c r="M2321">
        <v>4.7839999999999998</v>
      </c>
      <c r="N2321">
        <v>66.597999999999999</v>
      </c>
      <c r="O2321">
        <v>122.038</v>
      </c>
    </row>
    <row r="2322" spans="1:15" x14ac:dyDescent="0.25">
      <c r="A2322">
        <v>2240</v>
      </c>
      <c r="B2322">
        <v>10488.947</v>
      </c>
      <c r="C2322">
        <v>10754.201999999999</v>
      </c>
      <c r="D2322">
        <v>10418.039000000001</v>
      </c>
      <c r="E2322">
        <v>10128.781000000001</v>
      </c>
      <c r="F2322">
        <v>18063.377</v>
      </c>
      <c r="G2322">
        <v>25305.147000000001</v>
      </c>
      <c r="H2322" t="s">
        <v>0</v>
      </c>
      <c r="I2322">
        <v>2240</v>
      </c>
      <c r="J2322">
        <v>3.7530000000000001</v>
      </c>
      <c r="K2322">
        <v>5.6989999999999998</v>
      </c>
      <c r="L2322">
        <v>5.1289999999999996</v>
      </c>
      <c r="M2322">
        <v>3.5990000000000002</v>
      </c>
      <c r="N2322">
        <v>70.453999999999994</v>
      </c>
      <c r="O2322">
        <v>131.929</v>
      </c>
    </row>
    <row r="2323" spans="1:15" x14ac:dyDescent="0.25">
      <c r="A2323">
        <v>2240</v>
      </c>
      <c r="B2323">
        <v>10859.874</v>
      </c>
      <c r="C2323">
        <v>10183.539000000001</v>
      </c>
      <c r="D2323">
        <v>10016.75</v>
      </c>
      <c r="E2323">
        <v>10162.944</v>
      </c>
      <c r="F2323">
        <v>18457.881000000001</v>
      </c>
      <c r="G2323">
        <v>25032.094000000001</v>
      </c>
      <c r="H2323" t="s">
        <v>0</v>
      </c>
      <c r="I2323">
        <v>2240</v>
      </c>
      <c r="J2323">
        <v>5.641</v>
      </c>
      <c r="K2323">
        <v>2.7690000000000001</v>
      </c>
      <c r="L2323">
        <v>3.0089999999999999</v>
      </c>
      <c r="M2323">
        <v>3.778</v>
      </c>
      <c r="N2323">
        <v>73.158000000000001</v>
      </c>
      <c r="O2323">
        <v>129.88300000000001</v>
      </c>
    </row>
    <row r="2324" spans="1:15" x14ac:dyDescent="0.25">
      <c r="A2324">
        <v>2240</v>
      </c>
      <c r="B2324">
        <v>10603.808999999999</v>
      </c>
      <c r="C2324">
        <v>10251.808000000001</v>
      </c>
      <c r="D2324">
        <v>10019.492</v>
      </c>
      <c r="E2324">
        <v>10247.518</v>
      </c>
      <c r="F2324">
        <v>18782.498</v>
      </c>
      <c r="G2324">
        <v>24230.488000000001</v>
      </c>
      <c r="H2324" t="s">
        <v>0</v>
      </c>
      <c r="I2324">
        <v>2240</v>
      </c>
      <c r="J2324">
        <v>4.3330000000000002</v>
      </c>
      <c r="K2324">
        <v>3.1160000000000001</v>
      </c>
      <c r="L2324">
        <v>3.0369999999999999</v>
      </c>
      <c r="M2324">
        <v>4.2290000000000001</v>
      </c>
      <c r="N2324">
        <v>75.340999999999994</v>
      </c>
      <c r="O2324">
        <v>124.262</v>
      </c>
    </row>
    <row r="2325" spans="1:15" x14ac:dyDescent="0.25">
      <c r="A2325">
        <v>2240</v>
      </c>
      <c r="B2325">
        <v>10776.388000000001</v>
      </c>
      <c r="C2325">
        <v>10078.894</v>
      </c>
      <c r="D2325">
        <v>10293.733</v>
      </c>
      <c r="E2325">
        <v>10191.486000000001</v>
      </c>
      <c r="F2325">
        <v>18272.249</v>
      </c>
      <c r="G2325">
        <v>25007.95</v>
      </c>
      <c r="H2325" t="s">
        <v>0</v>
      </c>
      <c r="I2325">
        <v>2240</v>
      </c>
      <c r="J2325">
        <v>5.2149999999999999</v>
      </c>
      <c r="K2325">
        <v>2.2320000000000002</v>
      </c>
      <c r="L2325">
        <v>4.4580000000000002</v>
      </c>
      <c r="M2325">
        <v>3.9319999999999999</v>
      </c>
      <c r="N2325">
        <v>72.009</v>
      </c>
      <c r="O2325">
        <v>129.90600000000001</v>
      </c>
    </row>
    <row r="2326" spans="1:15" x14ac:dyDescent="0.25">
      <c r="A2326">
        <v>2240</v>
      </c>
      <c r="B2326">
        <v>10341.519</v>
      </c>
      <c r="C2326">
        <v>10276.620999999999</v>
      </c>
      <c r="D2326">
        <v>10523.587</v>
      </c>
      <c r="E2326">
        <v>10250.761</v>
      </c>
      <c r="F2326">
        <v>18107.43</v>
      </c>
      <c r="G2326">
        <v>25712.373</v>
      </c>
      <c r="H2326" t="s">
        <v>0</v>
      </c>
      <c r="I2326">
        <v>2240</v>
      </c>
      <c r="J2326">
        <v>2.9969999999999999</v>
      </c>
      <c r="K2326">
        <v>3.246</v>
      </c>
      <c r="L2326">
        <v>5.6829999999999998</v>
      </c>
      <c r="M2326">
        <v>4.2380000000000004</v>
      </c>
      <c r="N2326">
        <v>70.897999999999996</v>
      </c>
      <c r="O2326">
        <v>135.04400000000001</v>
      </c>
    </row>
    <row r="2327" spans="1:15" x14ac:dyDescent="0.25">
      <c r="A2327">
        <v>2240</v>
      </c>
      <c r="B2327">
        <v>10802.097</v>
      </c>
      <c r="C2327">
        <v>10565.316000000001</v>
      </c>
      <c r="D2327">
        <v>10511.335999999999</v>
      </c>
      <c r="E2327">
        <v>10108.333000000001</v>
      </c>
      <c r="F2327">
        <v>17908.95</v>
      </c>
      <c r="G2327">
        <v>24134.123</v>
      </c>
      <c r="H2327" t="s">
        <v>0</v>
      </c>
      <c r="I2327">
        <v>2240</v>
      </c>
      <c r="J2327">
        <v>5.3449999999999998</v>
      </c>
      <c r="K2327">
        <v>4.7270000000000003</v>
      </c>
      <c r="L2327">
        <v>5.6059999999999999</v>
      </c>
      <c r="M2327">
        <v>3.484</v>
      </c>
      <c r="N2327">
        <v>69.462999999999994</v>
      </c>
      <c r="O2327">
        <v>123.536</v>
      </c>
    </row>
    <row r="2328" spans="1:15" x14ac:dyDescent="0.25">
      <c r="A2328">
        <v>2240</v>
      </c>
      <c r="B2328">
        <v>10258.484</v>
      </c>
      <c r="C2328">
        <v>9769.2189999999991</v>
      </c>
      <c r="D2328">
        <v>10078.285</v>
      </c>
      <c r="E2328">
        <v>10390.825999999999</v>
      </c>
      <c r="F2328">
        <v>17764.659</v>
      </c>
      <c r="G2328">
        <v>24005.669000000002</v>
      </c>
      <c r="H2328" t="s">
        <v>0</v>
      </c>
      <c r="I2328">
        <v>2240</v>
      </c>
      <c r="J2328">
        <v>2.5819999999999999</v>
      </c>
      <c r="K2328">
        <v>0.65700000000000003</v>
      </c>
      <c r="L2328">
        <v>3.3319999999999999</v>
      </c>
      <c r="M2328">
        <v>4.9829999999999997</v>
      </c>
      <c r="N2328">
        <v>68.53</v>
      </c>
      <c r="O2328">
        <v>122.762</v>
      </c>
    </row>
    <row r="2329" spans="1:15" x14ac:dyDescent="0.25">
      <c r="A2329">
        <v>2240</v>
      </c>
      <c r="B2329">
        <v>10226.216</v>
      </c>
      <c r="C2329">
        <v>10744.707</v>
      </c>
      <c r="D2329">
        <v>10457.043</v>
      </c>
      <c r="E2329">
        <v>10519.013999999999</v>
      </c>
      <c r="F2329">
        <v>17810.955000000002</v>
      </c>
      <c r="G2329">
        <v>25180.629000000001</v>
      </c>
      <c r="H2329" t="s">
        <v>0</v>
      </c>
      <c r="I2329">
        <v>2240</v>
      </c>
      <c r="J2329">
        <v>2.411</v>
      </c>
      <c r="K2329">
        <v>5.6550000000000002</v>
      </c>
      <c r="L2329">
        <v>5.327</v>
      </c>
      <c r="M2329">
        <v>5.6529999999999996</v>
      </c>
      <c r="N2329">
        <v>68.885000000000005</v>
      </c>
      <c r="O2329">
        <v>131.04300000000001</v>
      </c>
    </row>
    <row r="2330" spans="1:15" x14ac:dyDescent="0.25">
      <c r="A2330">
        <v>2240</v>
      </c>
      <c r="B2330">
        <v>10649.088</v>
      </c>
      <c r="C2330">
        <v>10250.843000000001</v>
      </c>
      <c r="D2330">
        <v>10158.804</v>
      </c>
      <c r="E2330">
        <v>10315.94</v>
      </c>
      <c r="F2330">
        <v>17720.932000000001</v>
      </c>
      <c r="G2330">
        <v>24519.281999999999</v>
      </c>
      <c r="H2330" t="s">
        <v>0</v>
      </c>
      <c r="I2330">
        <v>2240</v>
      </c>
      <c r="J2330">
        <v>4.5670000000000002</v>
      </c>
      <c r="K2330">
        <v>3.113</v>
      </c>
      <c r="L2330">
        <v>3.7639999999999998</v>
      </c>
      <c r="M2330">
        <v>4.585</v>
      </c>
      <c r="N2330">
        <v>68.247</v>
      </c>
      <c r="O2330">
        <v>126.35299999999999</v>
      </c>
    </row>
    <row r="2331" spans="1:15" x14ac:dyDescent="0.25">
      <c r="A2331">
        <v>2250</v>
      </c>
      <c r="B2331">
        <v>10890.838</v>
      </c>
      <c r="C2331">
        <v>10081.739</v>
      </c>
      <c r="D2331">
        <v>10111.141</v>
      </c>
      <c r="E2331">
        <v>10637.003000000001</v>
      </c>
      <c r="F2331">
        <v>18143.345000000001</v>
      </c>
      <c r="G2331">
        <v>25314.874</v>
      </c>
      <c r="H2331" t="s">
        <v>0</v>
      </c>
      <c r="I2331">
        <v>2250</v>
      </c>
      <c r="J2331">
        <v>5.7960000000000003</v>
      </c>
      <c r="K2331">
        <v>2.2450000000000001</v>
      </c>
      <c r="L2331">
        <v>3.5089999999999999</v>
      </c>
      <c r="M2331">
        <v>6.274</v>
      </c>
      <c r="N2331">
        <v>70.885999999999996</v>
      </c>
      <c r="O2331">
        <v>132.04900000000001</v>
      </c>
    </row>
    <row r="2332" spans="1:15" x14ac:dyDescent="0.25">
      <c r="A2332">
        <v>2250</v>
      </c>
      <c r="B2332">
        <v>10683.175999999999</v>
      </c>
      <c r="C2332">
        <v>10186.686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      <c r="H2332" t="s">
        <v>0</v>
      </c>
      <c r="I2332">
        <v>2250</v>
      </c>
      <c r="J2332">
        <v>4.7430000000000003</v>
      </c>
      <c r="K2332">
        <v>2.7850000000000001</v>
      </c>
      <c r="L2332">
        <v>5.0590000000000002</v>
      </c>
      <c r="M2332">
        <v>3.8540000000000001</v>
      </c>
      <c r="N2332">
        <v>74.789000000000001</v>
      </c>
      <c r="O2332">
        <v>131.90799999999999</v>
      </c>
    </row>
    <row r="2333" spans="1:15" x14ac:dyDescent="0.25">
      <c r="A2333">
        <v>2250</v>
      </c>
      <c r="B2333">
        <v>10790.338</v>
      </c>
      <c r="C2333">
        <v>10358.982</v>
      </c>
      <c r="D2333">
        <v>10296.522999999999</v>
      </c>
      <c r="E2333">
        <v>10276.925999999999</v>
      </c>
      <c r="F2333">
        <v>18800.052</v>
      </c>
      <c r="G2333">
        <v>24819.523000000001</v>
      </c>
      <c r="H2333" t="s">
        <v>0</v>
      </c>
      <c r="I2333">
        <v>2250</v>
      </c>
      <c r="J2333">
        <v>5.2830000000000004</v>
      </c>
      <c r="K2333">
        <v>3.6640000000000001</v>
      </c>
      <c r="L2333">
        <v>4.4939999999999998</v>
      </c>
      <c r="M2333">
        <v>4.3710000000000004</v>
      </c>
      <c r="N2333">
        <v>75.322000000000003</v>
      </c>
      <c r="O2333">
        <v>128.518</v>
      </c>
    </row>
    <row r="2334" spans="1:15" x14ac:dyDescent="0.25">
      <c r="A2334">
        <v>2250</v>
      </c>
      <c r="B2334">
        <v>10686.634</v>
      </c>
      <c r="C2334">
        <v>10138.196</v>
      </c>
      <c r="D2334">
        <v>10567.31</v>
      </c>
      <c r="E2334">
        <v>10230.732</v>
      </c>
      <c r="F2334">
        <v>18149.807000000001</v>
      </c>
      <c r="G2334">
        <v>25450.969000000001</v>
      </c>
      <c r="H2334" t="s">
        <v>0</v>
      </c>
      <c r="I2334">
        <v>2250</v>
      </c>
      <c r="J2334">
        <v>4.7530000000000001</v>
      </c>
      <c r="K2334">
        <v>2.5259999999999998</v>
      </c>
      <c r="L2334">
        <v>5.9050000000000002</v>
      </c>
      <c r="M2334">
        <v>4.141</v>
      </c>
      <c r="N2334">
        <v>71.207999999999998</v>
      </c>
      <c r="O2334">
        <v>133.04900000000001</v>
      </c>
    </row>
    <row r="2335" spans="1:15" x14ac:dyDescent="0.25">
      <c r="A2335">
        <v>2250</v>
      </c>
      <c r="B2335">
        <v>10873.364</v>
      </c>
      <c r="C2335">
        <v>10449.684999999999</v>
      </c>
      <c r="D2335">
        <v>10427.409</v>
      </c>
      <c r="E2335">
        <v>10310.669</v>
      </c>
      <c r="F2335">
        <v>18048.102999999999</v>
      </c>
      <c r="G2335">
        <v>25140.348999999998</v>
      </c>
      <c r="H2335" t="s">
        <v>0</v>
      </c>
      <c r="I2335">
        <v>2250</v>
      </c>
      <c r="J2335">
        <v>5.7089999999999996</v>
      </c>
      <c r="K2335">
        <v>4.1360000000000001</v>
      </c>
      <c r="L2335">
        <v>5.1689999999999996</v>
      </c>
      <c r="M2335">
        <v>4.5579999999999998</v>
      </c>
      <c r="N2335">
        <v>70.376999999999995</v>
      </c>
      <c r="O2335">
        <v>130.94200000000001</v>
      </c>
    </row>
    <row r="2336" spans="1:15" x14ac:dyDescent="0.25">
      <c r="A2336">
        <v>2250</v>
      </c>
      <c r="B2336">
        <v>10519.776</v>
      </c>
      <c r="C2336">
        <v>10491.254000000001</v>
      </c>
      <c r="D2336">
        <v>10122.782999999999</v>
      </c>
      <c r="E2336">
        <v>10078.596</v>
      </c>
      <c r="F2336">
        <v>18611.171999999999</v>
      </c>
      <c r="G2336">
        <v>25964.156999999999</v>
      </c>
      <c r="H2336" t="s">
        <v>0</v>
      </c>
      <c r="I2336">
        <v>2250</v>
      </c>
      <c r="J2336">
        <v>3.911</v>
      </c>
      <c r="K2336">
        <v>4.3449999999999998</v>
      </c>
      <c r="L2336">
        <v>3.5680000000000001</v>
      </c>
      <c r="M2336">
        <v>3.3279999999999998</v>
      </c>
      <c r="N2336">
        <v>74.287000000000006</v>
      </c>
      <c r="O2336">
        <v>136.63399999999999</v>
      </c>
    </row>
    <row r="2337" spans="1:15" x14ac:dyDescent="0.25">
      <c r="A2337">
        <v>2250</v>
      </c>
      <c r="B2337">
        <v>10350.934999999999</v>
      </c>
      <c r="C2337">
        <v>10252.210999999999</v>
      </c>
      <c r="D2337">
        <v>10320.975</v>
      </c>
      <c r="E2337">
        <v>10174.239</v>
      </c>
      <c r="F2337">
        <v>17818.963</v>
      </c>
      <c r="G2337">
        <v>25818.901999999998</v>
      </c>
      <c r="H2337" t="s">
        <v>0</v>
      </c>
      <c r="I2337">
        <v>2250</v>
      </c>
      <c r="J2337">
        <v>3.0470000000000002</v>
      </c>
      <c r="K2337">
        <v>3.1230000000000002</v>
      </c>
      <c r="L2337">
        <v>4.6050000000000004</v>
      </c>
      <c r="M2337">
        <v>3.8420000000000001</v>
      </c>
      <c r="N2337">
        <v>68.921999999999997</v>
      </c>
      <c r="O2337">
        <v>135.54</v>
      </c>
    </row>
    <row r="2338" spans="1:15" x14ac:dyDescent="0.25">
      <c r="A2338">
        <v>2250</v>
      </c>
      <c r="B2338">
        <v>10493.062</v>
      </c>
      <c r="C2338">
        <v>10434.323</v>
      </c>
      <c r="D2338">
        <v>10637.55</v>
      </c>
      <c r="E2338">
        <v>10614.025</v>
      </c>
      <c r="F2338">
        <v>18038.387999999999</v>
      </c>
      <c r="G2338">
        <v>24123.625</v>
      </c>
      <c r="H2338" t="s">
        <v>0</v>
      </c>
      <c r="I2338">
        <v>2250</v>
      </c>
      <c r="J2338">
        <v>3.7719999999999998</v>
      </c>
      <c r="K2338">
        <v>4.0609999999999999</v>
      </c>
      <c r="L2338">
        <v>6.2720000000000002</v>
      </c>
      <c r="M2338">
        <v>6.149</v>
      </c>
      <c r="N2338">
        <v>70.296999999999997</v>
      </c>
      <c r="O2338">
        <v>123.40600000000001</v>
      </c>
    </row>
    <row r="2339" spans="1:15" x14ac:dyDescent="0.25">
      <c r="A2339">
        <v>2250</v>
      </c>
      <c r="B2339">
        <v>10271.861999999999</v>
      </c>
      <c r="C2339">
        <v>10352.888999999999</v>
      </c>
      <c r="D2339">
        <v>10510.364</v>
      </c>
      <c r="E2339">
        <v>10355.665999999999</v>
      </c>
      <c r="F2339">
        <v>17543.819</v>
      </c>
      <c r="G2339">
        <v>24214.115000000002</v>
      </c>
      <c r="H2339" t="s">
        <v>0</v>
      </c>
      <c r="I2339">
        <v>2250</v>
      </c>
      <c r="J2339">
        <v>2.6469999999999998</v>
      </c>
      <c r="K2339">
        <v>3.6280000000000001</v>
      </c>
      <c r="L2339">
        <v>5.62</v>
      </c>
      <c r="M2339">
        <v>4.7949999999999999</v>
      </c>
      <c r="N2339">
        <v>67.067999999999998</v>
      </c>
      <c r="O2339">
        <v>124.295</v>
      </c>
    </row>
    <row r="2340" spans="1:15" x14ac:dyDescent="0.25">
      <c r="A2340">
        <v>2250</v>
      </c>
      <c r="B2340">
        <v>10816.539000000001</v>
      </c>
      <c r="C2340">
        <v>10159.473</v>
      </c>
      <c r="D2340">
        <v>10130.892</v>
      </c>
      <c r="E2340">
        <v>10274.200000000001</v>
      </c>
      <c r="F2340">
        <v>18746.291000000001</v>
      </c>
      <c r="G2340">
        <v>23685.069</v>
      </c>
      <c r="H2340" t="s">
        <v>0</v>
      </c>
      <c r="I2340">
        <v>2250</v>
      </c>
      <c r="J2340">
        <v>5.4189999999999996</v>
      </c>
      <c r="K2340">
        <v>2.637</v>
      </c>
      <c r="L2340">
        <v>3.6139999999999999</v>
      </c>
      <c r="M2340">
        <v>4.37</v>
      </c>
      <c r="N2340">
        <v>75.078000000000003</v>
      </c>
      <c r="O2340">
        <v>120.393</v>
      </c>
    </row>
    <row r="2341" spans="1:15" x14ac:dyDescent="0.25">
      <c r="A2341">
        <v>2260</v>
      </c>
      <c r="B2341">
        <v>10431.710999999999</v>
      </c>
      <c r="C2341">
        <v>10980.057000000001</v>
      </c>
      <c r="D2341">
        <v>10322.275</v>
      </c>
      <c r="E2341">
        <v>10128.746999999999</v>
      </c>
      <c r="F2341">
        <v>18255.249</v>
      </c>
      <c r="G2341">
        <v>23843.496999999999</v>
      </c>
      <c r="H2341" t="s">
        <v>0</v>
      </c>
      <c r="I2341">
        <v>2260</v>
      </c>
      <c r="J2341">
        <v>3.4620000000000002</v>
      </c>
      <c r="K2341">
        <v>6.8639999999999999</v>
      </c>
      <c r="L2341">
        <v>4.617</v>
      </c>
      <c r="M2341">
        <v>3.6120000000000001</v>
      </c>
      <c r="N2341">
        <v>71.733000000000004</v>
      </c>
      <c r="O2341">
        <v>121.492</v>
      </c>
    </row>
    <row r="2342" spans="1:15" x14ac:dyDescent="0.25">
      <c r="A2342">
        <v>2260</v>
      </c>
      <c r="B2342">
        <v>10953.619000000001</v>
      </c>
      <c r="C2342">
        <v>10945.556</v>
      </c>
      <c r="D2342">
        <v>10906.522999999999</v>
      </c>
      <c r="E2342">
        <v>10124.9</v>
      </c>
      <c r="F2342">
        <v>18402.307000000001</v>
      </c>
      <c r="G2342">
        <v>25724.025000000001</v>
      </c>
      <c r="H2342" t="s">
        <v>0</v>
      </c>
      <c r="I2342">
        <v>2260</v>
      </c>
      <c r="J2342">
        <v>6.1150000000000002</v>
      </c>
      <c r="K2342">
        <v>6.6849999999999996</v>
      </c>
      <c r="L2342">
        <v>7.6870000000000003</v>
      </c>
      <c r="M2342">
        <v>3.585</v>
      </c>
      <c r="N2342">
        <v>72.844999999999999</v>
      </c>
      <c r="O2342">
        <v>134.95599999999999</v>
      </c>
    </row>
    <row r="2343" spans="1:15" x14ac:dyDescent="0.25">
      <c r="A2343">
        <v>2260</v>
      </c>
      <c r="B2343">
        <v>10669.23</v>
      </c>
      <c r="C2343">
        <v>10895.651</v>
      </c>
      <c r="D2343">
        <v>10622.39</v>
      </c>
      <c r="E2343">
        <v>10273.022999999999</v>
      </c>
      <c r="F2343">
        <v>18153.330000000002</v>
      </c>
      <c r="G2343">
        <v>24672.942999999999</v>
      </c>
      <c r="H2343" t="s">
        <v>0</v>
      </c>
      <c r="I2343">
        <v>2260</v>
      </c>
      <c r="J2343">
        <v>4.6680000000000001</v>
      </c>
      <c r="K2343">
        <v>6.4290000000000003</v>
      </c>
      <c r="L2343">
        <v>6.2039999999999997</v>
      </c>
      <c r="M2343">
        <v>4.3440000000000003</v>
      </c>
      <c r="N2343">
        <v>71.165999999999997</v>
      </c>
      <c r="O2343">
        <v>127.426</v>
      </c>
    </row>
    <row r="2344" spans="1:15" x14ac:dyDescent="0.25">
      <c r="A2344">
        <v>2260</v>
      </c>
      <c r="B2344">
        <v>10438.715</v>
      </c>
      <c r="C2344">
        <v>10281.429</v>
      </c>
      <c r="D2344">
        <v>10662.843999999999</v>
      </c>
      <c r="E2344">
        <v>10033.832</v>
      </c>
      <c r="F2344">
        <v>17856.335999999999</v>
      </c>
      <c r="G2344">
        <v>25325.569</v>
      </c>
      <c r="H2344" t="s">
        <v>0</v>
      </c>
      <c r="I2344">
        <v>2260</v>
      </c>
      <c r="J2344">
        <v>3.492</v>
      </c>
      <c r="K2344">
        <v>3.2690000000000001</v>
      </c>
      <c r="L2344">
        <v>6.4080000000000004</v>
      </c>
      <c r="M2344">
        <v>3.105</v>
      </c>
      <c r="N2344">
        <v>69.066999999999993</v>
      </c>
      <c r="O2344">
        <v>132.27000000000001</v>
      </c>
    </row>
    <row r="2345" spans="1:15" x14ac:dyDescent="0.25">
      <c r="A2345">
        <v>2260</v>
      </c>
      <c r="B2345">
        <v>10992.212</v>
      </c>
      <c r="C2345">
        <v>10774.343000000001</v>
      </c>
      <c r="D2345">
        <v>10057.175999999999</v>
      </c>
      <c r="E2345">
        <v>10166.790000000001</v>
      </c>
      <c r="F2345">
        <v>17837.998</v>
      </c>
      <c r="G2345">
        <v>25268.560000000001</v>
      </c>
      <c r="H2345" t="s">
        <v>0</v>
      </c>
      <c r="I2345">
        <v>2260</v>
      </c>
      <c r="J2345">
        <v>6.3140000000000001</v>
      </c>
      <c r="K2345">
        <v>5.8070000000000004</v>
      </c>
      <c r="L2345">
        <v>3.2250000000000001</v>
      </c>
      <c r="M2345">
        <v>3.8109999999999999</v>
      </c>
      <c r="N2345">
        <v>69.009</v>
      </c>
      <c r="O2345">
        <v>131.82</v>
      </c>
    </row>
    <row r="2346" spans="1:15" x14ac:dyDescent="0.25">
      <c r="A2346">
        <v>2260</v>
      </c>
      <c r="B2346">
        <v>10314.162</v>
      </c>
      <c r="C2346">
        <v>10281.61</v>
      </c>
      <c r="D2346">
        <v>10207.736999999999</v>
      </c>
      <c r="E2346">
        <v>10154.348</v>
      </c>
      <c r="F2346">
        <v>18486.25</v>
      </c>
      <c r="G2346">
        <v>23711.427</v>
      </c>
      <c r="H2346" t="s">
        <v>0</v>
      </c>
      <c r="I2346">
        <v>2260</v>
      </c>
      <c r="J2346">
        <v>2.863</v>
      </c>
      <c r="K2346">
        <v>3.2669999999999999</v>
      </c>
      <c r="L2346">
        <v>4.0060000000000002</v>
      </c>
      <c r="M2346">
        <v>3.7330000000000001</v>
      </c>
      <c r="N2346">
        <v>73.349999999999994</v>
      </c>
      <c r="O2346">
        <v>120.402</v>
      </c>
    </row>
    <row r="2347" spans="1:15" x14ac:dyDescent="0.25">
      <c r="A2347">
        <v>2260</v>
      </c>
      <c r="B2347">
        <v>10975.154</v>
      </c>
      <c r="C2347">
        <v>10510.127</v>
      </c>
      <c r="D2347">
        <v>10189.508</v>
      </c>
      <c r="E2347">
        <v>10520.151</v>
      </c>
      <c r="F2347">
        <v>18441.245999999999</v>
      </c>
      <c r="G2347">
        <v>24771.986000000001</v>
      </c>
      <c r="H2347" t="s">
        <v>0</v>
      </c>
      <c r="I2347">
        <v>2260</v>
      </c>
      <c r="J2347">
        <v>6.2249999999999996</v>
      </c>
      <c r="K2347">
        <v>4.452</v>
      </c>
      <c r="L2347">
        <v>3.92</v>
      </c>
      <c r="M2347">
        <v>5.66</v>
      </c>
      <c r="N2347">
        <v>73.040000000000006</v>
      </c>
      <c r="O2347">
        <v>128.17099999999999</v>
      </c>
    </row>
    <row r="2348" spans="1:15" x14ac:dyDescent="0.25">
      <c r="A2348">
        <v>2260</v>
      </c>
      <c r="B2348">
        <v>10695.991</v>
      </c>
      <c r="C2348">
        <v>10364.191000000001</v>
      </c>
      <c r="D2348">
        <v>10044.296</v>
      </c>
      <c r="E2348">
        <v>10633.474</v>
      </c>
      <c r="F2348">
        <v>19418.728999999999</v>
      </c>
      <c r="G2348">
        <v>24695.960999999999</v>
      </c>
      <c r="H2348" t="s">
        <v>0</v>
      </c>
      <c r="I2348">
        <v>2260</v>
      </c>
      <c r="J2348">
        <v>4.8049999999999997</v>
      </c>
      <c r="K2348">
        <v>3.6920000000000002</v>
      </c>
      <c r="L2348">
        <v>3.1560000000000001</v>
      </c>
      <c r="M2348">
        <v>6.2480000000000002</v>
      </c>
      <c r="N2348">
        <v>79.61</v>
      </c>
      <c r="O2348">
        <v>127.53700000000001</v>
      </c>
    </row>
    <row r="2349" spans="1:15" x14ac:dyDescent="0.25">
      <c r="A2349">
        <v>2260</v>
      </c>
      <c r="B2349">
        <v>10295.894</v>
      </c>
      <c r="C2349">
        <v>10371.714</v>
      </c>
      <c r="D2349">
        <v>10442.589</v>
      </c>
      <c r="E2349">
        <v>10420.071</v>
      </c>
      <c r="F2349">
        <v>18095.442999999999</v>
      </c>
      <c r="G2349">
        <v>25016.677</v>
      </c>
      <c r="H2349" t="s">
        <v>0</v>
      </c>
      <c r="I2349">
        <v>2260</v>
      </c>
      <c r="J2349">
        <v>2.7690000000000001</v>
      </c>
      <c r="K2349">
        <v>3.7349999999999999</v>
      </c>
      <c r="L2349">
        <v>5.2439999999999998</v>
      </c>
      <c r="M2349">
        <v>5.1260000000000003</v>
      </c>
      <c r="N2349">
        <v>70.882000000000005</v>
      </c>
      <c r="O2349">
        <v>129.99199999999999</v>
      </c>
    </row>
    <row r="2350" spans="1:15" x14ac:dyDescent="0.25">
      <c r="A2350">
        <v>2260</v>
      </c>
      <c r="B2350">
        <v>10795.45</v>
      </c>
      <c r="C2350">
        <v>10616.682000000001</v>
      </c>
      <c r="D2350">
        <v>10478.495000000001</v>
      </c>
      <c r="E2350">
        <v>10290.437</v>
      </c>
      <c r="F2350">
        <v>18552.021000000001</v>
      </c>
      <c r="G2350">
        <v>24092.406999999999</v>
      </c>
      <c r="H2350" t="s">
        <v>0</v>
      </c>
      <c r="I2350">
        <v>2260</v>
      </c>
      <c r="J2350">
        <v>5.3150000000000004</v>
      </c>
      <c r="K2350">
        <v>4.9939999999999998</v>
      </c>
      <c r="L2350">
        <v>5.4480000000000004</v>
      </c>
      <c r="M2350">
        <v>4.4509999999999996</v>
      </c>
      <c r="N2350">
        <v>73.805999999999997</v>
      </c>
      <c r="O2350">
        <v>123.27500000000001</v>
      </c>
    </row>
    <row r="2351" spans="1:15" x14ac:dyDescent="0.25">
      <c r="A2351">
        <v>2270</v>
      </c>
      <c r="B2351">
        <v>11051.477000000001</v>
      </c>
      <c r="C2351">
        <v>10287.005999999999</v>
      </c>
      <c r="D2351">
        <v>10423.648999999999</v>
      </c>
      <c r="E2351">
        <v>10489.422</v>
      </c>
      <c r="F2351">
        <v>18809.753000000001</v>
      </c>
      <c r="G2351">
        <v>25009.731</v>
      </c>
      <c r="H2351" t="s">
        <v>0</v>
      </c>
      <c r="I2351">
        <v>2270</v>
      </c>
      <c r="J2351">
        <v>6.617</v>
      </c>
      <c r="K2351">
        <v>3.298</v>
      </c>
      <c r="L2351">
        <v>5.1559999999999997</v>
      </c>
      <c r="M2351">
        <v>5.4960000000000004</v>
      </c>
      <c r="N2351">
        <v>75.540000000000006</v>
      </c>
      <c r="O2351">
        <v>129.816</v>
      </c>
    </row>
    <row r="2352" spans="1:15" x14ac:dyDescent="0.25">
      <c r="A2352">
        <v>2270</v>
      </c>
      <c r="B2352">
        <v>10951.392</v>
      </c>
      <c r="C2352">
        <v>10403.271000000001</v>
      </c>
      <c r="D2352">
        <v>10315.087</v>
      </c>
      <c r="E2352">
        <v>10222.236999999999</v>
      </c>
      <c r="F2352">
        <v>18156.25</v>
      </c>
      <c r="G2352">
        <v>24184.935000000001</v>
      </c>
      <c r="H2352" t="s">
        <v>0</v>
      </c>
      <c r="I2352">
        <v>2270</v>
      </c>
      <c r="J2352">
        <v>6.1050000000000004</v>
      </c>
      <c r="K2352">
        <v>3.8969999999999998</v>
      </c>
      <c r="L2352">
        <v>4.5709999999999997</v>
      </c>
      <c r="M2352">
        <v>4.0860000000000003</v>
      </c>
      <c r="N2352">
        <v>71.251000000000005</v>
      </c>
      <c r="O2352">
        <v>123.97799999999999</v>
      </c>
    </row>
    <row r="2353" spans="1:15" x14ac:dyDescent="0.25">
      <c r="A2353">
        <v>2270</v>
      </c>
      <c r="B2353">
        <v>10852.355</v>
      </c>
      <c r="C2353">
        <v>10353.886</v>
      </c>
      <c r="D2353">
        <v>10548.449000000001</v>
      </c>
      <c r="E2353">
        <v>9913.5949999999993</v>
      </c>
      <c r="F2353">
        <v>18443.806</v>
      </c>
      <c r="G2353">
        <v>24011.109</v>
      </c>
      <c r="H2353" t="s">
        <v>0</v>
      </c>
      <c r="I2353">
        <v>2270</v>
      </c>
      <c r="J2353">
        <v>5.6020000000000003</v>
      </c>
      <c r="K2353">
        <v>3.6389999999999998</v>
      </c>
      <c r="L2353">
        <v>5.8049999999999997</v>
      </c>
      <c r="M2353">
        <v>2.4689999999999999</v>
      </c>
      <c r="N2353">
        <v>72.968000000000004</v>
      </c>
      <c r="O2353">
        <v>122.592</v>
      </c>
    </row>
    <row r="2354" spans="1:15" x14ac:dyDescent="0.25">
      <c r="A2354">
        <v>2270</v>
      </c>
      <c r="B2354">
        <v>10773.047</v>
      </c>
      <c r="C2354">
        <v>10681.932000000001</v>
      </c>
      <c r="D2354">
        <v>9916.1839999999993</v>
      </c>
      <c r="E2354">
        <v>10381.168</v>
      </c>
      <c r="F2354">
        <v>18029.038</v>
      </c>
      <c r="G2354">
        <v>25726.85</v>
      </c>
      <c r="H2354" t="s">
        <v>0</v>
      </c>
      <c r="I2354">
        <v>2270</v>
      </c>
      <c r="J2354">
        <v>5.2</v>
      </c>
      <c r="K2354">
        <v>5.3250000000000002</v>
      </c>
      <c r="L2354">
        <v>2.4889999999999999</v>
      </c>
      <c r="M2354">
        <v>4.9210000000000003</v>
      </c>
      <c r="N2354">
        <v>70.313999999999993</v>
      </c>
      <c r="O2354">
        <v>134.821</v>
      </c>
    </row>
    <row r="2355" spans="1:15" x14ac:dyDescent="0.25">
      <c r="A2355">
        <v>2270</v>
      </c>
      <c r="B2355">
        <v>10720.741</v>
      </c>
      <c r="C2355">
        <v>10725.764999999999</v>
      </c>
      <c r="D2355">
        <v>10301.219999999999</v>
      </c>
      <c r="E2355">
        <v>10354.050999999999</v>
      </c>
      <c r="F2355">
        <v>17948.126</v>
      </c>
      <c r="G2355">
        <v>24913.698</v>
      </c>
      <c r="H2355" t="s">
        <v>0</v>
      </c>
      <c r="I2355">
        <v>2270</v>
      </c>
      <c r="J2355">
        <v>4.9290000000000003</v>
      </c>
      <c r="K2355">
        <v>5.5579999999999998</v>
      </c>
      <c r="L2355">
        <v>4.5010000000000003</v>
      </c>
      <c r="M2355">
        <v>4.7759999999999998</v>
      </c>
      <c r="N2355">
        <v>69.75</v>
      </c>
      <c r="O2355">
        <v>129.04900000000001</v>
      </c>
    </row>
    <row r="2356" spans="1:15" x14ac:dyDescent="0.25">
      <c r="A2356">
        <v>2270</v>
      </c>
      <c r="B2356">
        <v>11109.484</v>
      </c>
      <c r="C2356">
        <v>10481.532999999999</v>
      </c>
      <c r="D2356">
        <v>10136.183000000001</v>
      </c>
      <c r="E2356">
        <v>9890.7540000000008</v>
      </c>
      <c r="F2356">
        <v>17816.207999999999</v>
      </c>
      <c r="G2356">
        <v>25877.451000000001</v>
      </c>
      <c r="H2356" t="s">
        <v>0</v>
      </c>
      <c r="I2356">
        <v>2270</v>
      </c>
      <c r="J2356">
        <v>6.915</v>
      </c>
      <c r="K2356">
        <v>4.2960000000000003</v>
      </c>
      <c r="L2356">
        <v>3.637</v>
      </c>
      <c r="M2356">
        <v>2.3519999999999999</v>
      </c>
      <c r="N2356">
        <v>68.759</v>
      </c>
      <c r="O2356">
        <v>136.08699999999999</v>
      </c>
    </row>
    <row r="2357" spans="1:15" x14ac:dyDescent="0.25">
      <c r="A2357">
        <v>2270</v>
      </c>
      <c r="B2357">
        <v>10557.528</v>
      </c>
      <c r="C2357">
        <v>10600.648999999999</v>
      </c>
      <c r="D2357">
        <v>10490.022000000001</v>
      </c>
      <c r="E2357">
        <v>10886.832</v>
      </c>
      <c r="F2357">
        <v>17456.011999999999</v>
      </c>
      <c r="G2357">
        <v>26602.103999999999</v>
      </c>
      <c r="H2357" t="s">
        <v>0</v>
      </c>
      <c r="I2357">
        <v>2270</v>
      </c>
      <c r="J2357">
        <v>4.0949999999999998</v>
      </c>
      <c r="K2357">
        <v>4.9089999999999998</v>
      </c>
      <c r="L2357">
        <v>5.4989999999999997</v>
      </c>
      <c r="M2357">
        <v>7.5880000000000001</v>
      </c>
      <c r="N2357">
        <v>66.483999999999995</v>
      </c>
      <c r="O2357">
        <v>141.29</v>
      </c>
    </row>
    <row r="2358" spans="1:15" x14ac:dyDescent="0.25">
      <c r="A2358">
        <v>2270</v>
      </c>
      <c r="B2358">
        <v>10774.108</v>
      </c>
      <c r="C2358">
        <v>10531.114</v>
      </c>
      <c r="D2358">
        <v>10232.543</v>
      </c>
      <c r="E2358">
        <v>10421.643</v>
      </c>
      <c r="F2358">
        <v>18069.048999999999</v>
      </c>
      <c r="G2358">
        <v>25418.396000000001</v>
      </c>
      <c r="H2358" t="s">
        <v>0</v>
      </c>
      <c r="I2358">
        <v>2270</v>
      </c>
      <c r="J2358">
        <v>5.2060000000000004</v>
      </c>
      <c r="K2358">
        <v>4.5519999999999996</v>
      </c>
      <c r="L2358">
        <v>4.1399999999999997</v>
      </c>
      <c r="M2358">
        <v>5.1379999999999999</v>
      </c>
      <c r="N2358">
        <v>70.61</v>
      </c>
      <c r="O2358">
        <v>132.71899999999999</v>
      </c>
    </row>
    <row r="2359" spans="1:15" x14ac:dyDescent="0.25">
      <c r="A2359">
        <v>2270</v>
      </c>
      <c r="B2359">
        <v>10803.837</v>
      </c>
      <c r="C2359">
        <v>10499.227000000001</v>
      </c>
      <c r="D2359">
        <v>9943.8140000000003</v>
      </c>
      <c r="E2359">
        <v>10338.263000000001</v>
      </c>
      <c r="F2359">
        <v>18314.311000000002</v>
      </c>
      <c r="G2359">
        <v>24056.736000000001</v>
      </c>
      <c r="H2359" t="s">
        <v>0</v>
      </c>
      <c r="I2359">
        <v>2270</v>
      </c>
      <c r="J2359">
        <v>5.35</v>
      </c>
      <c r="K2359">
        <v>4.3849999999999998</v>
      </c>
      <c r="L2359">
        <v>2.633</v>
      </c>
      <c r="M2359">
        <v>4.6980000000000004</v>
      </c>
      <c r="N2359">
        <v>72.099000000000004</v>
      </c>
      <c r="O2359">
        <v>123.173</v>
      </c>
    </row>
    <row r="2360" spans="1:15" x14ac:dyDescent="0.25">
      <c r="A2360">
        <v>2270</v>
      </c>
      <c r="B2360">
        <v>10963.188</v>
      </c>
      <c r="C2360">
        <v>10495.031999999999</v>
      </c>
      <c r="D2360">
        <v>10256.496999999999</v>
      </c>
      <c r="E2360">
        <v>10340.204</v>
      </c>
      <c r="F2360">
        <v>18683.964</v>
      </c>
      <c r="G2360">
        <v>23862.091</v>
      </c>
      <c r="H2360" t="s">
        <v>0</v>
      </c>
      <c r="I2360">
        <v>2270</v>
      </c>
      <c r="J2360">
        <v>6.1639999999999997</v>
      </c>
      <c r="K2360">
        <v>4.3639999999999999</v>
      </c>
      <c r="L2360">
        <v>4.266</v>
      </c>
      <c r="M2360">
        <v>4.7089999999999996</v>
      </c>
      <c r="N2360">
        <v>74.709000000000003</v>
      </c>
      <c r="O2360">
        <v>121.56699999999999</v>
      </c>
    </row>
    <row r="2361" spans="1:15" x14ac:dyDescent="0.25">
      <c r="A2361">
        <v>2280</v>
      </c>
      <c r="B2361">
        <v>10543.553</v>
      </c>
      <c r="C2361">
        <v>10327.374</v>
      </c>
      <c r="D2361">
        <v>10680.361000000001</v>
      </c>
      <c r="E2361">
        <v>10287.73</v>
      </c>
      <c r="F2361">
        <v>18699.527999999998</v>
      </c>
      <c r="G2361">
        <v>25022.212</v>
      </c>
      <c r="H2361" t="s">
        <v>0</v>
      </c>
      <c r="I2361">
        <v>2280</v>
      </c>
      <c r="J2361">
        <v>4.03</v>
      </c>
      <c r="K2361">
        <v>3.51</v>
      </c>
      <c r="L2361">
        <v>6.4989999999999997</v>
      </c>
      <c r="M2361">
        <v>4.4349999999999996</v>
      </c>
      <c r="N2361">
        <v>74.873000000000005</v>
      </c>
      <c r="O2361">
        <v>129.89099999999999</v>
      </c>
    </row>
    <row r="2362" spans="1:15" x14ac:dyDescent="0.25">
      <c r="A2362">
        <v>2280</v>
      </c>
      <c r="B2362">
        <v>11049.748</v>
      </c>
      <c r="C2362">
        <v>10416.453</v>
      </c>
      <c r="D2362">
        <v>10231.365</v>
      </c>
      <c r="E2362">
        <v>10364.449000000001</v>
      </c>
      <c r="F2362">
        <v>18594.998</v>
      </c>
      <c r="G2362">
        <v>24776.875</v>
      </c>
      <c r="H2362" t="s">
        <v>0</v>
      </c>
      <c r="I2362">
        <v>2280</v>
      </c>
      <c r="J2362">
        <v>6.6079999999999997</v>
      </c>
      <c r="K2362">
        <v>3.968</v>
      </c>
      <c r="L2362">
        <v>4.1440000000000001</v>
      </c>
      <c r="M2362">
        <v>4.8369999999999997</v>
      </c>
      <c r="N2362">
        <v>74.087999999999994</v>
      </c>
      <c r="O2362">
        <v>128.14599999999999</v>
      </c>
    </row>
    <row r="2363" spans="1:15" x14ac:dyDescent="0.25">
      <c r="A2363">
        <v>2280</v>
      </c>
      <c r="B2363">
        <v>10530.707</v>
      </c>
      <c r="C2363">
        <v>10305.143</v>
      </c>
      <c r="D2363">
        <v>11015.35</v>
      </c>
      <c r="E2363">
        <v>10222.662</v>
      </c>
      <c r="F2363">
        <v>18599.085999999999</v>
      </c>
      <c r="G2363">
        <v>25236.772000000001</v>
      </c>
      <c r="H2363" t="s">
        <v>0</v>
      </c>
      <c r="I2363">
        <v>2280</v>
      </c>
      <c r="J2363">
        <v>3.96</v>
      </c>
      <c r="K2363">
        <v>3.395</v>
      </c>
      <c r="L2363">
        <v>8.2639999999999993</v>
      </c>
      <c r="M2363">
        <v>4.0979999999999999</v>
      </c>
      <c r="N2363">
        <v>74.025000000000006</v>
      </c>
      <c r="O2363">
        <v>131.577</v>
      </c>
    </row>
    <row r="2364" spans="1:15" x14ac:dyDescent="0.25">
      <c r="A2364">
        <v>2280</v>
      </c>
      <c r="B2364">
        <v>11212.744000000001</v>
      </c>
      <c r="C2364">
        <v>10164.307000000001</v>
      </c>
      <c r="D2364">
        <v>10656.599</v>
      </c>
      <c r="E2364">
        <v>10658.503000000001</v>
      </c>
      <c r="F2364">
        <v>18819.669000000002</v>
      </c>
      <c r="G2364">
        <v>24755.31</v>
      </c>
      <c r="H2364" t="s">
        <v>0</v>
      </c>
      <c r="I2364">
        <v>2280</v>
      </c>
      <c r="J2364">
        <v>7.4409999999999998</v>
      </c>
      <c r="K2364">
        <v>2.6680000000000001</v>
      </c>
      <c r="L2364">
        <v>6.3739999999999997</v>
      </c>
      <c r="M2364">
        <v>6.391</v>
      </c>
      <c r="N2364">
        <v>75.463999999999999</v>
      </c>
      <c r="O2364">
        <v>128.233</v>
      </c>
    </row>
    <row r="2365" spans="1:15" x14ac:dyDescent="0.25">
      <c r="A2365">
        <v>2280</v>
      </c>
      <c r="B2365">
        <v>10485.941000000001</v>
      </c>
      <c r="C2365">
        <v>10596.612999999999</v>
      </c>
      <c r="D2365">
        <v>10071.341</v>
      </c>
      <c r="E2365">
        <v>10237.602999999999</v>
      </c>
      <c r="F2365">
        <v>18935.554</v>
      </c>
      <c r="G2365">
        <v>25891.355</v>
      </c>
      <c r="H2365" t="s">
        <v>0</v>
      </c>
      <c r="I2365">
        <v>2280</v>
      </c>
      <c r="J2365">
        <v>3.734</v>
      </c>
      <c r="K2365">
        <v>4.8840000000000003</v>
      </c>
      <c r="L2365">
        <v>3.3</v>
      </c>
      <c r="M2365">
        <v>4.1669999999999998</v>
      </c>
      <c r="N2365">
        <v>76.278999999999996</v>
      </c>
      <c r="O2365">
        <v>136.20099999999999</v>
      </c>
    </row>
    <row r="2366" spans="1:15" x14ac:dyDescent="0.25">
      <c r="A2366">
        <v>2280</v>
      </c>
      <c r="B2366">
        <v>11160.299000000001</v>
      </c>
      <c r="C2366">
        <v>10307.09</v>
      </c>
      <c r="D2366">
        <v>10489.913</v>
      </c>
      <c r="E2366">
        <v>10235.203</v>
      </c>
      <c r="F2366">
        <v>18414.877</v>
      </c>
      <c r="G2366">
        <v>25019.21</v>
      </c>
      <c r="H2366" t="s">
        <v>0</v>
      </c>
      <c r="I2366">
        <v>2280</v>
      </c>
      <c r="J2366">
        <v>7.1680000000000001</v>
      </c>
      <c r="K2366">
        <v>3.4</v>
      </c>
      <c r="L2366">
        <v>5.5110000000000001</v>
      </c>
      <c r="M2366">
        <v>4.157</v>
      </c>
      <c r="N2366">
        <v>72.995999999999995</v>
      </c>
      <c r="O2366">
        <v>129.99</v>
      </c>
    </row>
    <row r="2367" spans="1:15" x14ac:dyDescent="0.25">
      <c r="A2367">
        <v>2280</v>
      </c>
      <c r="B2367">
        <v>10623.492</v>
      </c>
      <c r="C2367">
        <v>10552.197</v>
      </c>
      <c r="D2367">
        <v>10216.115</v>
      </c>
      <c r="E2367">
        <v>10197.280000000001</v>
      </c>
      <c r="F2367">
        <v>18449.334999999999</v>
      </c>
      <c r="G2367">
        <v>24325.756000000001</v>
      </c>
      <c r="H2367" t="s">
        <v>0</v>
      </c>
      <c r="I2367">
        <v>2280</v>
      </c>
      <c r="J2367">
        <v>4.4370000000000003</v>
      </c>
      <c r="K2367">
        <v>4.66</v>
      </c>
      <c r="L2367">
        <v>4.0590000000000002</v>
      </c>
      <c r="M2367">
        <v>3.944</v>
      </c>
      <c r="N2367">
        <v>72.975999999999999</v>
      </c>
      <c r="O2367">
        <v>124.973</v>
      </c>
    </row>
    <row r="2368" spans="1:15" x14ac:dyDescent="0.25">
      <c r="A2368">
        <v>2280</v>
      </c>
      <c r="B2368">
        <v>11155.564</v>
      </c>
      <c r="C2368">
        <v>10833.092000000001</v>
      </c>
      <c r="D2368">
        <v>10923.868</v>
      </c>
      <c r="E2368">
        <v>10421.388000000001</v>
      </c>
      <c r="F2368">
        <v>18725.792000000001</v>
      </c>
      <c r="G2368">
        <v>25688.663</v>
      </c>
      <c r="H2368" t="s">
        <v>0</v>
      </c>
      <c r="I2368">
        <v>2280</v>
      </c>
      <c r="J2368">
        <v>7.149</v>
      </c>
      <c r="K2368">
        <v>6.1120000000000001</v>
      </c>
      <c r="L2368">
        <v>7.7779999999999996</v>
      </c>
      <c r="M2368">
        <v>5.14</v>
      </c>
      <c r="N2368">
        <v>74.930999999999997</v>
      </c>
      <c r="O2368">
        <v>134.898</v>
      </c>
    </row>
    <row r="2369" spans="1:15" x14ac:dyDescent="0.25">
      <c r="A2369">
        <v>2280</v>
      </c>
      <c r="B2369">
        <v>11157.615</v>
      </c>
      <c r="C2369">
        <v>10469.209999999999</v>
      </c>
      <c r="D2369">
        <v>10400.299999999999</v>
      </c>
      <c r="E2369">
        <v>10842.415000000001</v>
      </c>
      <c r="F2369">
        <v>18273.758000000002</v>
      </c>
      <c r="G2369">
        <v>24790.345000000001</v>
      </c>
      <c r="H2369" t="s">
        <v>0</v>
      </c>
      <c r="I2369">
        <v>2280</v>
      </c>
      <c r="J2369">
        <v>7.1589999999999998</v>
      </c>
      <c r="K2369">
        <v>4.2359999999999998</v>
      </c>
      <c r="L2369">
        <v>5.03</v>
      </c>
      <c r="M2369">
        <v>7.3609999999999998</v>
      </c>
      <c r="N2369">
        <v>71.849999999999994</v>
      </c>
      <c r="O2369">
        <v>128.298</v>
      </c>
    </row>
    <row r="2370" spans="1:15" x14ac:dyDescent="0.25">
      <c r="A2370">
        <v>2280</v>
      </c>
      <c r="B2370">
        <v>10682.895</v>
      </c>
      <c r="C2370">
        <v>10794.093000000001</v>
      </c>
      <c r="D2370">
        <v>10320.148999999999</v>
      </c>
      <c r="E2370">
        <v>10196.950999999999</v>
      </c>
      <c r="F2370">
        <v>17990.012999999999</v>
      </c>
      <c r="G2370">
        <v>24998.205000000002</v>
      </c>
      <c r="H2370" t="s">
        <v>0</v>
      </c>
      <c r="I2370">
        <v>2280</v>
      </c>
      <c r="J2370">
        <v>4.7350000000000003</v>
      </c>
      <c r="K2370">
        <v>5.9169999999999998</v>
      </c>
      <c r="L2370">
        <v>4.609</v>
      </c>
      <c r="M2370">
        <v>3.9550000000000001</v>
      </c>
      <c r="N2370">
        <v>70.057000000000002</v>
      </c>
      <c r="O2370">
        <v>129.80799999999999</v>
      </c>
    </row>
    <row r="2371" spans="1:15" x14ac:dyDescent="0.25">
      <c r="A2371">
        <v>2290</v>
      </c>
      <c r="B2371">
        <v>10579.606</v>
      </c>
      <c r="C2371">
        <v>10864.263000000001</v>
      </c>
      <c r="D2371">
        <v>10499.182000000001</v>
      </c>
      <c r="E2371">
        <v>10251.495999999999</v>
      </c>
      <c r="F2371">
        <v>18654.394</v>
      </c>
      <c r="G2371">
        <v>24806.149000000001</v>
      </c>
      <c r="H2371" t="s">
        <v>0</v>
      </c>
      <c r="I2371">
        <v>2290</v>
      </c>
      <c r="J2371">
        <v>4.2119999999999997</v>
      </c>
      <c r="K2371">
        <v>6.2750000000000004</v>
      </c>
      <c r="L2371">
        <v>5.5519999999999996</v>
      </c>
      <c r="M2371">
        <v>4.2450000000000001</v>
      </c>
      <c r="N2371">
        <v>74.528000000000006</v>
      </c>
      <c r="O2371">
        <v>128.643</v>
      </c>
    </row>
    <row r="2372" spans="1:15" x14ac:dyDescent="0.25">
      <c r="A2372">
        <v>2290</v>
      </c>
      <c r="B2372">
        <v>10781.665999999999</v>
      </c>
      <c r="C2372">
        <v>10401.82</v>
      </c>
      <c r="D2372">
        <v>10514.218999999999</v>
      </c>
      <c r="E2372">
        <v>10520.089</v>
      </c>
      <c r="F2372">
        <v>18487.441999999999</v>
      </c>
      <c r="G2372">
        <v>24894.792000000001</v>
      </c>
      <c r="H2372" t="s">
        <v>0</v>
      </c>
      <c r="I2372">
        <v>2290</v>
      </c>
      <c r="J2372">
        <v>5.242</v>
      </c>
      <c r="K2372">
        <v>3.8769999999999998</v>
      </c>
      <c r="L2372">
        <v>5.6289999999999996</v>
      </c>
      <c r="M2372">
        <v>5.6559999999999997</v>
      </c>
      <c r="N2372">
        <v>73.358000000000004</v>
      </c>
      <c r="O2372">
        <v>129.024</v>
      </c>
    </row>
    <row r="2373" spans="1:15" x14ac:dyDescent="0.25">
      <c r="A2373">
        <v>2290</v>
      </c>
      <c r="B2373">
        <v>11070.948</v>
      </c>
      <c r="C2373">
        <v>11128.807000000001</v>
      </c>
      <c r="D2373">
        <v>10637.77</v>
      </c>
      <c r="E2373">
        <v>10708.915000000001</v>
      </c>
      <c r="F2373">
        <v>18465.509999999998</v>
      </c>
      <c r="G2373">
        <v>25728.246999999999</v>
      </c>
      <c r="H2373" t="s">
        <v>0</v>
      </c>
      <c r="I2373">
        <v>2290</v>
      </c>
      <c r="J2373">
        <v>6.718</v>
      </c>
      <c r="K2373">
        <v>7.6319999999999997</v>
      </c>
      <c r="L2373">
        <v>6.2789999999999999</v>
      </c>
      <c r="M2373">
        <v>6.6470000000000002</v>
      </c>
      <c r="N2373">
        <v>73.352000000000004</v>
      </c>
      <c r="O2373">
        <v>134.90100000000001</v>
      </c>
    </row>
    <row r="2374" spans="1:15" x14ac:dyDescent="0.25">
      <c r="A2374">
        <v>2290</v>
      </c>
      <c r="B2374">
        <v>10596.459000000001</v>
      </c>
      <c r="C2374">
        <v>10517.008</v>
      </c>
      <c r="D2374">
        <v>10500.35</v>
      </c>
      <c r="E2374">
        <v>10516.641</v>
      </c>
      <c r="F2374">
        <v>18157.11</v>
      </c>
      <c r="G2374">
        <v>25621.595000000001</v>
      </c>
      <c r="H2374" t="s">
        <v>0</v>
      </c>
      <c r="I2374">
        <v>2290</v>
      </c>
      <c r="J2374">
        <v>4.2960000000000003</v>
      </c>
      <c r="K2374">
        <v>4.4829999999999997</v>
      </c>
      <c r="L2374">
        <v>5.5529999999999999</v>
      </c>
      <c r="M2374">
        <v>5.6369999999999996</v>
      </c>
      <c r="N2374">
        <v>71.067999999999998</v>
      </c>
      <c r="O2374">
        <v>134.23500000000001</v>
      </c>
    </row>
    <row r="2375" spans="1:15" x14ac:dyDescent="0.25">
      <c r="A2375">
        <v>2290</v>
      </c>
      <c r="B2375">
        <v>11029.062</v>
      </c>
      <c r="C2375">
        <v>10640.025</v>
      </c>
      <c r="D2375">
        <v>10359.011</v>
      </c>
      <c r="E2375">
        <v>10487.516</v>
      </c>
      <c r="F2375">
        <v>18465.956999999999</v>
      </c>
      <c r="G2375">
        <v>25842.753000000001</v>
      </c>
      <c r="H2375" t="s">
        <v>0</v>
      </c>
      <c r="I2375">
        <v>2290</v>
      </c>
      <c r="J2375">
        <v>6.5060000000000002</v>
      </c>
      <c r="K2375">
        <v>5.1130000000000004</v>
      </c>
      <c r="L2375">
        <v>4.8159999999999998</v>
      </c>
      <c r="M2375">
        <v>5.4809999999999999</v>
      </c>
      <c r="N2375">
        <v>73.158000000000001</v>
      </c>
      <c r="O2375">
        <v>135.80199999999999</v>
      </c>
    </row>
    <row r="2376" spans="1:15" x14ac:dyDescent="0.25">
      <c r="A2376">
        <v>2290</v>
      </c>
      <c r="B2376">
        <v>10798.477000000001</v>
      </c>
      <c r="C2376">
        <v>10636.22</v>
      </c>
      <c r="D2376">
        <v>10416.236999999999</v>
      </c>
      <c r="E2376">
        <v>10018.290000000001</v>
      </c>
      <c r="F2376">
        <v>18433.675999999999</v>
      </c>
      <c r="G2376">
        <v>25657.885999999999</v>
      </c>
      <c r="H2376" t="s">
        <v>0</v>
      </c>
      <c r="I2376">
        <v>2290</v>
      </c>
      <c r="J2376">
        <v>5.3259999999999996</v>
      </c>
      <c r="K2376">
        <v>5.0949999999999998</v>
      </c>
      <c r="L2376">
        <v>5.1070000000000002</v>
      </c>
      <c r="M2376">
        <v>3.0230000000000001</v>
      </c>
      <c r="N2376">
        <v>73.081999999999994</v>
      </c>
      <c r="O2376">
        <v>134.58699999999999</v>
      </c>
    </row>
    <row r="2377" spans="1:15" x14ac:dyDescent="0.25">
      <c r="A2377">
        <v>2290</v>
      </c>
      <c r="B2377">
        <v>11024.093000000001</v>
      </c>
      <c r="C2377">
        <v>11065.401</v>
      </c>
      <c r="D2377">
        <v>10353.977000000001</v>
      </c>
      <c r="E2377">
        <v>10495.688</v>
      </c>
      <c r="F2377">
        <v>18530.132000000001</v>
      </c>
      <c r="G2377">
        <v>24614.514999999999</v>
      </c>
      <c r="H2377" t="s">
        <v>0</v>
      </c>
      <c r="I2377">
        <v>2290</v>
      </c>
      <c r="J2377">
        <v>6.476</v>
      </c>
      <c r="K2377">
        <v>7.3049999999999997</v>
      </c>
      <c r="L2377">
        <v>4.7859999999999996</v>
      </c>
      <c r="M2377">
        <v>5.5259999999999998</v>
      </c>
      <c r="N2377">
        <v>73.641999999999996</v>
      </c>
      <c r="O2377">
        <v>127.06100000000001</v>
      </c>
    </row>
    <row r="2378" spans="1:15" x14ac:dyDescent="0.25">
      <c r="A2378">
        <v>2290</v>
      </c>
      <c r="B2378">
        <v>10512.571</v>
      </c>
      <c r="C2378">
        <v>10586.684999999999</v>
      </c>
      <c r="D2378">
        <v>10200.081</v>
      </c>
      <c r="E2378">
        <v>10401.643</v>
      </c>
      <c r="F2378">
        <v>18592.194</v>
      </c>
      <c r="G2378">
        <v>25491.350999999999</v>
      </c>
      <c r="H2378" t="s">
        <v>0</v>
      </c>
      <c r="I2378">
        <v>2290</v>
      </c>
      <c r="J2378">
        <v>3.8719999999999999</v>
      </c>
      <c r="K2378">
        <v>4.8410000000000002</v>
      </c>
      <c r="L2378">
        <v>3.9740000000000002</v>
      </c>
      <c r="M2378">
        <v>5.0410000000000004</v>
      </c>
      <c r="N2378">
        <v>74.067999999999998</v>
      </c>
      <c r="O2378">
        <v>133.375</v>
      </c>
    </row>
    <row r="2379" spans="1:15" x14ac:dyDescent="0.25">
      <c r="A2379">
        <v>2290</v>
      </c>
      <c r="B2379">
        <v>10745.125</v>
      </c>
      <c r="C2379">
        <v>10739.085999999999</v>
      </c>
      <c r="D2379">
        <v>10672.249</v>
      </c>
      <c r="E2379">
        <v>10302.98</v>
      </c>
      <c r="F2379">
        <v>18414.703000000001</v>
      </c>
      <c r="G2379">
        <v>25416.416000000001</v>
      </c>
      <c r="H2379" t="s">
        <v>0</v>
      </c>
      <c r="I2379">
        <v>2290</v>
      </c>
      <c r="J2379">
        <v>5.0549999999999997</v>
      </c>
      <c r="K2379">
        <v>5.625</v>
      </c>
      <c r="L2379">
        <v>6.4580000000000002</v>
      </c>
      <c r="M2379">
        <v>4.5090000000000003</v>
      </c>
      <c r="N2379">
        <v>72.906999999999996</v>
      </c>
      <c r="O2379">
        <v>132.756</v>
      </c>
    </row>
    <row r="2380" spans="1:15" x14ac:dyDescent="0.25">
      <c r="A2380">
        <v>2290</v>
      </c>
      <c r="B2380">
        <v>10677.472</v>
      </c>
      <c r="C2380">
        <v>10589.901</v>
      </c>
      <c r="D2380">
        <v>10571.776</v>
      </c>
      <c r="E2380">
        <v>10704.941999999999</v>
      </c>
      <c r="F2380">
        <v>18763.133000000002</v>
      </c>
      <c r="G2380">
        <v>24929.163</v>
      </c>
      <c r="H2380" t="s">
        <v>0</v>
      </c>
      <c r="I2380">
        <v>2290</v>
      </c>
      <c r="J2380">
        <v>4.7119999999999997</v>
      </c>
      <c r="K2380">
        <v>4.8570000000000002</v>
      </c>
      <c r="L2380">
        <v>5.9279999999999999</v>
      </c>
      <c r="M2380">
        <v>6.6319999999999997</v>
      </c>
      <c r="N2380">
        <v>75.233000000000004</v>
      </c>
      <c r="O2380">
        <v>129.16200000000001</v>
      </c>
    </row>
    <row r="2381" spans="1:15" x14ac:dyDescent="0.25">
      <c r="A2381">
        <v>2300</v>
      </c>
      <c r="B2381">
        <v>10639.257</v>
      </c>
      <c r="C2381">
        <v>10636.968999999999</v>
      </c>
      <c r="D2381">
        <v>10673.019</v>
      </c>
      <c r="E2381">
        <v>10181.954</v>
      </c>
      <c r="F2381">
        <v>18497.03</v>
      </c>
      <c r="G2381">
        <v>25122.462</v>
      </c>
      <c r="H2381" t="s">
        <v>0</v>
      </c>
      <c r="I2381">
        <v>2300</v>
      </c>
      <c r="J2381">
        <v>4.5149999999999997</v>
      </c>
      <c r="K2381">
        <v>5.0960000000000001</v>
      </c>
      <c r="L2381">
        <v>6.4649999999999999</v>
      </c>
      <c r="M2381">
        <v>3.8759999999999999</v>
      </c>
      <c r="N2381">
        <v>73.363</v>
      </c>
      <c r="O2381">
        <v>130.73599999999999</v>
      </c>
    </row>
    <row r="2382" spans="1:15" x14ac:dyDescent="0.25">
      <c r="A2382">
        <v>2300</v>
      </c>
      <c r="B2382">
        <v>11009.254999999999</v>
      </c>
      <c r="C2382">
        <v>10861.736999999999</v>
      </c>
      <c r="D2382">
        <v>10600.915999999999</v>
      </c>
      <c r="E2382">
        <v>10301.745999999999</v>
      </c>
      <c r="F2382">
        <v>18187.523000000001</v>
      </c>
      <c r="G2382">
        <v>25159.843000000001</v>
      </c>
      <c r="H2382" t="s">
        <v>0</v>
      </c>
      <c r="I2382">
        <v>2300</v>
      </c>
      <c r="J2382">
        <v>6.3970000000000002</v>
      </c>
      <c r="K2382">
        <v>6.2549999999999999</v>
      </c>
      <c r="L2382">
        <v>6.0810000000000004</v>
      </c>
      <c r="M2382">
        <v>4.508</v>
      </c>
      <c r="N2382">
        <v>71.275999999999996</v>
      </c>
      <c r="O2382">
        <v>130.93299999999999</v>
      </c>
    </row>
    <row r="2383" spans="1:15" x14ac:dyDescent="0.25">
      <c r="A2383">
        <v>2300</v>
      </c>
      <c r="B2383">
        <v>10944.3</v>
      </c>
      <c r="C2383">
        <v>10748.853999999999</v>
      </c>
      <c r="D2383">
        <v>10290.161</v>
      </c>
      <c r="E2383">
        <v>10628.085999999999</v>
      </c>
      <c r="F2383">
        <v>19064.348000000002</v>
      </c>
      <c r="G2383">
        <v>25654.313999999998</v>
      </c>
      <c r="H2383" t="s">
        <v>0</v>
      </c>
      <c r="I2383">
        <v>2300</v>
      </c>
      <c r="J2383">
        <v>6.069</v>
      </c>
      <c r="K2383">
        <v>5.6790000000000003</v>
      </c>
      <c r="L2383">
        <v>4.4580000000000002</v>
      </c>
      <c r="M2383">
        <v>6.2309999999999999</v>
      </c>
      <c r="N2383">
        <v>77.227999999999994</v>
      </c>
      <c r="O2383">
        <v>134.44900000000001</v>
      </c>
    </row>
    <row r="2384" spans="1:15" x14ac:dyDescent="0.25">
      <c r="A2384">
        <v>2300</v>
      </c>
      <c r="B2384">
        <v>10648.543</v>
      </c>
      <c r="C2384">
        <v>10449.498</v>
      </c>
      <c r="D2384">
        <v>10581.62</v>
      </c>
      <c r="E2384">
        <v>10769.27</v>
      </c>
      <c r="F2384">
        <v>19240.848000000002</v>
      </c>
      <c r="G2384">
        <v>26448.267</v>
      </c>
      <c r="H2384" t="s">
        <v>0</v>
      </c>
      <c r="I2384">
        <v>2300</v>
      </c>
      <c r="J2384">
        <v>4.5629999999999997</v>
      </c>
      <c r="K2384">
        <v>4.13</v>
      </c>
      <c r="L2384">
        <v>5.9850000000000003</v>
      </c>
      <c r="M2384">
        <v>6.9809999999999999</v>
      </c>
      <c r="N2384">
        <v>78.412000000000006</v>
      </c>
      <c r="O2384">
        <v>140.12799999999999</v>
      </c>
    </row>
    <row r="2385" spans="1:15" x14ac:dyDescent="0.25">
      <c r="A2385">
        <v>2300</v>
      </c>
      <c r="B2385">
        <v>10537.402</v>
      </c>
      <c r="C2385">
        <v>10323.516</v>
      </c>
      <c r="D2385">
        <v>10694.205</v>
      </c>
      <c r="E2385">
        <v>10115.267</v>
      </c>
      <c r="F2385">
        <v>18584.057000000001</v>
      </c>
      <c r="G2385">
        <v>25170.538</v>
      </c>
      <c r="H2385" t="s">
        <v>0</v>
      </c>
      <c r="I2385">
        <v>2300</v>
      </c>
      <c r="J2385">
        <v>3.9969999999999999</v>
      </c>
      <c r="K2385">
        <v>3.4849999999999999</v>
      </c>
      <c r="L2385">
        <v>6.5670000000000002</v>
      </c>
      <c r="M2385">
        <v>3.5249999999999999</v>
      </c>
      <c r="N2385">
        <v>73.906999999999996</v>
      </c>
      <c r="O2385">
        <v>131.035</v>
      </c>
    </row>
    <row r="2386" spans="1:15" x14ac:dyDescent="0.25">
      <c r="A2386">
        <v>2300</v>
      </c>
      <c r="B2386">
        <v>11207.617</v>
      </c>
      <c r="C2386">
        <v>10585.138999999999</v>
      </c>
      <c r="D2386">
        <v>10540.168</v>
      </c>
      <c r="E2386">
        <v>10611.619000000001</v>
      </c>
      <c r="F2386">
        <v>18920.378000000001</v>
      </c>
      <c r="G2386">
        <v>26416.898000000001</v>
      </c>
      <c r="H2386" t="s">
        <v>0</v>
      </c>
      <c r="I2386">
        <v>2300</v>
      </c>
      <c r="J2386">
        <v>7.4109999999999996</v>
      </c>
      <c r="K2386">
        <v>4.8369999999999997</v>
      </c>
      <c r="L2386">
        <v>5.7649999999999997</v>
      </c>
      <c r="M2386">
        <v>6.1390000000000002</v>
      </c>
      <c r="N2386">
        <v>76.135000000000005</v>
      </c>
      <c r="O2386">
        <v>139.839</v>
      </c>
    </row>
    <row r="2387" spans="1:15" x14ac:dyDescent="0.25">
      <c r="A2387">
        <v>2300</v>
      </c>
      <c r="B2387">
        <v>10951.287</v>
      </c>
      <c r="C2387">
        <v>10598.159</v>
      </c>
      <c r="D2387">
        <v>10479.050999999999</v>
      </c>
      <c r="E2387">
        <v>10988.388000000001</v>
      </c>
      <c r="F2387">
        <v>19131.881000000001</v>
      </c>
      <c r="G2387">
        <v>25260.733</v>
      </c>
      <c r="H2387" t="s">
        <v>0</v>
      </c>
      <c r="I2387">
        <v>2300</v>
      </c>
      <c r="J2387">
        <v>6.1070000000000002</v>
      </c>
      <c r="K2387">
        <v>4.8959999999999999</v>
      </c>
      <c r="L2387">
        <v>5.4359999999999999</v>
      </c>
      <c r="M2387">
        <v>8.125</v>
      </c>
      <c r="N2387">
        <v>77.576999999999998</v>
      </c>
      <c r="O2387">
        <v>131.566</v>
      </c>
    </row>
    <row r="2388" spans="1:15" x14ac:dyDescent="0.25">
      <c r="A2388">
        <v>2300</v>
      </c>
      <c r="B2388">
        <v>11128.102000000001</v>
      </c>
      <c r="C2388">
        <v>10672.346</v>
      </c>
      <c r="D2388">
        <v>10546.599</v>
      </c>
      <c r="E2388">
        <v>10522.68</v>
      </c>
      <c r="F2388">
        <v>18040.07</v>
      </c>
      <c r="G2388">
        <v>25864.26</v>
      </c>
      <c r="H2388" t="s">
        <v>0</v>
      </c>
      <c r="I2388">
        <v>2300</v>
      </c>
      <c r="J2388">
        <v>7.008</v>
      </c>
      <c r="K2388">
        <v>5.28</v>
      </c>
      <c r="L2388">
        <v>5.7939999999999996</v>
      </c>
      <c r="M2388">
        <v>5.6710000000000003</v>
      </c>
      <c r="N2388">
        <v>70.346000000000004</v>
      </c>
      <c r="O2388">
        <v>135.946</v>
      </c>
    </row>
    <row r="2389" spans="1:15" x14ac:dyDescent="0.25">
      <c r="A2389">
        <v>2300</v>
      </c>
      <c r="B2389">
        <v>11260.803</v>
      </c>
      <c r="C2389">
        <v>10321.115</v>
      </c>
      <c r="D2389">
        <v>10111.477000000001</v>
      </c>
      <c r="E2389">
        <v>10269.49</v>
      </c>
      <c r="F2389">
        <v>18397.008000000002</v>
      </c>
      <c r="G2389">
        <v>25446.196</v>
      </c>
      <c r="H2389" t="s">
        <v>0</v>
      </c>
      <c r="I2389">
        <v>2300</v>
      </c>
      <c r="J2389">
        <v>7.6840000000000002</v>
      </c>
      <c r="K2389">
        <v>3.4710000000000001</v>
      </c>
      <c r="L2389">
        <v>3.5139999999999998</v>
      </c>
      <c r="M2389">
        <v>4.3280000000000003</v>
      </c>
      <c r="N2389">
        <v>72.741</v>
      </c>
      <c r="O2389">
        <v>132.983</v>
      </c>
    </row>
    <row r="2390" spans="1:15" x14ac:dyDescent="0.25">
      <c r="A2390">
        <v>2300</v>
      </c>
      <c r="B2390">
        <v>10923.276</v>
      </c>
      <c r="C2390">
        <v>10543.388999999999</v>
      </c>
      <c r="D2390">
        <v>10461.423000000001</v>
      </c>
      <c r="E2390">
        <v>10004.194</v>
      </c>
      <c r="F2390">
        <v>18628.531999999999</v>
      </c>
      <c r="G2390">
        <v>25207.375</v>
      </c>
      <c r="H2390" t="s">
        <v>0</v>
      </c>
      <c r="I2390">
        <v>2300</v>
      </c>
      <c r="J2390">
        <v>5.9619999999999997</v>
      </c>
      <c r="K2390">
        <v>4.617</v>
      </c>
      <c r="L2390">
        <v>5.3449999999999998</v>
      </c>
      <c r="M2390">
        <v>2.9430000000000001</v>
      </c>
      <c r="N2390">
        <v>74.358000000000004</v>
      </c>
      <c r="O2390">
        <v>131.40299999999999</v>
      </c>
    </row>
    <row r="2391" spans="1:15" x14ac:dyDescent="0.25">
      <c r="A2391">
        <v>2310</v>
      </c>
      <c r="B2391">
        <v>11038.485000000001</v>
      </c>
      <c r="C2391">
        <v>10525.753000000001</v>
      </c>
      <c r="D2391">
        <v>10441.885</v>
      </c>
      <c r="E2391">
        <v>10602.125</v>
      </c>
      <c r="F2391">
        <v>18609.813999999998</v>
      </c>
      <c r="G2391">
        <v>25453.896000000001</v>
      </c>
      <c r="H2391" t="s">
        <v>0</v>
      </c>
      <c r="I2391">
        <v>2310</v>
      </c>
      <c r="J2391">
        <v>6.55</v>
      </c>
      <c r="K2391">
        <v>4.5250000000000004</v>
      </c>
      <c r="L2391">
        <v>5.2569999999999997</v>
      </c>
      <c r="M2391">
        <v>6.0960000000000001</v>
      </c>
      <c r="N2391">
        <v>74.078999999999994</v>
      </c>
      <c r="O2391">
        <v>133.08600000000001</v>
      </c>
    </row>
    <row r="2392" spans="1:15" x14ac:dyDescent="0.25">
      <c r="A2392">
        <v>2310</v>
      </c>
      <c r="B2392">
        <v>11308</v>
      </c>
      <c r="C2392">
        <v>11032.831</v>
      </c>
      <c r="D2392">
        <v>10247.91</v>
      </c>
      <c r="E2392">
        <v>10728.592000000001</v>
      </c>
      <c r="F2392">
        <v>18814.751</v>
      </c>
      <c r="G2392">
        <v>24882.545999999998</v>
      </c>
      <c r="H2392" t="s">
        <v>0</v>
      </c>
      <c r="I2392">
        <v>2310</v>
      </c>
      <c r="J2392">
        <v>7.923</v>
      </c>
      <c r="K2392">
        <v>7.1379999999999999</v>
      </c>
      <c r="L2392">
        <v>4.2320000000000002</v>
      </c>
      <c r="M2392">
        <v>6.742</v>
      </c>
      <c r="N2392">
        <v>75.537999999999997</v>
      </c>
      <c r="O2392">
        <v>128.97499999999999</v>
      </c>
    </row>
    <row r="2393" spans="1:15" x14ac:dyDescent="0.25">
      <c r="A2393">
        <v>2310</v>
      </c>
      <c r="B2393">
        <v>11189.754000000001</v>
      </c>
      <c r="C2393">
        <v>10403.406999999999</v>
      </c>
      <c r="D2393">
        <v>10735.611999999999</v>
      </c>
      <c r="E2393">
        <v>10661.867</v>
      </c>
      <c r="F2393">
        <v>18787.884999999998</v>
      </c>
      <c r="G2393">
        <v>25461.653999999999</v>
      </c>
      <c r="H2393" t="s">
        <v>0</v>
      </c>
      <c r="I2393">
        <v>2310</v>
      </c>
      <c r="J2393">
        <v>7.3170000000000002</v>
      </c>
      <c r="K2393">
        <v>3.8969999999999998</v>
      </c>
      <c r="L2393">
        <v>6.7859999999999996</v>
      </c>
      <c r="M2393">
        <v>6.4109999999999996</v>
      </c>
      <c r="N2393">
        <v>75.257999999999996</v>
      </c>
      <c r="O2393">
        <v>132.904</v>
      </c>
    </row>
    <row r="2394" spans="1:15" x14ac:dyDescent="0.25">
      <c r="A2394">
        <v>2310</v>
      </c>
      <c r="B2394">
        <v>11392.323</v>
      </c>
      <c r="C2394">
        <v>10552.045</v>
      </c>
      <c r="D2394">
        <v>10396.717000000001</v>
      </c>
      <c r="E2394">
        <v>10439.986000000001</v>
      </c>
      <c r="F2394">
        <v>18105.237000000001</v>
      </c>
      <c r="G2394">
        <v>26735.061000000002</v>
      </c>
      <c r="H2394" t="s">
        <v>0</v>
      </c>
      <c r="I2394">
        <v>2310</v>
      </c>
      <c r="J2394">
        <v>8.3529999999999998</v>
      </c>
      <c r="K2394">
        <v>4.6589999999999998</v>
      </c>
      <c r="L2394">
        <v>5.0170000000000003</v>
      </c>
      <c r="M2394">
        <v>5.2519999999999998</v>
      </c>
      <c r="N2394">
        <v>70.77</v>
      </c>
      <c r="O2394">
        <v>142.40700000000001</v>
      </c>
    </row>
    <row r="2395" spans="1:15" x14ac:dyDescent="0.25">
      <c r="A2395">
        <v>2310</v>
      </c>
      <c r="B2395">
        <v>10887.624</v>
      </c>
      <c r="C2395">
        <v>10660.761</v>
      </c>
      <c r="D2395">
        <v>11205.081</v>
      </c>
      <c r="E2395">
        <v>10405.994000000001</v>
      </c>
      <c r="F2395">
        <v>18562.850999999999</v>
      </c>
      <c r="G2395">
        <v>25881.847000000002</v>
      </c>
      <c r="H2395" t="s">
        <v>0</v>
      </c>
      <c r="I2395">
        <v>2310</v>
      </c>
      <c r="J2395">
        <v>5.7789999999999999</v>
      </c>
      <c r="K2395">
        <v>5.2210000000000001</v>
      </c>
      <c r="L2395">
        <v>9.26</v>
      </c>
      <c r="M2395">
        <v>5.0599999999999996</v>
      </c>
      <c r="N2395">
        <v>73.795000000000002</v>
      </c>
      <c r="O2395">
        <v>136</v>
      </c>
    </row>
    <row r="2396" spans="1:15" x14ac:dyDescent="0.25">
      <c r="A2396">
        <v>2310</v>
      </c>
      <c r="B2396">
        <v>11080.627</v>
      </c>
      <c r="C2396">
        <v>10155.279</v>
      </c>
      <c r="D2396">
        <v>10493.64</v>
      </c>
      <c r="E2396">
        <v>10893.567999999999</v>
      </c>
      <c r="F2396">
        <v>18423.728999999999</v>
      </c>
      <c r="G2396">
        <v>25183.542000000001</v>
      </c>
      <c r="H2396" t="s">
        <v>0</v>
      </c>
      <c r="I2396">
        <v>2310</v>
      </c>
      <c r="J2396">
        <v>6.766</v>
      </c>
      <c r="K2396">
        <v>2.6219999999999999</v>
      </c>
      <c r="L2396">
        <v>5.52</v>
      </c>
      <c r="M2396">
        <v>7.6239999999999997</v>
      </c>
      <c r="N2396">
        <v>72.954999999999998</v>
      </c>
      <c r="O2396">
        <v>131.09700000000001</v>
      </c>
    </row>
    <row r="2397" spans="1:15" x14ac:dyDescent="0.25">
      <c r="A2397">
        <v>2310</v>
      </c>
      <c r="B2397">
        <v>10879.128000000001</v>
      </c>
      <c r="C2397">
        <v>10535.244000000001</v>
      </c>
      <c r="D2397">
        <v>10432.566999999999</v>
      </c>
      <c r="E2397">
        <v>10172.512000000001</v>
      </c>
      <c r="F2397">
        <v>18735.768</v>
      </c>
      <c r="G2397">
        <v>25251.281999999999</v>
      </c>
      <c r="H2397" t="s">
        <v>0</v>
      </c>
      <c r="I2397">
        <v>2310</v>
      </c>
      <c r="J2397">
        <v>5.7350000000000003</v>
      </c>
      <c r="K2397">
        <v>4.5679999999999996</v>
      </c>
      <c r="L2397">
        <v>5.1879999999999997</v>
      </c>
      <c r="M2397">
        <v>3.8359999999999999</v>
      </c>
      <c r="N2397">
        <v>74.870999999999995</v>
      </c>
      <c r="O2397">
        <v>131.77000000000001</v>
      </c>
    </row>
    <row r="2398" spans="1:15" x14ac:dyDescent="0.25">
      <c r="A2398">
        <v>2310</v>
      </c>
      <c r="B2398">
        <v>11361.338</v>
      </c>
      <c r="C2398">
        <v>10755.991</v>
      </c>
      <c r="D2398">
        <v>10686.519</v>
      </c>
      <c r="E2398">
        <v>10515.934999999999</v>
      </c>
      <c r="F2398">
        <v>19622.206999999999</v>
      </c>
      <c r="G2398">
        <v>25844.144</v>
      </c>
      <c r="H2398" t="s">
        <v>0</v>
      </c>
      <c r="I2398">
        <v>2310</v>
      </c>
      <c r="J2398">
        <v>8.1980000000000004</v>
      </c>
      <c r="K2398">
        <v>5.7119999999999997</v>
      </c>
      <c r="L2398">
        <v>6.532</v>
      </c>
      <c r="M2398">
        <v>5.6369999999999996</v>
      </c>
      <c r="N2398">
        <v>80.923000000000002</v>
      </c>
      <c r="O2398">
        <v>135.75299999999999</v>
      </c>
    </row>
    <row r="2399" spans="1:15" x14ac:dyDescent="0.25">
      <c r="A2399">
        <v>2310</v>
      </c>
      <c r="B2399">
        <v>10531.786</v>
      </c>
      <c r="C2399">
        <v>10671.199000000001</v>
      </c>
      <c r="D2399">
        <v>10517.455</v>
      </c>
      <c r="E2399">
        <v>10788.99</v>
      </c>
      <c r="F2399">
        <v>19069.152999999998</v>
      </c>
      <c r="G2399">
        <v>26044.631000000001</v>
      </c>
      <c r="H2399" t="s">
        <v>0</v>
      </c>
      <c r="I2399">
        <v>2310</v>
      </c>
      <c r="J2399">
        <v>3.97</v>
      </c>
      <c r="K2399">
        <v>5.28</v>
      </c>
      <c r="L2399">
        <v>5.6459999999999999</v>
      </c>
      <c r="M2399">
        <v>7.07</v>
      </c>
      <c r="N2399">
        <v>77.206999999999994</v>
      </c>
      <c r="O2399">
        <v>137.21299999999999</v>
      </c>
    </row>
    <row r="2400" spans="1:15" x14ac:dyDescent="0.25">
      <c r="A2400">
        <v>2310</v>
      </c>
      <c r="B2400">
        <v>10499.692999999999</v>
      </c>
      <c r="C2400">
        <v>10990.949000000001</v>
      </c>
      <c r="D2400">
        <v>10680.638000000001</v>
      </c>
      <c r="E2400">
        <v>10201.619000000001</v>
      </c>
      <c r="F2400">
        <v>18384.844000000001</v>
      </c>
      <c r="G2400">
        <v>25902.177</v>
      </c>
      <c r="H2400" t="s">
        <v>0</v>
      </c>
      <c r="I2400">
        <v>2310</v>
      </c>
      <c r="J2400">
        <v>3.8079999999999998</v>
      </c>
      <c r="K2400">
        <v>6.92</v>
      </c>
      <c r="L2400">
        <v>6.4969999999999999</v>
      </c>
      <c r="M2400">
        <v>3.9820000000000002</v>
      </c>
      <c r="N2400">
        <v>72.680000000000007</v>
      </c>
      <c r="O2400">
        <v>136.28399999999999</v>
      </c>
    </row>
    <row r="2401" spans="1:15" x14ac:dyDescent="0.25">
      <c r="A2401">
        <v>2320</v>
      </c>
      <c r="B2401">
        <v>11436.49</v>
      </c>
      <c r="C2401">
        <v>10813.853999999999</v>
      </c>
      <c r="D2401">
        <v>10369.401</v>
      </c>
      <c r="E2401">
        <v>10211.334000000001</v>
      </c>
      <c r="F2401">
        <v>19001.830999999998</v>
      </c>
      <c r="G2401">
        <v>26467.329000000002</v>
      </c>
      <c r="H2401" t="s">
        <v>0</v>
      </c>
      <c r="I2401">
        <v>2320</v>
      </c>
      <c r="J2401">
        <v>8.5790000000000006</v>
      </c>
      <c r="K2401">
        <v>6.008</v>
      </c>
      <c r="L2401">
        <v>4.8650000000000002</v>
      </c>
      <c r="M2401">
        <v>4.0430000000000001</v>
      </c>
      <c r="N2401">
        <v>76.683999999999997</v>
      </c>
      <c r="O2401">
        <v>140.21799999999999</v>
      </c>
    </row>
    <row r="2402" spans="1:15" x14ac:dyDescent="0.25">
      <c r="A2402">
        <v>2320</v>
      </c>
      <c r="B2402">
        <v>10968.102000000001</v>
      </c>
      <c r="C2402">
        <v>10679.071</v>
      </c>
      <c r="D2402">
        <v>10697.843000000001</v>
      </c>
      <c r="E2402">
        <v>10452.695</v>
      </c>
      <c r="F2402">
        <v>18356.310000000001</v>
      </c>
      <c r="G2402">
        <v>26332.620999999999</v>
      </c>
      <c r="H2402" t="s">
        <v>0</v>
      </c>
      <c r="I2402">
        <v>2320</v>
      </c>
      <c r="J2402">
        <v>6.1909999999999998</v>
      </c>
      <c r="K2402">
        <v>5.3090000000000002</v>
      </c>
      <c r="L2402">
        <v>6.5940000000000003</v>
      </c>
      <c r="M2402">
        <v>5.2949999999999999</v>
      </c>
      <c r="N2402">
        <v>72.409000000000006</v>
      </c>
      <c r="O2402">
        <v>139.542</v>
      </c>
    </row>
    <row r="2403" spans="1:15" x14ac:dyDescent="0.25">
      <c r="A2403">
        <v>2320</v>
      </c>
      <c r="B2403">
        <v>11052.956</v>
      </c>
      <c r="C2403">
        <v>10628.48</v>
      </c>
      <c r="D2403">
        <v>10390.684999999999</v>
      </c>
      <c r="E2403">
        <v>10368.257</v>
      </c>
      <c r="F2403">
        <v>18136.940999999999</v>
      </c>
      <c r="G2403">
        <v>24901.350999999999</v>
      </c>
      <c r="H2403" t="s">
        <v>0</v>
      </c>
      <c r="I2403">
        <v>2320</v>
      </c>
      <c r="J2403">
        <v>6.6260000000000003</v>
      </c>
      <c r="K2403">
        <v>5.0540000000000003</v>
      </c>
      <c r="L2403">
        <v>4.9820000000000002</v>
      </c>
      <c r="M2403">
        <v>4.8460000000000001</v>
      </c>
      <c r="N2403">
        <v>70.959999999999994</v>
      </c>
      <c r="O2403">
        <v>128.99700000000001</v>
      </c>
    </row>
    <row r="2404" spans="1:15" x14ac:dyDescent="0.25">
      <c r="A2404">
        <v>2320</v>
      </c>
      <c r="B2404">
        <v>10816.919</v>
      </c>
      <c r="C2404">
        <v>10766.034</v>
      </c>
      <c r="D2404">
        <v>10687.761</v>
      </c>
      <c r="E2404">
        <v>10901.646000000001</v>
      </c>
      <c r="F2404">
        <v>19789.543000000001</v>
      </c>
      <c r="G2404">
        <v>26752.526999999998</v>
      </c>
      <c r="H2404" t="s">
        <v>0</v>
      </c>
      <c r="I2404">
        <v>2320</v>
      </c>
      <c r="J2404">
        <v>5.42</v>
      </c>
      <c r="K2404">
        <v>5.7629999999999999</v>
      </c>
      <c r="L2404">
        <v>6.5309999999999997</v>
      </c>
      <c r="M2404">
        <v>7.6619999999999999</v>
      </c>
      <c r="N2404">
        <v>81.917000000000002</v>
      </c>
      <c r="O2404">
        <v>142.41300000000001</v>
      </c>
    </row>
    <row r="2405" spans="1:15" x14ac:dyDescent="0.25">
      <c r="A2405">
        <v>2320</v>
      </c>
      <c r="B2405">
        <v>10713.775</v>
      </c>
      <c r="C2405">
        <v>10835.669</v>
      </c>
      <c r="D2405">
        <v>10902.055</v>
      </c>
      <c r="E2405">
        <v>10808.296</v>
      </c>
      <c r="F2405">
        <v>18068.451000000001</v>
      </c>
      <c r="G2405">
        <v>25276.232</v>
      </c>
      <c r="H2405" t="s">
        <v>0</v>
      </c>
      <c r="I2405">
        <v>2320</v>
      </c>
      <c r="J2405">
        <v>4.8940000000000001</v>
      </c>
      <c r="K2405">
        <v>6.1189999999999998</v>
      </c>
      <c r="L2405">
        <v>7.6779999999999999</v>
      </c>
      <c r="M2405">
        <v>7.1689999999999996</v>
      </c>
      <c r="N2405">
        <v>70.611999999999995</v>
      </c>
      <c r="O2405">
        <v>131.583</v>
      </c>
    </row>
    <row r="2406" spans="1:15" x14ac:dyDescent="0.25">
      <c r="A2406">
        <v>2320</v>
      </c>
      <c r="B2406">
        <v>10744.996999999999</v>
      </c>
      <c r="C2406">
        <v>10964.761</v>
      </c>
      <c r="D2406">
        <v>10444.959999999999</v>
      </c>
      <c r="E2406">
        <v>10436.175999999999</v>
      </c>
      <c r="F2406">
        <v>19082.163</v>
      </c>
      <c r="G2406">
        <v>26117.026000000002</v>
      </c>
      <c r="H2406" t="s">
        <v>0</v>
      </c>
      <c r="I2406">
        <v>2320</v>
      </c>
      <c r="J2406">
        <v>5.0579999999999998</v>
      </c>
      <c r="K2406">
        <v>6.7850000000000001</v>
      </c>
      <c r="L2406">
        <v>5.266</v>
      </c>
      <c r="M2406">
        <v>5.2220000000000004</v>
      </c>
      <c r="N2406">
        <v>77.316000000000003</v>
      </c>
      <c r="O2406">
        <v>137.804</v>
      </c>
    </row>
    <row r="2407" spans="1:15" x14ac:dyDescent="0.25">
      <c r="A2407">
        <v>2320</v>
      </c>
      <c r="B2407">
        <v>10984.666999999999</v>
      </c>
      <c r="C2407">
        <v>10890.673000000001</v>
      </c>
      <c r="D2407">
        <v>10263.237999999999</v>
      </c>
      <c r="E2407">
        <v>10752.152</v>
      </c>
      <c r="F2407">
        <v>19510.701000000001</v>
      </c>
      <c r="G2407">
        <v>26085.484</v>
      </c>
      <c r="H2407" t="s">
        <v>0</v>
      </c>
      <c r="I2407">
        <v>2320</v>
      </c>
      <c r="J2407">
        <v>6.2750000000000004</v>
      </c>
      <c r="K2407">
        <v>6.4029999999999996</v>
      </c>
      <c r="L2407">
        <v>4.3070000000000004</v>
      </c>
      <c r="M2407">
        <v>6.8849999999999998</v>
      </c>
      <c r="N2407">
        <v>80.125</v>
      </c>
      <c r="O2407">
        <v>137.47999999999999</v>
      </c>
    </row>
    <row r="2408" spans="1:15" x14ac:dyDescent="0.25">
      <c r="A2408">
        <v>2320</v>
      </c>
      <c r="B2408">
        <v>11075.136</v>
      </c>
      <c r="C2408">
        <v>10696.011</v>
      </c>
      <c r="D2408">
        <v>10890.356</v>
      </c>
      <c r="E2408">
        <v>10649.902</v>
      </c>
      <c r="F2408">
        <v>18504.293000000001</v>
      </c>
      <c r="G2408">
        <v>25955.953000000001</v>
      </c>
      <c r="H2408" t="s">
        <v>0</v>
      </c>
      <c r="I2408">
        <v>2320</v>
      </c>
      <c r="J2408">
        <v>6.7389999999999999</v>
      </c>
      <c r="K2408">
        <v>5.4080000000000004</v>
      </c>
      <c r="L2408">
        <v>7.601</v>
      </c>
      <c r="M2408">
        <v>6.3369999999999997</v>
      </c>
      <c r="N2408">
        <v>73.475999999999999</v>
      </c>
      <c r="O2408">
        <v>136.66800000000001</v>
      </c>
    </row>
    <row r="2409" spans="1:15" x14ac:dyDescent="0.25">
      <c r="A2409">
        <v>2320</v>
      </c>
      <c r="B2409">
        <v>11018.432000000001</v>
      </c>
      <c r="C2409">
        <v>10936.15</v>
      </c>
      <c r="D2409">
        <v>11021.228999999999</v>
      </c>
      <c r="E2409">
        <v>10761.15</v>
      </c>
      <c r="F2409">
        <v>19104.992999999999</v>
      </c>
      <c r="G2409">
        <v>25383.7</v>
      </c>
      <c r="H2409" t="s">
        <v>0</v>
      </c>
      <c r="I2409">
        <v>2320</v>
      </c>
      <c r="J2409">
        <v>6.444</v>
      </c>
      <c r="K2409">
        <v>6.64</v>
      </c>
      <c r="L2409">
        <v>8.31</v>
      </c>
      <c r="M2409">
        <v>6.93</v>
      </c>
      <c r="N2409">
        <v>77.602999999999994</v>
      </c>
      <c r="O2409">
        <v>132.548</v>
      </c>
    </row>
    <row r="2410" spans="1:15" x14ac:dyDescent="0.25">
      <c r="A2410">
        <v>2320</v>
      </c>
      <c r="B2410">
        <v>11012.556</v>
      </c>
      <c r="C2410">
        <v>10892.255999999999</v>
      </c>
      <c r="D2410">
        <v>10797.215</v>
      </c>
      <c r="E2410">
        <v>10102.632</v>
      </c>
      <c r="F2410">
        <v>19553.251</v>
      </c>
      <c r="G2410">
        <v>25942.353999999999</v>
      </c>
      <c r="H2410" t="s">
        <v>0</v>
      </c>
      <c r="I2410">
        <v>2320</v>
      </c>
      <c r="J2410">
        <v>6.42</v>
      </c>
      <c r="K2410">
        <v>6.415</v>
      </c>
      <c r="L2410">
        <v>7.117</v>
      </c>
      <c r="M2410">
        <v>3.4649999999999999</v>
      </c>
      <c r="N2410">
        <v>80.387</v>
      </c>
      <c r="O2410">
        <v>136.459</v>
      </c>
    </row>
    <row r="2411" spans="1:15" x14ac:dyDescent="0.25">
      <c r="A2411">
        <v>2330</v>
      </c>
      <c r="B2411">
        <v>10974.758</v>
      </c>
      <c r="C2411">
        <v>11283.712</v>
      </c>
      <c r="D2411">
        <v>10571.716</v>
      </c>
      <c r="E2411">
        <v>10603.596</v>
      </c>
      <c r="F2411">
        <v>17934.462</v>
      </c>
      <c r="G2411">
        <v>26849.117999999999</v>
      </c>
      <c r="H2411" t="s">
        <v>0</v>
      </c>
      <c r="I2411">
        <v>2330</v>
      </c>
      <c r="J2411">
        <v>6.2220000000000004</v>
      </c>
      <c r="K2411">
        <v>8.4290000000000003</v>
      </c>
      <c r="L2411">
        <v>5.9269999999999996</v>
      </c>
      <c r="M2411">
        <v>6.093</v>
      </c>
      <c r="N2411">
        <v>69.7</v>
      </c>
      <c r="O2411">
        <v>143.00299999999999</v>
      </c>
    </row>
    <row r="2412" spans="1:15" x14ac:dyDescent="0.25">
      <c r="A2412">
        <v>2330</v>
      </c>
      <c r="B2412">
        <v>11514.191999999999</v>
      </c>
      <c r="C2412">
        <v>10684.829</v>
      </c>
      <c r="D2412">
        <v>10985.41</v>
      </c>
      <c r="E2412">
        <v>10699.731</v>
      </c>
      <c r="F2412">
        <v>18055.025000000001</v>
      </c>
      <c r="G2412">
        <v>26376.555</v>
      </c>
      <c r="H2412" t="s">
        <v>0</v>
      </c>
      <c r="I2412">
        <v>2330</v>
      </c>
      <c r="J2412">
        <v>8.9770000000000003</v>
      </c>
      <c r="K2412">
        <v>5.3490000000000002</v>
      </c>
      <c r="L2412">
        <v>8.1150000000000002</v>
      </c>
      <c r="M2412">
        <v>6.6029999999999998</v>
      </c>
      <c r="N2412">
        <v>70.369</v>
      </c>
      <c r="O2412">
        <v>139.607</v>
      </c>
    </row>
    <row r="2413" spans="1:15" x14ac:dyDescent="0.25">
      <c r="A2413">
        <v>2330</v>
      </c>
      <c r="B2413">
        <v>10810.218000000001</v>
      </c>
      <c r="C2413">
        <v>10710.436</v>
      </c>
      <c r="D2413">
        <v>10161.477000000001</v>
      </c>
      <c r="E2413">
        <v>10459.68</v>
      </c>
      <c r="F2413">
        <v>18961.159</v>
      </c>
      <c r="G2413">
        <v>25431.391</v>
      </c>
      <c r="H2413" t="s">
        <v>0</v>
      </c>
      <c r="I2413">
        <v>2330</v>
      </c>
      <c r="J2413">
        <v>5.3879999999999999</v>
      </c>
      <c r="K2413">
        <v>5.4749999999999996</v>
      </c>
      <c r="L2413">
        <v>3.7730000000000001</v>
      </c>
      <c r="M2413">
        <v>5.3460000000000001</v>
      </c>
      <c r="N2413">
        <v>76.477999999999994</v>
      </c>
      <c r="O2413">
        <v>132.71799999999999</v>
      </c>
    </row>
    <row r="2414" spans="1:15" x14ac:dyDescent="0.25">
      <c r="A2414">
        <v>2330</v>
      </c>
      <c r="B2414">
        <v>11747.286</v>
      </c>
      <c r="C2414">
        <v>11006.376</v>
      </c>
      <c r="D2414">
        <v>10808.627</v>
      </c>
      <c r="E2414">
        <v>10675.262000000001</v>
      </c>
      <c r="F2414">
        <v>18654.011999999999</v>
      </c>
      <c r="G2414">
        <v>25781.502</v>
      </c>
      <c r="H2414" t="s">
        <v>0</v>
      </c>
      <c r="I2414">
        <v>2330</v>
      </c>
      <c r="J2414">
        <v>10.164999999999999</v>
      </c>
      <c r="K2414">
        <v>7.0010000000000003</v>
      </c>
      <c r="L2414">
        <v>7.1749999999999998</v>
      </c>
      <c r="M2414">
        <v>6.48</v>
      </c>
      <c r="N2414">
        <v>74.543999999999997</v>
      </c>
      <c r="O2414">
        <v>135.535</v>
      </c>
    </row>
    <row r="2415" spans="1:15" x14ac:dyDescent="0.25">
      <c r="A2415">
        <v>2330</v>
      </c>
      <c r="B2415">
        <v>11072.947</v>
      </c>
      <c r="C2415">
        <v>10980.245000000001</v>
      </c>
      <c r="D2415">
        <v>10955.558999999999</v>
      </c>
      <c r="E2415">
        <v>10660.838</v>
      </c>
      <c r="F2415">
        <v>19028.682000000001</v>
      </c>
      <c r="G2415">
        <v>25498.108</v>
      </c>
      <c r="H2415" t="s">
        <v>0</v>
      </c>
      <c r="I2415">
        <v>2330</v>
      </c>
      <c r="J2415">
        <v>6.7270000000000003</v>
      </c>
      <c r="K2415">
        <v>6.8659999999999997</v>
      </c>
      <c r="L2415">
        <v>7.9530000000000003</v>
      </c>
      <c r="M2415">
        <v>6.4039999999999999</v>
      </c>
      <c r="N2415">
        <v>76.957999999999998</v>
      </c>
      <c r="O2415">
        <v>133.32900000000001</v>
      </c>
    </row>
    <row r="2416" spans="1:15" x14ac:dyDescent="0.25">
      <c r="A2416">
        <v>2330</v>
      </c>
      <c r="B2416">
        <v>11324.272000000001</v>
      </c>
      <c r="C2416">
        <v>10302.415000000001</v>
      </c>
      <c r="D2416">
        <v>11219.130999999999</v>
      </c>
      <c r="E2416">
        <v>10350.822</v>
      </c>
      <c r="F2416">
        <v>19124.663</v>
      </c>
      <c r="G2416">
        <v>24986.159</v>
      </c>
      <c r="H2416" t="s">
        <v>0</v>
      </c>
      <c r="I2416">
        <v>2330</v>
      </c>
      <c r="J2416">
        <v>8.0090000000000003</v>
      </c>
      <c r="K2416">
        <v>3.375</v>
      </c>
      <c r="L2416">
        <v>9.3409999999999993</v>
      </c>
      <c r="M2416">
        <v>4.7619999999999996</v>
      </c>
      <c r="N2416">
        <v>77.549000000000007</v>
      </c>
      <c r="O2416">
        <v>129.779</v>
      </c>
    </row>
    <row r="2417" spans="1:15" x14ac:dyDescent="0.25">
      <c r="A2417">
        <v>2330</v>
      </c>
      <c r="B2417">
        <v>10838.602000000001</v>
      </c>
      <c r="C2417">
        <v>11017.056</v>
      </c>
      <c r="D2417">
        <v>10844.118</v>
      </c>
      <c r="E2417">
        <v>10614.498</v>
      </c>
      <c r="F2417">
        <v>18900.465</v>
      </c>
      <c r="G2417">
        <v>25353.557000000001</v>
      </c>
      <c r="H2417" t="s">
        <v>0</v>
      </c>
      <c r="I2417">
        <v>2330</v>
      </c>
      <c r="J2417">
        <v>5.5309999999999997</v>
      </c>
      <c r="K2417">
        <v>7.0540000000000003</v>
      </c>
      <c r="L2417">
        <v>7.3609999999999998</v>
      </c>
      <c r="M2417">
        <v>6.1470000000000002</v>
      </c>
      <c r="N2417">
        <v>76.128</v>
      </c>
      <c r="O2417">
        <v>132.27000000000001</v>
      </c>
    </row>
    <row r="2418" spans="1:15" x14ac:dyDescent="0.25">
      <c r="A2418">
        <v>2330</v>
      </c>
      <c r="B2418">
        <v>10931.746999999999</v>
      </c>
      <c r="C2418">
        <v>10873.599</v>
      </c>
      <c r="D2418">
        <v>10266.429</v>
      </c>
      <c r="E2418">
        <v>10322.794</v>
      </c>
      <c r="F2418">
        <v>18298.964</v>
      </c>
      <c r="G2418">
        <v>26556.312999999998</v>
      </c>
      <c r="H2418" t="s">
        <v>0</v>
      </c>
      <c r="I2418">
        <v>2330</v>
      </c>
      <c r="J2418">
        <v>6.0090000000000003</v>
      </c>
      <c r="K2418">
        <v>6.3179999999999996</v>
      </c>
      <c r="L2418">
        <v>4.3239999999999998</v>
      </c>
      <c r="M2418">
        <v>4.625</v>
      </c>
      <c r="N2418">
        <v>72.106999999999999</v>
      </c>
      <c r="O2418">
        <v>140.78700000000001</v>
      </c>
    </row>
    <row r="2419" spans="1:15" x14ac:dyDescent="0.25">
      <c r="A2419">
        <v>2330</v>
      </c>
      <c r="B2419">
        <v>10323.494000000001</v>
      </c>
      <c r="C2419">
        <v>10643.367</v>
      </c>
      <c r="D2419">
        <v>10507.324000000001</v>
      </c>
      <c r="E2419">
        <v>10931.227999999999</v>
      </c>
      <c r="F2419">
        <v>19060.844000000001</v>
      </c>
      <c r="G2419">
        <v>25608.166000000001</v>
      </c>
      <c r="H2419" t="s">
        <v>0</v>
      </c>
      <c r="I2419">
        <v>2330</v>
      </c>
      <c r="J2419">
        <v>2.91</v>
      </c>
      <c r="K2419">
        <v>5.13</v>
      </c>
      <c r="L2419">
        <v>5.58</v>
      </c>
      <c r="M2419">
        <v>7.8230000000000004</v>
      </c>
      <c r="N2419">
        <v>77.158000000000001</v>
      </c>
      <c r="O2419">
        <v>134.32499999999999</v>
      </c>
    </row>
    <row r="2420" spans="1:15" x14ac:dyDescent="0.25">
      <c r="A2420">
        <v>2330</v>
      </c>
      <c r="B2420">
        <v>10569.962</v>
      </c>
      <c r="C2420">
        <v>10830.89</v>
      </c>
      <c r="D2420">
        <v>10783.109</v>
      </c>
      <c r="E2420">
        <v>11008.888999999999</v>
      </c>
      <c r="F2420">
        <v>19549.956999999999</v>
      </c>
      <c r="G2420">
        <v>26363.434000000001</v>
      </c>
      <c r="H2420" t="s">
        <v>0</v>
      </c>
      <c r="I2420">
        <v>2330</v>
      </c>
      <c r="J2420">
        <v>4.1660000000000004</v>
      </c>
      <c r="K2420">
        <v>6.0970000000000004</v>
      </c>
      <c r="L2420">
        <v>7.0519999999999996</v>
      </c>
      <c r="M2420">
        <v>8.2319999999999993</v>
      </c>
      <c r="N2420">
        <v>80.441000000000003</v>
      </c>
      <c r="O2420">
        <v>139.602</v>
      </c>
    </row>
    <row r="2421" spans="1:15" x14ac:dyDescent="0.25">
      <c r="A2421">
        <v>2340</v>
      </c>
      <c r="B2421">
        <v>11136.429</v>
      </c>
      <c r="C2421">
        <v>11092.686</v>
      </c>
      <c r="D2421">
        <v>10771.502</v>
      </c>
      <c r="E2421">
        <v>10900.103999999999</v>
      </c>
      <c r="F2421">
        <v>18619.804</v>
      </c>
      <c r="G2421">
        <v>24965.143</v>
      </c>
      <c r="H2421" t="s">
        <v>0</v>
      </c>
      <c r="I2421">
        <v>2340</v>
      </c>
      <c r="J2421">
        <v>7.05</v>
      </c>
      <c r="K2421">
        <v>7.4459999999999997</v>
      </c>
      <c r="L2421">
        <v>6.98</v>
      </c>
      <c r="M2421">
        <v>7.6520000000000001</v>
      </c>
      <c r="N2421">
        <v>74.207999999999998</v>
      </c>
      <c r="O2421">
        <v>129.489</v>
      </c>
    </row>
    <row r="2422" spans="1:15" x14ac:dyDescent="0.25">
      <c r="A2422">
        <v>2340</v>
      </c>
      <c r="B2422">
        <v>10682.737999999999</v>
      </c>
      <c r="C2422">
        <v>10886.085999999999</v>
      </c>
      <c r="D2422">
        <v>10747.558999999999</v>
      </c>
      <c r="E2422">
        <v>10854.384</v>
      </c>
      <c r="F2422">
        <v>18705.762999999999</v>
      </c>
      <c r="G2422">
        <v>26274.787</v>
      </c>
      <c r="H2422" t="s">
        <v>0</v>
      </c>
      <c r="I2422">
        <v>2340</v>
      </c>
      <c r="J2422">
        <v>4.734</v>
      </c>
      <c r="K2422">
        <v>6.3849999999999998</v>
      </c>
      <c r="L2422">
        <v>6.85</v>
      </c>
      <c r="M2422">
        <v>7.4119999999999999</v>
      </c>
      <c r="N2422">
        <v>74.813000000000002</v>
      </c>
      <c r="O2422">
        <v>138.92099999999999</v>
      </c>
    </row>
    <row r="2423" spans="1:15" x14ac:dyDescent="0.25">
      <c r="A2423">
        <v>2340</v>
      </c>
      <c r="B2423">
        <v>11044.59</v>
      </c>
      <c r="C2423">
        <v>11039.950999999999</v>
      </c>
      <c r="D2423">
        <v>10571.130999999999</v>
      </c>
      <c r="E2423">
        <v>10928.120999999999</v>
      </c>
      <c r="F2423">
        <v>19048.648000000001</v>
      </c>
      <c r="G2423">
        <v>26475.737000000001</v>
      </c>
      <c r="H2423" t="s">
        <v>0</v>
      </c>
      <c r="I2423">
        <v>2340</v>
      </c>
      <c r="J2423">
        <v>6.5819999999999999</v>
      </c>
      <c r="K2423">
        <v>7.1779999999999999</v>
      </c>
      <c r="L2423">
        <v>5.9320000000000004</v>
      </c>
      <c r="M2423">
        <v>7.8029999999999999</v>
      </c>
      <c r="N2423">
        <v>77.066999999999993</v>
      </c>
      <c r="O2423">
        <v>140.28100000000001</v>
      </c>
    </row>
    <row r="2424" spans="1:15" x14ac:dyDescent="0.25">
      <c r="A2424">
        <v>2340</v>
      </c>
      <c r="B2424">
        <v>11316.531000000001</v>
      </c>
      <c r="C2424">
        <v>10980.246999999999</v>
      </c>
      <c r="D2424">
        <v>10819.35</v>
      </c>
      <c r="E2424">
        <v>10940.344999999999</v>
      </c>
      <c r="F2424">
        <v>18613.335999999999</v>
      </c>
      <c r="G2424">
        <v>26520.339</v>
      </c>
      <c r="H2424" t="s">
        <v>0</v>
      </c>
      <c r="I2424">
        <v>2340</v>
      </c>
      <c r="J2424">
        <v>7.968</v>
      </c>
      <c r="K2424">
        <v>6.8650000000000002</v>
      </c>
      <c r="L2424">
        <v>7.2320000000000002</v>
      </c>
      <c r="M2424">
        <v>7.8650000000000002</v>
      </c>
      <c r="N2424">
        <v>74.277000000000001</v>
      </c>
      <c r="O2424">
        <v>140.68</v>
      </c>
    </row>
    <row r="2425" spans="1:15" x14ac:dyDescent="0.25">
      <c r="A2425">
        <v>2340</v>
      </c>
      <c r="B2425">
        <v>11092.697</v>
      </c>
      <c r="C2425">
        <v>10792.203</v>
      </c>
      <c r="D2425">
        <v>10680.558999999999</v>
      </c>
      <c r="E2425">
        <v>10601.23</v>
      </c>
      <c r="F2425">
        <v>19052.185000000001</v>
      </c>
      <c r="G2425">
        <v>25833.505000000001</v>
      </c>
      <c r="H2425" t="s">
        <v>0</v>
      </c>
      <c r="I2425">
        <v>2340</v>
      </c>
      <c r="J2425">
        <v>6.8280000000000003</v>
      </c>
      <c r="K2425">
        <v>5.8920000000000003</v>
      </c>
      <c r="L2425">
        <v>6.4989999999999997</v>
      </c>
      <c r="M2425">
        <v>6.0979999999999999</v>
      </c>
      <c r="N2425">
        <v>77.102999999999994</v>
      </c>
      <c r="O2425">
        <v>135.79400000000001</v>
      </c>
    </row>
    <row r="2426" spans="1:15" x14ac:dyDescent="0.25">
      <c r="A2426">
        <v>2340</v>
      </c>
      <c r="B2426">
        <v>11057.832</v>
      </c>
      <c r="C2426">
        <v>10612.364</v>
      </c>
      <c r="D2426">
        <v>10743.085999999999</v>
      </c>
      <c r="E2426">
        <v>10474.207</v>
      </c>
      <c r="F2426">
        <v>19074.269</v>
      </c>
      <c r="G2426">
        <v>25759.884999999998</v>
      </c>
      <c r="H2426" t="s">
        <v>0</v>
      </c>
      <c r="I2426">
        <v>2340</v>
      </c>
      <c r="J2426">
        <v>6.6470000000000002</v>
      </c>
      <c r="K2426">
        <v>4.968</v>
      </c>
      <c r="L2426">
        <v>6.8339999999999996</v>
      </c>
      <c r="M2426">
        <v>5.4279999999999999</v>
      </c>
      <c r="N2426">
        <v>77.245000000000005</v>
      </c>
      <c r="O2426">
        <v>135.029</v>
      </c>
    </row>
    <row r="2427" spans="1:15" x14ac:dyDescent="0.25">
      <c r="A2427">
        <v>2340</v>
      </c>
      <c r="B2427">
        <v>11598.985000000001</v>
      </c>
      <c r="C2427">
        <v>10792.712</v>
      </c>
      <c r="D2427">
        <v>10660.637000000001</v>
      </c>
      <c r="E2427">
        <v>10599.761</v>
      </c>
      <c r="F2427">
        <v>18584.598999999998</v>
      </c>
      <c r="G2427">
        <v>26149.532999999999</v>
      </c>
      <c r="H2427" t="s">
        <v>0</v>
      </c>
      <c r="I2427">
        <v>2340</v>
      </c>
      <c r="J2427">
        <v>9.4090000000000007</v>
      </c>
      <c r="K2427">
        <v>5.9050000000000002</v>
      </c>
      <c r="L2427">
        <v>6.407</v>
      </c>
      <c r="M2427">
        <v>6.0730000000000004</v>
      </c>
      <c r="N2427">
        <v>73.885000000000005</v>
      </c>
      <c r="O2427">
        <v>137.827</v>
      </c>
    </row>
    <row r="2428" spans="1:15" x14ac:dyDescent="0.25">
      <c r="A2428">
        <v>2340</v>
      </c>
      <c r="B2428">
        <v>11009.903</v>
      </c>
      <c r="C2428">
        <v>10652.043</v>
      </c>
      <c r="D2428">
        <v>10505.269</v>
      </c>
      <c r="E2428">
        <v>11132.5</v>
      </c>
      <c r="F2428">
        <v>19028.723000000002</v>
      </c>
      <c r="G2428">
        <v>25835.282999999999</v>
      </c>
      <c r="H2428" t="s">
        <v>0</v>
      </c>
      <c r="I2428">
        <v>2340</v>
      </c>
      <c r="J2428">
        <v>6.4020000000000001</v>
      </c>
      <c r="K2428">
        <v>5.1719999999999997</v>
      </c>
      <c r="L2428">
        <v>5.5839999999999996</v>
      </c>
      <c r="M2428">
        <v>8.8840000000000003</v>
      </c>
      <c r="N2428">
        <v>76.972999999999999</v>
      </c>
      <c r="O2428">
        <v>135.76400000000001</v>
      </c>
    </row>
    <row r="2429" spans="1:15" x14ac:dyDescent="0.25">
      <c r="A2429">
        <v>2340</v>
      </c>
      <c r="B2429">
        <v>11055.523999999999</v>
      </c>
      <c r="C2429">
        <v>10557.043</v>
      </c>
      <c r="D2429">
        <v>10320.786</v>
      </c>
      <c r="E2429">
        <v>10550.937</v>
      </c>
      <c r="F2429">
        <v>19586.321</v>
      </c>
      <c r="G2429">
        <v>25770.202000000001</v>
      </c>
      <c r="H2429" t="s">
        <v>0</v>
      </c>
      <c r="I2429">
        <v>2340</v>
      </c>
      <c r="J2429">
        <v>6.6369999999999996</v>
      </c>
      <c r="K2429">
        <v>4.6890000000000001</v>
      </c>
      <c r="L2429">
        <v>4.6070000000000002</v>
      </c>
      <c r="M2429">
        <v>5.8179999999999996</v>
      </c>
      <c r="N2429">
        <v>80.683999999999997</v>
      </c>
      <c r="O2429">
        <v>135.215</v>
      </c>
    </row>
    <row r="2430" spans="1:15" x14ac:dyDescent="0.25">
      <c r="A2430">
        <v>2340</v>
      </c>
      <c r="B2430">
        <v>10810.300999999999</v>
      </c>
      <c r="C2430">
        <v>11047.451999999999</v>
      </c>
      <c r="D2430">
        <v>10280.39</v>
      </c>
      <c r="E2430">
        <v>10375.094999999999</v>
      </c>
      <c r="F2430">
        <v>19460.839</v>
      </c>
      <c r="G2430">
        <v>25742.487000000001</v>
      </c>
      <c r="H2430" t="s">
        <v>0</v>
      </c>
      <c r="I2430">
        <v>2340</v>
      </c>
      <c r="J2430">
        <v>5.3849999999999998</v>
      </c>
      <c r="K2430">
        <v>7.2110000000000003</v>
      </c>
      <c r="L2430">
        <v>4.3959999999999999</v>
      </c>
      <c r="M2430">
        <v>4.8959999999999999</v>
      </c>
      <c r="N2430">
        <v>79.703999999999994</v>
      </c>
      <c r="O2430">
        <v>135.10300000000001</v>
      </c>
    </row>
    <row r="2431" spans="1:15" x14ac:dyDescent="0.25">
      <c r="A2431">
        <v>2350</v>
      </c>
      <c r="B2431">
        <v>11240.588</v>
      </c>
      <c r="C2431">
        <v>10578.005999999999</v>
      </c>
      <c r="D2431">
        <v>10930.307000000001</v>
      </c>
      <c r="E2431">
        <v>10826.494000000001</v>
      </c>
      <c r="F2431">
        <v>18913.939999999999</v>
      </c>
      <c r="G2431">
        <v>26028.235000000001</v>
      </c>
      <c r="H2431" t="s">
        <v>0</v>
      </c>
      <c r="I2431">
        <v>2350</v>
      </c>
      <c r="J2431">
        <v>7.5810000000000004</v>
      </c>
      <c r="K2431">
        <v>4.8</v>
      </c>
      <c r="L2431">
        <v>7.8170000000000002</v>
      </c>
      <c r="M2431">
        <v>7.2709999999999999</v>
      </c>
      <c r="N2431">
        <v>76.227000000000004</v>
      </c>
      <c r="O2431">
        <v>137.131</v>
      </c>
    </row>
    <row r="2432" spans="1:15" x14ac:dyDescent="0.25">
      <c r="A2432">
        <v>2350</v>
      </c>
      <c r="B2432">
        <v>11379.606</v>
      </c>
      <c r="C2432">
        <v>11330.778</v>
      </c>
      <c r="D2432">
        <v>10713.675999999999</v>
      </c>
      <c r="E2432">
        <v>11030.630999999999</v>
      </c>
      <c r="F2432">
        <v>18967.207999999999</v>
      </c>
      <c r="G2432">
        <v>26097.296999999999</v>
      </c>
      <c r="H2432" t="s">
        <v>0</v>
      </c>
      <c r="I2432">
        <v>2350</v>
      </c>
      <c r="J2432">
        <v>8.2910000000000004</v>
      </c>
      <c r="K2432">
        <v>8.6649999999999991</v>
      </c>
      <c r="L2432">
        <v>6.6740000000000004</v>
      </c>
      <c r="M2432">
        <v>8.343</v>
      </c>
      <c r="N2432">
        <v>76.489999999999995</v>
      </c>
      <c r="O2432">
        <v>137.584</v>
      </c>
    </row>
    <row r="2433" spans="1:15" x14ac:dyDescent="0.25">
      <c r="A2433">
        <v>2350</v>
      </c>
      <c r="B2433">
        <v>11089.697</v>
      </c>
      <c r="C2433">
        <v>11290.957</v>
      </c>
      <c r="D2433">
        <v>10284.546</v>
      </c>
      <c r="E2433">
        <v>10587.079</v>
      </c>
      <c r="F2433">
        <v>18899.392</v>
      </c>
      <c r="G2433">
        <v>25385.859</v>
      </c>
      <c r="H2433" t="s">
        <v>0</v>
      </c>
      <c r="I2433">
        <v>2350</v>
      </c>
      <c r="J2433">
        <v>6.8140000000000001</v>
      </c>
      <c r="K2433">
        <v>8.468</v>
      </c>
      <c r="L2433">
        <v>4.4139999999999997</v>
      </c>
      <c r="M2433">
        <v>6.0149999999999997</v>
      </c>
      <c r="N2433">
        <v>76.087999999999994</v>
      </c>
      <c r="O2433">
        <v>132.309</v>
      </c>
    </row>
    <row r="2434" spans="1:15" x14ac:dyDescent="0.25">
      <c r="A2434">
        <v>2350</v>
      </c>
      <c r="B2434">
        <v>10906.853999999999</v>
      </c>
      <c r="C2434">
        <v>11098.679</v>
      </c>
      <c r="D2434">
        <v>10415.306</v>
      </c>
      <c r="E2434">
        <v>10956.522999999999</v>
      </c>
      <c r="F2434">
        <v>18723.29</v>
      </c>
      <c r="G2434">
        <v>26556.893</v>
      </c>
      <c r="H2434" t="s">
        <v>0</v>
      </c>
      <c r="I2434">
        <v>2350</v>
      </c>
      <c r="J2434">
        <v>5.8789999999999996</v>
      </c>
      <c r="K2434">
        <v>7.4740000000000002</v>
      </c>
      <c r="L2434">
        <v>5.1029999999999998</v>
      </c>
      <c r="M2434">
        <v>7.9530000000000003</v>
      </c>
      <c r="N2434">
        <v>74.790000000000006</v>
      </c>
      <c r="O2434">
        <v>140.89400000000001</v>
      </c>
    </row>
    <row r="2435" spans="1:15" x14ac:dyDescent="0.25">
      <c r="A2435">
        <v>2350</v>
      </c>
      <c r="B2435">
        <v>10808.593999999999</v>
      </c>
      <c r="C2435">
        <v>10638.459000000001</v>
      </c>
      <c r="D2435">
        <v>10690.413</v>
      </c>
      <c r="E2435">
        <v>10943.572</v>
      </c>
      <c r="F2435">
        <v>19661.492999999999</v>
      </c>
      <c r="G2435">
        <v>25004.566999999999</v>
      </c>
      <c r="H2435" t="s">
        <v>0</v>
      </c>
      <c r="I2435">
        <v>2350</v>
      </c>
      <c r="J2435">
        <v>5.3780000000000001</v>
      </c>
      <c r="K2435">
        <v>5.1070000000000002</v>
      </c>
      <c r="L2435">
        <v>6.5529999999999999</v>
      </c>
      <c r="M2435">
        <v>7.8860000000000001</v>
      </c>
      <c r="N2435">
        <v>81.216999999999999</v>
      </c>
      <c r="O2435">
        <v>129.65700000000001</v>
      </c>
    </row>
    <row r="2436" spans="1:15" x14ac:dyDescent="0.25">
      <c r="A2436">
        <v>2350</v>
      </c>
      <c r="B2436">
        <v>11204.574000000001</v>
      </c>
      <c r="C2436">
        <v>10677.007</v>
      </c>
      <c r="D2436">
        <v>10673.5</v>
      </c>
      <c r="E2436">
        <v>10795.93</v>
      </c>
      <c r="F2436">
        <v>18987.806</v>
      </c>
      <c r="G2436">
        <v>26671.539000000001</v>
      </c>
      <c r="H2436" t="s">
        <v>0</v>
      </c>
      <c r="I2436">
        <v>2350</v>
      </c>
      <c r="J2436">
        <v>7.3970000000000002</v>
      </c>
      <c r="K2436">
        <v>5.3010000000000002</v>
      </c>
      <c r="L2436">
        <v>6.4610000000000003</v>
      </c>
      <c r="M2436">
        <v>7.09</v>
      </c>
      <c r="N2436">
        <v>76.694999999999993</v>
      </c>
      <c r="O2436">
        <v>141.857</v>
      </c>
    </row>
    <row r="2437" spans="1:15" x14ac:dyDescent="0.25">
      <c r="A2437">
        <v>2350</v>
      </c>
      <c r="B2437">
        <v>11026.753000000001</v>
      </c>
      <c r="C2437">
        <v>11219.713</v>
      </c>
      <c r="D2437">
        <v>11070.861999999999</v>
      </c>
      <c r="E2437">
        <v>10791.377</v>
      </c>
      <c r="F2437">
        <v>19320.428</v>
      </c>
      <c r="G2437">
        <v>25658.670999999998</v>
      </c>
      <c r="H2437" t="s">
        <v>0</v>
      </c>
      <c r="I2437">
        <v>2350</v>
      </c>
      <c r="J2437">
        <v>6.492</v>
      </c>
      <c r="K2437">
        <v>8.1010000000000009</v>
      </c>
      <c r="L2437">
        <v>8.5540000000000003</v>
      </c>
      <c r="M2437">
        <v>7.0880000000000001</v>
      </c>
      <c r="N2437">
        <v>78.885000000000005</v>
      </c>
      <c r="O2437">
        <v>134.624</v>
      </c>
    </row>
    <row r="2438" spans="1:15" x14ac:dyDescent="0.25">
      <c r="A2438">
        <v>2350</v>
      </c>
      <c r="B2438">
        <v>11261.08</v>
      </c>
      <c r="C2438">
        <v>10716.746999999999</v>
      </c>
      <c r="D2438">
        <v>10353.264999999999</v>
      </c>
      <c r="E2438">
        <v>10728.19</v>
      </c>
      <c r="F2438">
        <v>18402.861000000001</v>
      </c>
      <c r="G2438">
        <v>26100.058000000001</v>
      </c>
      <c r="H2438" t="s">
        <v>0</v>
      </c>
      <c r="I2438">
        <v>2350</v>
      </c>
      <c r="J2438">
        <v>7.6859999999999999</v>
      </c>
      <c r="K2438">
        <v>5.5129999999999999</v>
      </c>
      <c r="L2438">
        <v>4.78</v>
      </c>
      <c r="M2438">
        <v>6.7439999999999998</v>
      </c>
      <c r="N2438">
        <v>72.869</v>
      </c>
      <c r="O2438">
        <v>137.59700000000001</v>
      </c>
    </row>
    <row r="2439" spans="1:15" x14ac:dyDescent="0.25">
      <c r="A2439">
        <v>2350</v>
      </c>
      <c r="B2439">
        <v>11368.014999999999</v>
      </c>
      <c r="C2439">
        <v>10598.444</v>
      </c>
      <c r="D2439">
        <v>10729.853999999999</v>
      </c>
      <c r="E2439">
        <v>10878.868</v>
      </c>
      <c r="F2439">
        <v>19276.27</v>
      </c>
      <c r="G2439">
        <v>25843.91</v>
      </c>
      <c r="H2439" t="s">
        <v>0</v>
      </c>
      <c r="I2439">
        <v>2350</v>
      </c>
      <c r="J2439">
        <v>8.2309999999999999</v>
      </c>
      <c r="K2439">
        <v>4.9029999999999996</v>
      </c>
      <c r="L2439">
        <v>6.7569999999999997</v>
      </c>
      <c r="M2439">
        <v>7.5469999999999997</v>
      </c>
      <c r="N2439">
        <v>78.515000000000001</v>
      </c>
      <c r="O2439">
        <v>135.91300000000001</v>
      </c>
    </row>
    <row r="2440" spans="1:15" x14ac:dyDescent="0.25">
      <c r="A2440">
        <v>2350</v>
      </c>
      <c r="B2440">
        <v>11323.89</v>
      </c>
      <c r="C2440">
        <v>10919.629000000001</v>
      </c>
      <c r="D2440">
        <v>10596.605</v>
      </c>
      <c r="E2440">
        <v>10571.718999999999</v>
      </c>
      <c r="F2440">
        <v>18778.22</v>
      </c>
      <c r="G2440">
        <v>25766.341</v>
      </c>
      <c r="H2440" t="s">
        <v>0</v>
      </c>
      <c r="I2440">
        <v>2350</v>
      </c>
      <c r="J2440">
        <v>8.0060000000000002</v>
      </c>
      <c r="K2440">
        <v>6.5590000000000002</v>
      </c>
      <c r="L2440">
        <v>6.0629999999999997</v>
      </c>
      <c r="M2440">
        <v>5.9269999999999996</v>
      </c>
      <c r="N2440">
        <v>75.176000000000002</v>
      </c>
      <c r="O2440">
        <v>135.184</v>
      </c>
    </row>
    <row r="2441" spans="1:15" x14ac:dyDescent="0.25">
      <c r="A2441">
        <v>2360</v>
      </c>
      <c r="B2441">
        <v>11339.64</v>
      </c>
      <c r="C2441">
        <v>11015.383</v>
      </c>
      <c r="D2441">
        <v>10968.66</v>
      </c>
      <c r="E2441">
        <v>11070.778</v>
      </c>
      <c r="F2441">
        <v>17876.338</v>
      </c>
      <c r="G2441">
        <v>26031.994999999999</v>
      </c>
      <c r="H2441" t="s">
        <v>0</v>
      </c>
      <c r="I2441">
        <v>2360</v>
      </c>
      <c r="J2441">
        <v>8.09</v>
      </c>
      <c r="K2441">
        <v>7.0419999999999998</v>
      </c>
      <c r="L2441">
        <v>8.016</v>
      </c>
      <c r="M2441">
        <v>8.5570000000000004</v>
      </c>
      <c r="N2441">
        <v>69.269000000000005</v>
      </c>
      <c r="O2441">
        <v>137.16399999999999</v>
      </c>
    </row>
    <row r="2442" spans="1:15" x14ac:dyDescent="0.25">
      <c r="A2442">
        <v>2360</v>
      </c>
      <c r="B2442">
        <v>11204.008</v>
      </c>
      <c r="C2442">
        <v>10803.442999999999</v>
      </c>
      <c r="D2442">
        <v>10600.174999999999</v>
      </c>
      <c r="E2442">
        <v>10474.334999999999</v>
      </c>
      <c r="F2442">
        <v>19281.580000000002</v>
      </c>
      <c r="G2442">
        <v>26400.149000000001</v>
      </c>
      <c r="H2442" t="s">
        <v>0</v>
      </c>
      <c r="I2442">
        <v>2360</v>
      </c>
      <c r="J2442">
        <v>7.3929999999999998</v>
      </c>
      <c r="K2442">
        <v>5.9530000000000003</v>
      </c>
      <c r="L2442">
        <v>6.0869999999999997</v>
      </c>
      <c r="M2442">
        <v>5.4160000000000004</v>
      </c>
      <c r="N2442">
        <v>78.682000000000002</v>
      </c>
      <c r="O2442">
        <v>139.66999999999999</v>
      </c>
    </row>
    <row r="2443" spans="1:15" x14ac:dyDescent="0.25">
      <c r="A2443">
        <v>2360</v>
      </c>
      <c r="B2443">
        <v>10876.602000000001</v>
      </c>
      <c r="C2443">
        <v>10947.279</v>
      </c>
      <c r="D2443">
        <v>10182.315000000001</v>
      </c>
      <c r="E2443">
        <v>10592.083000000001</v>
      </c>
      <c r="F2443">
        <v>19137.182000000001</v>
      </c>
      <c r="G2443">
        <v>25394.251</v>
      </c>
      <c r="H2443" t="s">
        <v>0</v>
      </c>
      <c r="I2443">
        <v>2360</v>
      </c>
      <c r="J2443">
        <v>5.7240000000000002</v>
      </c>
      <c r="K2443">
        <v>6.6909999999999998</v>
      </c>
      <c r="L2443">
        <v>3.879</v>
      </c>
      <c r="M2443">
        <v>6.032</v>
      </c>
      <c r="N2443">
        <v>77.706000000000003</v>
      </c>
      <c r="O2443">
        <v>132.55000000000001</v>
      </c>
    </row>
    <row r="2444" spans="1:15" x14ac:dyDescent="0.25">
      <c r="A2444">
        <v>2360</v>
      </c>
      <c r="B2444">
        <v>10979.386</v>
      </c>
      <c r="C2444">
        <v>11260.513999999999</v>
      </c>
      <c r="D2444">
        <v>10799.587</v>
      </c>
      <c r="E2444">
        <v>10463.156999999999</v>
      </c>
      <c r="F2444">
        <v>19005.071</v>
      </c>
      <c r="G2444">
        <v>26221.472000000002</v>
      </c>
      <c r="H2444" t="s">
        <v>0</v>
      </c>
      <c r="I2444">
        <v>2360</v>
      </c>
      <c r="J2444">
        <v>6.2510000000000003</v>
      </c>
      <c r="K2444">
        <v>8.31</v>
      </c>
      <c r="L2444">
        <v>7.13</v>
      </c>
      <c r="M2444">
        <v>5.3650000000000002</v>
      </c>
      <c r="N2444">
        <v>76.81</v>
      </c>
      <c r="O2444">
        <v>138.61699999999999</v>
      </c>
    </row>
    <row r="2445" spans="1:15" x14ac:dyDescent="0.25">
      <c r="A2445">
        <v>2360</v>
      </c>
      <c r="B2445">
        <v>11526.181</v>
      </c>
      <c r="C2445">
        <v>11015.634</v>
      </c>
      <c r="D2445">
        <v>10507.036</v>
      </c>
      <c r="E2445">
        <v>10940.022999999999</v>
      </c>
      <c r="F2445">
        <v>18855.502</v>
      </c>
      <c r="G2445">
        <v>26194.905999999999</v>
      </c>
      <c r="H2445" t="s">
        <v>0</v>
      </c>
      <c r="I2445">
        <v>2360</v>
      </c>
      <c r="J2445">
        <v>9.0380000000000003</v>
      </c>
      <c r="K2445">
        <v>7.0519999999999996</v>
      </c>
      <c r="L2445">
        <v>5.5880000000000001</v>
      </c>
      <c r="M2445">
        <v>7.8760000000000003</v>
      </c>
      <c r="N2445">
        <v>75.760000000000005</v>
      </c>
      <c r="O2445">
        <v>138.16300000000001</v>
      </c>
    </row>
    <row r="2446" spans="1:15" x14ac:dyDescent="0.25">
      <c r="A2446">
        <v>2360</v>
      </c>
      <c r="B2446">
        <v>11215.155000000001</v>
      </c>
      <c r="C2446">
        <v>11565.709000000001</v>
      </c>
      <c r="D2446">
        <v>10745.535</v>
      </c>
      <c r="E2446">
        <v>11075.735000000001</v>
      </c>
      <c r="F2446">
        <v>18584.27</v>
      </c>
      <c r="G2446">
        <v>26033.602999999999</v>
      </c>
      <c r="H2446" t="s">
        <v>0</v>
      </c>
      <c r="I2446">
        <v>2360</v>
      </c>
      <c r="J2446">
        <v>7.4509999999999996</v>
      </c>
      <c r="K2446">
        <v>9.8829999999999991</v>
      </c>
      <c r="L2446">
        <v>6.8490000000000002</v>
      </c>
      <c r="M2446">
        <v>8.5790000000000006</v>
      </c>
      <c r="N2446">
        <v>73.936000000000007</v>
      </c>
      <c r="O2446">
        <v>137.22</v>
      </c>
    </row>
    <row r="2447" spans="1:15" x14ac:dyDescent="0.25">
      <c r="A2447">
        <v>2360</v>
      </c>
      <c r="B2447">
        <v>10732.084000000001</v>
      </c>
      <c r="C2447">
        <v>11312.186</v>
      </c>
      <c r="D2447">
        <v>10628.362999999999</v>
      </c>
      <c r="E2447">
        <v>10854.903</v>
      </c>
      <c r="F2447">
        <v>19474.363000000001</v>
      </c>
      <c r="G2447">
        <v>26041.222000000002</v>
      </c>
      <c r="H2447" t="s">
        <v>0</v>
      </c>
      <c r="I2447">
        <v>2360</v>
      </c>
      <c r="J2447">
        <v>4.9880000000000004</v>
      </c>
      <c r="K2447">
        <v>8.5749999999999993</v>
      </c>
      <c r="L2447">
        <v>6.2279999999999998</v>
      </c>
      <c r="M2447">
        <v>7.4139999999999997</v>
      </c>
      <c r="N2447">
        <v>79.878</v>
      </c>
      <c r="O2447">
        <v>137.40100000000001</v>
      </c>
    </row>
    <row r="2448" spans="1:15" x14ac:dyDescent="0.25">
      <c r="A2448">
        <v>2360</v>
      </c>
      <c r="B2448">
        <v>11347.843000000001</v>
      </c>
      <c r="C2448">
        <v>11187.682000000001</v>
      </c>
      <c r="D2448">
        <v>11389.02</v>
      </c>
      <c r="E2448">
        <v>10501.687</v>
      </c>
      <c r="F2448">
        <v>19636.183000000001</v>
      </c>
      <c r="G2448">
        <v>26897.521000000001</v>
      </c>
      <c r="H2448" t="s">
        <v>0</v>
      </c>
      <c r="I2448">
        <v>2360</v>
      </c>
      <c r="J2448">
        <v>8.1310000000000002</v>
      </c>
      <c r="K2448">
        <v>7.9379999999999997</v>
      </c>
      <c r="L2448">
        <v>10.231</v>
      </c>
      <c r="M2448">
        <v>5.556</v>
      </c>
      <c r="N2448">
        <v>81.063000000000002</v>
      </c>
      <c r="O2448">
        <v>143.32599999999999</v>
      </c>
    </row>
    <row r="2449" spans="1:15" x14ac:dyDescent="0.25">
      <c r="A2449">
        <v>2360</v>
      </c>
      <c r="B2449">
        <v>10977.188</v>
      </c>
      <c r="C2449">
        <v>10789.284</v>
      </c>
      <c r="D2449">
        <v>10743.745999999999</v>
      </c>
      <c r="E2449">
        <v>10695.121999999999</v>
      </c>
      <c r="F2449">
        <v>18849.132000000001</v>
      </c>
      <c r="G2449">
        <v>26466.407999999999</v>
      </c>
      <c r="H2449" t="s">
        <v>0</v>
      </c>
      <c r="I2449">
        <v>2360</v>
      </c>
      <c r="J2449">
        <v>6.24</v>
      </c>
      <c r="K2449">
        <v>5.8810000000000002</v>
      </c>
      <c r="L2449">
        <v>6.8419999999999996</v>
      </c>
      <c r="M2449">
        <v>6.58</v>
      </c>
      <c r="N2449">
        <v>75.733999999999995</v>
      </c>
      <c r="O2449">
        <v>140.22800000000001</v>
      </c>
    </row>
    <row r="2450" spans="1:15" x14ac:dyDescent="0.25">
      <c r="A2450">
        <v>2360</v>
      </c>
      <c r="B2450">
        <v>11012.306</v>
      </c>
      <c r="C2450">
        <v>10713.955</v>
      </c>
      <c r="D2450">
        <v>10914.592000000001</v>
      </c>
      <c r="E2450">
        <v>11203.118</v>
      </c>
      <c r="F2450">
        <v>18255.487000000001</v>
      </c>
      <c r="G2450">
        <v>25831.343000000001</v>
      </c>
      <c r="H2450" t="s">
        <v>0</v>
      </c>
      <c r="I2450">
        <v>2360</v>
      </c>
      <c r="J2450">
        <v>6.4180000000000001</v>
      </c>
      <c r="K2450">
        <v>5.49</v>
      </c>
      <c r="L2450">
        <v>7.7359999999999998</v>
      </c>
      <c r="M2450">
        <v>9.2590000000000003</v>
      </c>
      <c r="N2450">
        <v>71.796000000000006</v>
      </c>
      <c r="O2450">
        <v>135.666</v>
      </c>
    </row>
    <row r="2451" spans="1:15" x14ac:dyDescent="0.25">
      <c r="A2451">
        <v>2370</v>
      </c>
      <c r="B2451">
        <v>11066.486999999999</v>
      </c>
      <c r="C2451">
        <v>11788.528</v>
      </c>
      <c r="D2451">
        <v>11050.458000000001</v>
      </c>
      <c r="E2451">
        <v>10993.388000000001</v>
      </c>
      <c r="F2451">
        <v>18834.708999999999</v>
      </c>
      <c r="G2451">
        <v>26952.313999999998</v>
      </c>
      <c r="H2451" t="s">
        <v>0</v>
      </c>
      <c r="I2451">
        <v>2370</v>
      </c>
      <c r="J2451">
        <v>6.6959999999999997</v>
      </c>
      <c r="K2451">
        <v>11.035</v>
      </c>
      <c r="L2451">
        <v>8.4480000000000004</v>
      </c>
      <c r="M2451">
        <v>8.1530000000000005</v>
      </c>
      <c r="N2451">
        <v>75.67</v>
      </c>
      <c r="O2451">
        <v>143.74100000000001</v>
      </c>
    </row>
    <row r="2452" spans="1:15" x14ac:dyDescent="0.25">
      <c r="A2452">
        <v>2370</v>
      </c>
      <c r="B2452">
        <v>11114.26</v>
      </c>
      <c r="C2452">
        <v>11052.05</v>
      </c>
      <c r="D2452">
        <v>10597.26</v>
      </c>
      <c r="E2452">
        <v>11002.597</v>
      </c>
      <c r="F2452">
        <v>19046.294000000002</v>
      </c>
      <c r="G2452">
        <v>26798.692999999999</v>
      </c>
      <c r="H2452" t="s">
        <v>0</v>
      </c>
      <c r="I2452">
        <v>2370</v>
      </c>
      <c r="J2452">
        <v>6.9390000000000001</v>
      </c>
      <c r="K2452">
        <v>7.24</v>
      </c>
      <c r="L2452">
        <v>6.069</v>
      </c>
      <c r="M2452">
        <v>8.1920000000000002</v>
      </c>
      <c r="N2452">
        <v>77.137</v>
      </c>
      <c r="O2452">
        <v>142.59100000000001</v>
      </c>
    </row>
    <row r="2453" spans="1:15" x14ac:dyDescent="0.25">
      <c r="A2453">
        <v>2370</v>
      </c>
      <c r="B2453">
        <v>11322.584999999999</v>
      </c>
      <c r="C2453">
        <v>11299.328</v>
      </c>
      <c r="D2453">
        <v>10731.388999999999</v>
      </c>
      <c r="E2453">
        <v>10940.450999999999</v>
      </c>
      <c r="F2453">
        <v>19461.557000000001</v>
      </c>
      <c r="G2453">
        <v>26931.503000000001</v>
      </c>
      <c r="H2453" t="s">
        <v>0</v>
      </c>
      <c r="I2453">
        <v>2370</v>
      </c>
      <c r="J2453">
        <v>7.9950000000000001</v>
      </c>
      <c r="K2453">
        <v>8.5129999999999999</v>
      </c>
      <c r="L2453">
        <v>6.7709999999999999</v>
      </c>
      <c r="M2453">
        <v>7.87</v>
      </c>
      <c r="N2453">
        <v>79.765000000000001</v>
      </c>
      <c r="O2453">
        <v>143.82900000000001</v>
      </c>
    </row>
    <row r="2454" spans="1:15" x14ac:dyDescent="0.25">
      <c r="A2454">
        <v>2370</v>
      </c>
      <c r="B2454">
        <v>11412.183000000001</v>
      </c>
      <c r="C2454">
        <v>11053.91</v>
      </c>
      <c r="D2454">
        <v>10878.398999999999</v>
      </c>
      <c r="E2454">
        <v>10799.409</v>
      </c>
      <c r="F2454">
        <v>19263.226999999999</v>
      </c>
      <c r="G2454">
        <v>26284.242999999999</v>
      </c>
      <c r="H2454" t="s">
        <v>0</v>
      </c>
      <c r="I2454">
        <v>2370</v>
      </c>
      <c r="J2454">
        <v>8.4559999999999995</v>
      </c>
      <c r="K2454">
        <v>7.242</v>
      </c>
      <c r="L2454">
        <v>7.5490000000000004</v>
      </c>
      <c r="M2454">
        <v>7.1239999999999997</v>
      </c>
      <c r="N2454">
        <v>78.551000000000002</v>
      </c>
      <c r="O2454">
        <v>139.131</v>
      </c>
    </row>
    <row r="2455" spans="1:15" x14ac:dyDescent="0.25">
      <c r="A2455">
        <v>2370</v>
      </c>
      <c r="B2455">
        <v>11647.192999999999</v>
      </c>
      <c r="C2455">
        <v>10861.093999999999</v>
      </c>
      <c r="D2455">
        <v>10713.53</v>
      </c>
      <c r="E2455">
        <v>11188.33</v>
      </c>
      <c r="F2455">
        <v>19181.370999999999</v>
      </c>
      <c r="G2455">
        <v>25949.136999999999</v>
      </c>
      <c r="H2455" t="s">
        <v>0</v>
      </c>
      <c r="I2455">
        <v>2370</v>
      </c>
      <c r="J2455">
        <v>9.6509999999999998</v>
      </c>
      <c r="K2455">
        <v>6.2510000000000003</v>
      </c>
      <c r="L2455">
        <v>6.6660000000000004</v>
      </c>
      <c r="M2455">
        <v>9.17</v>
      </c>
      <c r="N2455">
        <v>77.936999999999998</v>
      </c>
      <c r="O2455">
        <v>136.66499999999999</v>
      </c>
    </row>
    <row r="2456" spans="1:15" x14ac:dyDescent="0.25">
      <c r="A2456">
        <v>2370</v>
      </c>
      <c r="B2456">
        <v>11575.709000000001</v>
      </c>
      <c r="C2456">
        <v>11076.082</v>
      </c>
      <c r="D2456">
        <v>10783.144</v>
      </c>
      <c r="E2456">
        <v>10736.798000000001</v>
      </c>
      <c r="F2456">
        <v>19041.539000000001</v>
      </c>
      <c r="G2456">
        <v>26843.149000000001</v>
      </c>
      <c r="H2456" t="s">
        <v>0</v>
      </c>
      <c r="I2456">
        <v>2370</v>
      </c>
      <c r="J2456">
        <v>9.2929999999999993</v>
      </c>
      <c r="K2456">
        <v>7.367</v>
      </c>
      <c r="L2456">
        <v>7.048</v>
      </c>
      <c r="M2456">
        <v>6.7990000000000004</v>
      </c>
      <c r="N2456">
        <v>77.066999999999993</v>
      </c>
      <c r="O2456">
        <v>143.09800000000001</v>
      </c>
    </row>
    <row r="2457" spans="1:15" x14ac:dyDescent="0.25">
      <c r="A2457">
        <v>2370</v>
      </c>
      <c r="B2457">
        <v>11009.968999999999</v>
      </c>
      <c r="C2457">
        <v>11088.799000000001</v>
      </c>
      <c r="D2457">
        <v>10666.324000000001</v>
      </c>
      <c r="E2457">
        <v>10959.947</v>
      </c>
      <c r="F2457">
        <v>19094.98</v>
      </c>
      <c r="G2457">
        <v>25887.183000000001</v>
      </c>
      <c r="H2457" t="s">
        <v>0</v>
      </c>
      <c r="I2457">
        <v>2370</v>
      </c>
      <c r="J2457">
        <v>6.4050000000000002</v>
      </c>
      <c r="K2457">
        <v>7.4320000000000004</v>
      </c>
      <c r="L2457">
        <v>6.4329999999999998</v>
      </c>
      <c r="M2457">
        <v>7.9770000000000003</v>
      </c>
      <c r="N2457">
        <v>77.337000000000003</v>
      </c>
      <c r="O2457">
        <v>136.255</v>
      </c>
    </row>
    <row r="2458" spans="1:15" x14ac:dyDescent="0.25">
      <c r="A2458">
        <v>2370</v>
      </c>
      <c r="B2458">
        <v>11164.638000000001</v>
      </c>
      <c r="C2458">
        <v>11089.308000000001</v>
      </c>
      <c r="D2458">
        <v>10823.375</v>
      </c>
      <c r="E2458">
        <v>10856.548000000001</v>
      </c>
      <c r="F2458">
        <v>19660.681</v>
      </c>
      <c r="G2458">
        <v>26491.82</v>
      </c>
      <c r="H2458" t="s">
        <v>0</v>
      </c>
      <c r="I2458">
        <v>2370</v>
      </c>
      <c r="J2458">
        <v>7.1980000000000004</v>
      </c>
      <c r="K2458">
        <v>7.43</v>
      </c>
      <c r="L2458">
        <v>7.258</v>
      </c>
      <c r="M2458">
        <v>7.4340000000000002</v>
      </c>
      <c r="N2458">
        <v>81.11</v>
      </c>
      <c r="O2458">
        <v>140.45699999999999</v>
      </c>
    </row>
    <row r="2459" spans="1:15" x14ac:dyDescent="0.25">
      <c r="A2459">
        <v>2370</v>
      </c>
      <c r="B2459">
        <v>11854.281999999999</v>
      </c>
      <c r="C2459">
        <v>11312.418</v>
      </c>
      <c r="D2459">
        <v>10779.592000000001</v>
      </c>
      <c r="E2459">
        <v>11029.304</v>
      </c>
      <c r="F2459">
        <v>19437.701000000001</v>
      </c>
      <c r="G2459">
        <v>26024.044000000002</v>
      </c>
      <c r="H2459" t="s">
        <v>0</v>
      </c>
      <c r="I2459">
        <v>2370</v>
      </c>
      <c r="J2459">
        <v>10.701000000000001</v>
      </c>
      <c r="K2459">
        <v>8.5809999999999995</v>
      </c>
      <c r="L2459">
        <v>7.0170000000000003</v>
      </c>
      <c r="M2459">
        <v>8.3239999999999998</v>
      </c>
      <c r="N2459">
        <v>79.683999999999997</v>
      </c>
      <c r="O2459">
        <v>137.18199999999999</v>
      </c>
    </row>
    <row r="2460" spans="1:15" x14ac:dyDescent="0.25">
      <c r="A2460">
        <v>2370</v>
      </c>
      <c r="B2460">
        <v>11326.457</v>
      </c>
      <c r="C2460">
        <v>10813.682000000001</v>
      </c>
      <c r="D2460">
        <v>11181.32</v>
      </c>
      <c r="E2460">
        <v>11040.995999999999</v>
      </c>
      <c r="F2460">
        <v>19689.331999999999</v>
      </c>
      <c r="G2460">
        <v>25732.972000000002</v>
      </c>
      <c r="H2460" t="s">
        <v>0</v>
      </c>
      <c r="I2460">
        <v>2370</v>
      </c>
      <c r="J2460">
        <v>8.0139999999999993</v>
      </c>
      <c r="K2460">
        <v>6.0060000000000002</v>
      </c>
      <c r="L2460">
        <v>9.1509999999999998</v>
      </c>
      <c r="M2460">
        <v>8.3989999999999991</v>
      </c>
      <c r="N2460">
        <v>81.3</v>
      </c>
      <c r="O2460">
        <v>134.994</v>
      </c>
    </row>
    <row r="2461" spans="1:15" x14ac:dyDescent="0.25">
      <c r="A2461">
        <v>2380</v>
      </c>
      <c r="B2461">
        <v>11018.263000000001</v>
      </c>
      <c r="C2461">
        <v>11516.037</v>
      </c>
      <c r="D2461">
        <v>10996.960999999999</v>
      </c>
      <c r="E2461">
        <v>10995.556</v>
      </c>
      <c r="F2461">
        <v>18620.960999999999</v>
      </c>
      <c r="G2461">
        <v>26271.348000000002</v>
      </c>
      <c r="H2461" t="s">
        <v>0</v>
      </c>
      <c r="I2461">
        <v>2380</v>
      </c>
      <c r="J2461">
        <v>6.45</v>
      </c>
      <c r="K2461">
        <v>9.6259999999999994</v>
      </c>
      <c r="L2461">
        <v>8.1649999999999991</v>
      </c>
      <c r="M2461">
        <v>8.1669999999999998</v>
      </c>
      <c r="N2461">
        <v>74.221000000000004</v>
      </c>
      <c r="O2461">
        <v>138.98400000000001</v>
      </c>
    </row>
    <row r="2462" spans="1:15" x14ac:dyDescent="0.25">
      <c r="A2462">
        <v>2380</v>
      </c>
      <c r="B2462">
        <v>11024.54</v>
      </c>
      <c r="C2462">
        <v>10910.746999999999</v>
      </c>
      <c r="D2462">
        <v>11362.932000000001</v>
      </c>
      <c r="E2462">
        <v>10971.108</v>
      </c>
      <c r="F2462">
        <v>19585.179</v>
      </c>
      <c r="G2462">
        <v>25889.877</v>
      </c>
      <c r="H2462" t="s">
        <v>0</v>
      </c>
      <c r="I2462">
        <v>2380</v>
      </c>
      <c r="J2462">
        <v>6.4779999999999998</v>
      </c>
      <c r="K2462">
        <v>6.5069999999999997</v>
      </c>
      <c r="L2462">
        <v>10.092000000000001</v>
      </c>
      <c r="M2462">
        <v>8.0350000000000001</v>
      </c>
      <c r="N2462">
        <v>80.772999999999996</v>
      </c>
      <c r="O2462">
        <v>135.977</v>
      </c>
    </row>
    <row r="2463" spans="1:15" x14ac:dyDescent="0.25">
      <c r="A2463">
        <v>2380</v>
      </c>
      <c r="B2463">
        <v>11234.18</v>
      </c>
      <c r="C2463">
        <v>10778.337</v>
      </c>
      <c r="D2463">
        <v>10731.646000000001</v>
      </c>
      <c r="E2463">
        <v>10400.053</v>
      </c>
      <c r="F2463">
        <v>18709.973000000002</v>
      </c>
      <c r="G2463">
        <v>26257.174999999999</v>
      </c>
      <c r="H2463" t="s">
        <v>0</v>
      </c>
      <c r="I2463">
        <v>2380</v>
      </c>
      <c r="J2463">
        <v>7.548</v>
      </c>
      <c r="K2463">
        <v>5.827</v>
      </c>
      <c r="L2463">
        <v>6.7679999999999998</v>
      </c>
      <c r="M2463">
        <v>5.03</v>
      </c>
      <c r="N2463">
        <v>74.858999999999995</v>
      </c>
      <c r="O2463">
        <v>138.84700000000001</v>
      </c>
    </row>
    <row r="2464" spans="1:15" x14ac:dyDescent="0.25">
      <c r="A2464">
        <v>2380</v>
      </c>
      <c r="B2464">
        <v>11370.957</v>
      </c>
      <c r="C2464">
        <v>10919.242</v>
      </c>
      <c r="D2464">
        <v>10833.903</v>
      </c>
      <c r="E2464">
        <v>11001.025</v>
      </c>
      <c r="F2464">
        <v>19005.797999999999</v>
      </c>
      <c r="G2464">
        <v>26948.932000000001</v>
      </c>
      <c r="H2464" t="s">
        <v>0</v>
      </c>
      <c r="I2464">
        <v>2380</v>
      </c>
      <c r="J2464">
        <v>8.2449999999999992</v>
      </c>
      <c r="K2464">
        <v>6.5519999999999996</v>
      </c>
      <c r="L2464">
        <v>7.3150000000000004</v>
      </c>
      <c r="M2464">
        <v>8.2010000000000005</v>
      </c>
      <c r="N2464">
        <v>76.668000000000006</v>
      </c>
      <c r="O2464">
        <v>143.934</v>
      </c>
    </row>
    <row r="2465" spans="1:15" x14ac:dyDescent="0.25">
      <c r="A2465">
        <v>2380</v>
      </c>
      <c r="B2465">
        <v>11498.606</v>
      </c>
      <c r="C2465">
        <v>10924.39</v>
      </c>
      <c r="D2465">
        <v>10785.844999999999</v>
      </c>
      <c r="E2465">
        <v>10755.421</v>
      </c>
      <c r="F2465">
        <v>19211.791000000001</v>
      </c>
      <c r="G2465">
        <v>25364.907999999999</v>
      </c>
      <c r="H2465" t="s">
        <v>0</v>
      </c>
      <c r="I2465">
        <v>2380</v>
      </c>
      <c r="J2465">
        <v>8.891</v>
      </c>
      <c r="K2465">
        <v>6.577</v>
      </c>
      <c r="L2465">
        <v>7.0540000000000003</v>
      </c>
      <c r="M2465">
        <v>6.8849999999999998</v>
      </c>
      <c r="N2465">
        <v>78.061000000000007</v>
      </c>
      <c r="O2465">
        <v>132.36500000000001</v>
      </c>
    </row>
    <row r="2466" spans="1:15" x14ac:dyDescent="0.25">
      <c r="A2466">
        <v>2380</v>
      </c>
      <c r="B2466">
        <v>11443.891</v>
      </c>
      <c r="C2466">
        <v>11036.558000000001</v>
      </c>
      <c r="D2466">
        <v>10936.691999999999</v>
      </c>
      <c r="E2466">
        <v>10710.647000000001</v>
      </c>
      <c r="F2466">
        <v>19372.866999999998</v>
      </c>
      <c r="G2466">
        <v>26818.514999999999</v>
      </c>
      <c r="H2466" t="s">
        <v>0</v>
      </c>
      <c r="I2466">
        <v>2380</v>
      </c>
      <c r="J2466">
        <v>8.6180000000000003</v>
      </c>
      <c r="K2466">
        <v>7.16</v>
      </c>
      <c r="L2466">
        <v>7.851</v>
      </c>
      <c r="M2466">
        <v>6.6539999999999999</v>
      </c>
      <c r="N2466">
        <v>79.224999999999994</v>
      </c>
      <c r="O2466">
        <v>142.886</v>
      </c>
    </row>
    <row r="2467" spans="1:15" x14ac:dyDescent="0.25">
      <c r="A2467">
        <v>2380</v>
      </c>
      <c r="B2467">
        <v>11513.874</v>
      </c>
      <c r="C2467">
        <v>11106.178</v>
      </c>
      <c r="D2467">
        <v>11047.236999999999</v>
      </c>
      <c r="E2467">
        <v>10839.794</v>
      </c>
      <c r="F2467">
        <v>18847.392</v>
      </c>
      <c r="G2467">
        <v>25549.257000000001</v>
      </c>
      <c r="H2467" t="s">
        <v>0</v>
      </c>
      <c r="I2467">
        <v>2380</v>
      </c>
      <c r="J2467">
        <v>8.9760000000000009</v>
      </c>
      <c r="K2467">
        <v>7.52</v>
      </c>
      <c r="L2467">
        <v>8.4160000000000004</v>
      </c>
      <c r="M2467">
        <v>7.3460000000000001</v>
      </c>
      <c r="N2467">
        <v>75.753</v>
      </c>
      <c r="O2467">
        <v>133.69200000000001</v>
      </c>
    </row>
    <row r="2468" spans="1:15" x14ac:dyDescent="0.25">
      <c r="A2468">
        <v>2380</v>
      </c>
      <c r="B2468">
        <v>10809.596</v>
      </c>
      <c r="C2468">
        <v>10544.081</v>
      </c>
      <c r="D2468">
        <v>10674.919</v>
      </c>
      <c r="E2468">
        <v>11042.550999999999</v>
      </c>
      <c r="F2468">
        <v>19129.050999999999</v>
      </c>
      <c r="G2468">
        <v>25576.69</v>
      </c>
      <c r="H2468" t="s">
        <v>0</v>
      </c>
      <c r="I2468">
        <v>2380</v>
      </c>
      <c r="J2468">
        <v>5.3789999999999996</v>
      </c>
      <c r="K2468">
        <v>4.617</v>
      </c>
      <c r="L2468">
        <v>6.476</v>
      </c>
      <c r="M2468">
        <v>8.4149999999999991</v>
      </c>
      <c r="N2468">
        <v>77.697999999999993</v>
      </c>
      <c r="O2468">
        <v>134.01300000000001</v>
      </c>
    </row>
    <row r="2469" spans="1:15" x14ac:dyDescent="0.25">
      <c r="A2469">
        <v>2380</v>
      </c>
      <c r="B2469">
        <v>11023.441000000001</v>
      </c>
      <c r="C2469">
        <v>10617.349</v>
      </c>
      <c r="D2469">
        <v>11030.200999999999</v>
      </c>
      <c r="E2469">
        <v>11108.286</v>
      </c>
      <c r="F2469">
        <v>19069.192999999999</v>
      </c>
      <c r="G2469">
        <v>26955.148000000001</v>
      </c>
      <c r="H2469" t="s">
        <v>0</v>
      </c>
      <c r="I2469">
        <v>2380</v>
      </c>
      <c r="J2469">
        <v>6.476</v>
      </c>
      <c r="K2469">
        <v>5.0039999999999996</v>
      </c>
      <c r="L2469">
        <v>8.3480000000000008</v>
      </c>
      <c r="M2469">
        <v>8.7560000000000002</v>
      </c>
      <c r="N2469">
        <v>77.251999999999995</v>
      </c>
      <c r="O2469">
        <v>143.84800000000001</v>
      </c>
    </row>
    <row r="2470" spans="1:15" x14ac:dyDescent="0.25">
      <c r="A2470">
        <v>2380</v>
      </c>
      <c r="B2470">
        <v>11069.99</v>
      </c>
      <c r="C2470">
        <v>11412.611000000001</v>
      </c>
      <c r="D2470">
        <v>10735.162</v>
      </c>
      <c r="E2470">
        <v>11038.817999999999</v>
      </c>
      <c r="F2470">
        <v>19178.133999999998</v>
      </c>
      <c r="G2470">
        <v>26409.518</v>
      </c>
      <c r="H2470" t="s">
        <v>0</v>
      </c>
      <c r="I2470">
        <v>2380</v>
      </c>
      <c r="J2470">
        <v>6.7110000000000003</v>
      </c>
      <c r="K2470">
        <v>9.0969999999999995</v>
      </c>
      <c r="L2470">
        <v>6.7960000000000003</v>
      </c>
      <c r="M2470">
        <v>8.3940000000000001</v>
      </c>
      <c r="N2470">
        <v>77.823999999999998</v>
      </c>
      <c r="O2470">
        <v>139.762</v>
      </c>
    </row>
    <row r="2471" spans="1:15" x14ac:dyDescent="0.25">
      <c r="A2471">
        <v>2390</v>
      </c>
      <c r="B2471">
        <v>11444.32</v>
      </c>
      <c r="C2471">
        <v>10727.481</v>
      </c>
      <c r="D2471">
        <v>10983.669</v>
      </c>
      <c r="E2471">
        <v>10868.652</v>
      </c>
      <c r="F2471">
        <v>19296.052</v>
      </c>
      <c r="G2471">
        <v>25927.528999999999</v>
      </c>
      <c r="H2471" t="s">
        <v>0</v>
      </c>
      <c r="I2471">
        <v>2390</v>
      </c>
      <c r="J2471">
        <v>8.6140000000000008</v>
      </c>
      <c r="K2471">
        <v>5.569</v>
      </c>
      <c r="L2471">
        <v>8.1029999999999998</v>
      </c>
      <c r="M2471">
        <v>7.484</v>
      </c>
      <c r="N2471">
        <v>78.671000000000006</v>
      </c>
      <c r="O2471">
        <v>136.392</v>
      </c>
    </row>
    <row r="2472" spans="1:15" x14ac:dyDescent="0.25">
      <c r="A2472">
        <v>2390</v>
      </c>
      <c r="B2472">
        <v>11226.894</v>
      </c>
      <c r="C2472">
        <v>11044.022999999999</v>
      </c>
      <c r="D2472">
        <v>10682.377</v>
      </c>
      <c r="E2472">
        <v>10526.576999999999</v>
      </c>
      <c r="F2472">
        <v>19260.05</v>
      </c>
      <c r="G2472">
        <v>25845.485000000001</v>
      </c>
      <c r="H2472" t="s">
        <v>0</v>
      </c>
      <c r="I2472">
        <v>2390</v>
      </c>
      <c r="J2472">
        <v>7.5090000000000003</v>
      </c>
      <c r="K2472">
        <v>7.1920000000000002</v>
      </c>
      <c r="L2472">
        <v>6.5110000000000001</v>
      </c>
      <c r="M2472">
        <v>5.7030000000000003</v>
      </c>
      <c r="N2472">
        <v>78.325000000000003</v>
      </c>
      <c r="O2472">
        <v>135.935</v>
      </c>
    </row>
    <row r="2473" spans="1:15" x14ac:dyDescent="0.25">
      <c r="A2473">
        <v>2390</v>
      </c>
      <c r="B2473">
        <v>11417.402</v>
      </c>
      <c r="C2473">
        <v>11376.788</v>
      </c>
      <c r="D2473">
        <v>10949.057000000001</v>
      </c>
      <c r="E2473">
        <v>11292.886</v>
      </c>
      <c r="F2473">
        <v>19658.251</v>
      </c>
      <c r="G2473">
        <v>25134.621999999999</v>
      </c>
      <c r="H2473" t="s">
        <v>0</v>
      </c>
      <c r="I2473">
        <v>2390</v>
      </c>
      <c r="J2473">
        <v>8.484</v>
      </c>
      <c r="K2473">
        <v>8.91</v>
      </c>
      <c r="L2473">
        <v>7.9080000000000004</v>
      </c>
      <c r="M2473">
        <v>9.7249999999999996</v>
      </c>
      <c r="N2473">
        <v>81.183999999999997</v>
      </c>
      <c r="O2473">
        <v>130.846</v>
      </c>
    </row>
    <row r="2474" spans="1:15" x14ac:dyDescent="0.25">
      <c r="A2474">
        <v>2390</v>
      </c>
      <c r="B2474">
        <v>11585.531999999999</v>
      </c>
      <c r="C2474">
        <v>11251.38</v>
      </c>
      <c r="D2474">
        <v>10813.83</v>
      </c>
      <c r="E2474">
        <v>11190.632</v>
      </c>
      <c r="F2474">
        <v>18843.462</v>
      </c>
      <c r="G2474">
        <v>26951.615000000002</v>
      </c>
      <c r="H2474" t="s">
        <v>0</v>
      </c>
      <c r="I2474">
        <v>2390</v>
      </c>
      <c r="J2474">
        <v>9.3339999999999996</v>
      </c>
      <c r="K2474">
        <v>8.266</v>
      </c>
      <c r="L2474">
        <v>7.2069999999999999</v>
      </c>
      <c r="M2474">
        <v>9.1869999999999994</v>
      </c>
      <c r="N2474">
        <v>75.784000000000006</v>
      </c>
      <c r="O2474">
        <v>143.82400000000001</v>
      </c>
    </row>
    <row r="2475" spans="1:15" x14ac:dyDescent="0.25">
      <c r="A2475">
        <v>2390</v>
      </c>
      <c r="B2475">
        <v>11281.781000000001</v>
      </c>
      <c r="C2475">
        <v>10765.790999999999</v>
      </c>
      <c r="D2475">
        <v>10902.974</v>
      </c>
      <c r="E2475">
        <v>10802.123</v>
      </c>
      <c r="F2475">
        <v>18495.502</v>
      </c>
      <c r="G2475">
        <v>26920.026000000002</v>
      </c>
      <c r="H2475" t="s">
        <v>0</v>
      </c>
      <c r="I2475">
        <v>2390</v>
      </c>
      <c r="J2475">
        <v>7.7930000000000001</v>
      </c>
      <c r="K2475">
        <v>5.7709999999999999</v>
      </c>
      <c r="L2475">
        <v>7.681</v>
      </c>
      <c r="M2475">
        <v>7.1420000000000003</v>
      </c>
      <c r="N2475">
        <v>73.42</v>
      </c>
      <c r="O2475">
        <v>143.70599999999999</v>
      </c>
    </row>
    <row r="2476" spans="1:15" x14ac:dyDescent="0.25">
      <c r="A2476">
        <v>2390</v>
      </c>
      <c r="B2476">
        <v>11513.879000000001</v>
      </c>
      <c r="C2476">
        <v>10864.954</v>
      </c>
      <c r="D2476">
        <v>10663.200999999999</v>
      </c>
      <c r="E2476">
        <v>11055.446</v>
      </c>
      <c r="F2476">
        <v>20077.599999999999</v>
      </c>
      <c r="G2476">
        <v>26761.100999999999</v>
      </c>
      <c r="H2476" t="s">
        <v>0</v>
      </c>
      <c r="I2476">
        <v>2390</v>
      </c>
      <c r="J2476">
        <v>8.9730000000000008</v>
      </c>
      <c r="K2476">
        <v>6.2729999999999997</v>
      </c>
      <c r="L2476">
        <v>6.4130000000000003</v>
      </c>
      <c r="M2476">
        <v>8.4779999999999998</v>
      </c>
      <c r="N2476">
        <v>83.962000000000003</v>
      </c>
      <c r="O2476">
        <v>142.47300000000001</v>
      </c>
    </row>
    <row r="2477" spans="1:15" x14ac:dyDescent="0.25">
      <c r="A2477">
        <v>2390</v>
      </c>
      <c r="B2477">
        <v>11572.446</v>
      </c>
      <c r="C2477">
        <v>11089.652</v>
      </c>
      <c r="D2477">
        <v>10737.762000000001</v>
      </c>
      <c r="E2477">
        <v>10669.659</v>
      </c>
      <c r="F2477">
        <v>19196.574000000001</v>
      </c>
      <c r="G2477">
        <v>27183.465</v>
      </c>
      <c r="H2477" t="s">
        <v>0</v>
      </c>
      <c r="I2477">
        <v>2390</v>
      </c>
      <c r="J2477">
        <v>9.2759999999999998</v>
      </c>
      <c r="K2477">
        <v>7.4329999999999998</v>
      </c>
      <c r="L2477">
        <v>6.8140000000000001</v>
      </c>
      <c r="M2477">
        <v>6.4459999999999997</v>
      </c>
      <c r="N2477">
        <v>78.025000000000006</v>
      </c>
      <c r="O2477">
        <v>145.36500000000001</v>
      </c>
    </row>
    <row r="2478" spans="1:15" x14ac:dyDescent="0.25">
      <c r="A2478">
        <v>2390</v>
      </c>
      <c r="B2478">
        <v>11961.316999999999</v>
      </c>
      <c r="C2478">
        <v>10959.656000000001</v>
      </c>
      <c r="D2478">
        <v>11429.794</v>
      </c>
      <c r="E2478">
        <v>11033.027</v>
      </c>
      <c r="F2478">
        <v>20211.011999999999</v>
      </c>
      <c r="G2478">
        <v>26255.286</v>
      </c>
      <c r="H2478" t="s">
        <v>0</v>
      </c>
      <c r="I2478">
        <v>2390</v>
      </c>
      <c r="J2478">
        <v>11.256</v>
      </c>
      <c r="K2478">
        <v>6.7629999999999999</v>
      </c>
      <c r="L2478">
        <v>10.452</v>
      </c>
      <c r="M2478">
        <v>8.3650000000000002</v>
      </c>
      <c r="N2478">
        <v>84.811999999999998</v>
      </c>
      <c r="O2478">
        <v>138.91800000000001</v>
      </c>
    </row>
    <row r="2479" spans="1:15" x14ac:dyDescent="0.25">
      <c r="A2479">
        <v>2390</v>
      </c>
      <c r="B2479">
        <v>11223.949000000001</v>
      </c>
      <c r="C2479">
        <v>11206.933999999999</v>
      </c>
      <c r="D2479">
        <v>10509.004000000001</v>
      </c>
      <c r="E2479">
        <v>10500.171</v>
      </c>
      <c r="F2479">
        <v>19253.701000000001</v>
      </c>
      <c r="G2479">
        <v>26679.883000000002</v>
      </c>
      <c r="H2479" t="s">
        <v>0</v>
      </c>
      <c r="I2479">
        <v>2390</v>
      </c>
      <c r="J2479">
        <v>7.4960000000000004</v>
      </c>
      <c r="K2479">
        <v>8.0440000000000005</v>
      </c>
      <c r="L2479">
        <v>5.6</v>
      </c>
      <c r="M2479">
        <v>5.5380000000000003</v>
      </c>
      <c r="N2479">
        <v>78.444999999999993</v>
      </c>
      <c r="O2479">
        <v>141.929</v>
      </c>
    </row>
    <row r="2480" spans="1:15" x14ac:dyDescent="0.25">
      <c r="A2480">
        <v>2390</v>
      </c>
      <c r="B2480">
        <v>11170.434999999999</v>
      </c>
      <c r="C2480">
        <v>10555.648999999999</v>
      </c>
      <c r="D2480">
        <v>10958.875</v>
      </c>
      <c r="E2480">
        <v>10721.049000000001</v>
      </c>
      <c r="F2480">
        <v>19918.156999999999</v>
      </c>
      <c r="G2480">
        <v>27117.896000000001</v>
      </c>
      <c r="H2480" t="s">
        <v>0</v>
      </c>
      <c r="I2480">
        <v>2390</v>
      </c>
      <c r="J2480">
        <v>7.2240000000000002</v>
      </c>
      <c r="K2480">
        <v>4.6820000000000004</v>
      </c>
      <c r="L2480">
        <v>7.9569999999999999</v>
      </c>
      <c r="M2480">
        <v>6.7279999999999998</v>
      </c>
      <c r="N2480">
        <v>82.905000000000001</v>
      </c>
      <c r="O2480">
        <v>145.12299999999999</v>
      </c>
    </row>
    <row r="2481" spans="1:15" x14ac:dyDescent="0.25">
      <c r="A2481">
        <v>2400</v>
      </c>
      <c r="B2481">
        <v>11466.098</v>
      </c>
      <c r="C2481">
        <v>10638.337</v>
      </c>
      <c r="D2481">
        <v>11082.513999999999</v>
      </c>
      <c r="E2481">
        <v>11138.956</v>
      </c>
      <c r="F2481">
        <v>19663.151999999998</v>
      </c>
      <c r="G2481">
        <v>27408.242999999999</v>
      </c>
      <c r="H2481" t="s">
        <v>0</v>
      </c>
      <c r="I2481">
        <v>2400</v>
      </c>
      <c r="J2481">
        <v>8.73</v>
      </c>
      <c r="K2481">
        <v>5.1059999999999999</v>
      </c>
      <c r="L2481">
        <v>8.6110000000000007</v>
      </c>
      <c r="M2481">
        <v>8.9160000000000004</v>
      </c>
      <c r="N2481">
        <v>81.284000000000006</v>
      </c>
      <c r="O2481">
        <v>146.715</v>
      </c>
    </row>
    <row r="2482" spans="1:15" x14ac:dyDescent="0.25">
      <c r="A2482">
        <v>2400</v>
      </c>
      <c r="B2482">
        <v>11166.557000000001</v>
      </c>
      <c r="C2482">
        <v>11108.019</v>
      </c>
      <c r="D2482">
        <v>11051.728999999999</v>
      </c>
      <c r="E2482">
        <v>10931.819</v>
      </c>
      <c r="F2482">
        <v>19223.507000000001</v>
      </c>
      <c r="G2482">
        <v>26468.385999999999</v>
      </c>
      <c r="H2482" t="s">
        <v>0</v>
      </c>
      <c r="I2482">
        <v>2400</v>
      </c>
      <c r="J2482">
        <v>7.2039999999999997</v>
      </c>
      <c r="K2482">
        <v>7.5259999999999998</v>
      </c>
      <c r="L2482">
        <v>8.452</v>
      </c>
      <c r="M2482">
        <v>7.827</v>
      </c>
      <c r="N2482">
        <v>78.215000000000003</v>
      </c>
      <c r="O2482">
        <v>140.33500000000001</v>
      </c>
    </row>
    <row r="2483" spans="1:15" x14ac:dyDescent="0.25">
      <c r="A2483">
        <v>2400</v>
      </c>
      <c r="B2483">
        <v>11376.02</v>
      </c>
      <c r="C2483">
        <v>11389.331</v>
      </c>
      <c r="D2483">
        <v>10822.597</v>
      </c>
      <c r="E2483">
        <v>11263.352999999999</v>
      </c>
      <c r="F2483">
        <v>19046.621999999999</v>
      </c>
      <c r="G2483">
        <v>26523.831999999999</v>
      </c>
      <c r="H2483" t="s">
        <v>0</v>
      </c>
      <c r="I2483">
        <v>2400</v>
      </c>
      <c r="J2483">
        <v>8.2710000000000008</v>
      </c>
      <c r="K2483">
        <v>8.9730000000000008</v>
      </c>
      <c r="L2483">
        <v>7.2450000000000001</v>
      </c>
      <c r="M2483">
        <v>9.577</v>
      </c>
      <c r="N2483">
        <v>77.031000000000006</v>
      </c>
      <c r="O2483">
        <v>140.86600000000001</v>
      </c>
    </row>
    <row r="2484" spans="1:15" x14ac:dyDescent="0.25">
      <c r="A2484">
        <v>2400</v>
      </c>
      <c r="B2484">
        <v>11312.16</v>
      </c>
      <c r="C2484">
        <v>10862.231</v>
      </c>
      <c r="D2484">
        <v>10996.477999999999</v>
      </c>
      <c r="E2484">
        <v>11002.561</v>
      </c>
      <c r="F2484">
        <v>19063.357</v>
      </c>
      <c r="G2484">
        <v>26629.866000000002</v>
      </c>
      <c r="H2484" t="s">
        <v>0</v>
      </c>
      <c r="I2484">
        <v>2400</v>
      </c>
      <c r="J2484">
        <v>7.9429999999999996</v>
      </c>
      <c r="K2484">
        <v>6.26</v>
      </c>
      <c r="L2484">
        <v>8.1769999999999996</v>
      </c>
      <c r="M2484">
        <v>8.1950000000000003</v>
      </c>
      <c r="N2484">
        <v>77.275000000000006</v>
      </c>
      <c r="O2484">
        <v>141.77099999999999</v>
      </c>
    </row>
    <row r="2485" spans="1:15" x14ac:dyDescent="0.25">
      <c r="A2485">
        <v>2400</v>
      </c>
      <c r="B2485">
        <v>11104.916999999999</v>
      </c>
      <c r="C2485">
        <v>11104.484</v>
      </c>
      <c r="D2485">
        <v>11074.807000000001</v>
      </c>
      <c r="E2485">
        <v>10723.993</v>
      </c>
      <c r="F2485">
        <v>18654.367999999999</v>
      </c>
      <c r="G2485">
        <v>25608.754000000001</v>
      </c>
      <c r="H2485" t="s">
        <v>0</v>
      </c>
      <c r="I2485">
        <v>2400</v>
      </c>
      <c r="J2485">
        <v>6.8879999999999999</v>
      </c>
      <c r="K2485">
        <v>7.5069999999999997</v>
      </c>
      <c r="L2485">
        <v>8.5820000000000007</v>
      </c>
      <c r="M2485">
        <v>6.7290000000000001</v>
      </c>
      <c r="N2485">
        <v>74.465999999999994</v>
      </c>
      <c r="O2485">
        <v>134.143</v>
      </c>
    </row>
    <row r="2486" spans="1:15" x14ac:dyDescent="0.25">
      <c r="A2486">
        <v>2400</v>
      </c>
      <c r="B2486">
        <v>11369.58</v>
      </c>
      <c r="C2486">
        <v>11309.976000000001</v>
      </c>
      <c r="D2486">
        <v>11091.642</v>
      </c>
      <c r="E2486">
        <v>11109.995000000001</v>
      </c>
      <c r="F2486">
        <v>19854.987000000001</v>
      </c>
      <c r="G2486">
        <v>26806.638999999999</v>
      </c>
      <c r="H2486" t="s">
        <v>0</v>
      </c>
      <c r="I2486">
        <v>2400</v>
      </c>
      <c r="J2486">
        <v>8.2319999999999993</v>
      </c>
      <c r="K2486">
        <v>8.5630000000000006</v>
      </c>
      <c r="L2486">
        <v>8.6560000000000006</v>
      </c>
      <c r="M2486">
        <v>8.7560000000000002</v>
      </c>
      <c r="N2486">
        <v>82.391000000000005</v>
      </c>
      <c r="O2486">
        <v>142.84399999999999</v>
      </c>
    </row>
    <row r="2487" spans="1:15" x14ac:dyDescent="0.25">
      <c r="A2487">
        <v>2400</v>
      </c>
      <c r="B2487">
        <v>11329.619000000001</v>
      </c>
      <c r="C2487">
        <v>10847.531999999999</v>
      </c>
      <c r="D2487">
        <v>11060.817999999999</v>
      </c>
      <c r="E2487">
        <v>10704.335999999999</v>
      </c>
      <c r="F2487">
        <v>19540.364000000001</v>
      </c>
      <c r="G2487">
        <v>26604.120999999999</v>
      </c>
      <c r="H2487" t="s">
        <v>0</v>
      </c>
      <c r="I2487">
        <v>2400</v>
      </c>
      <c r="J2487">
        <v>8.0340000000000007</v>
      </c>
      <c r="K2487">
        <v>6.1890000000000001</v>
      </c>
      <c r="L2487">
        <v>8.5030000000000001</v>
      </c>
      <c r="M2487">
        <v>6.6210000000000004</v>
      </c>
      <c r="N2487">
        <v>80.290999999999997</v>
      </c>
      <c r="O2487">
        <v>141.27600000000001</v>
      </c>
    </row>
    <row r="2488" spans="1:15" x14ac:dyDescent="0.25">
      <c r="A2488">
        <v>2400</v>
      </c>
      <c r="B2488">
        <v>11434.198</v>
      </c>
      <c r="C2488">
        <v>11466.043</v>
      </c>
      <c r="D2488">
        <v>10913.137000000001</v>
      </c>
      <c r="E2488">
        <v>11416.457</v>
      </c>
      <c r="F2488">
        <v>19797.484</v>
      </c>
      <c r="G2488">
        <v>26658.228999999999</v>
      </c>
      <c r="H2488" t="s">
        <v>0</v>
      </c>
      <c r="I2488">
        <v>2400</v>
      </c>
      <c r="J2488">
        <v>8.5760000000000005</v>
      </c>
      <c r="K2488">
        <v>9.3699999999999992</v>
      </c>
      <c r="L2488">
        <v>7.7359999999999998</v>
      </c>
      <c r="M2488">
        <v>10.375</v>
      </c>
      <c r="N2488">
        <v>82.072000000000003</v>
      </c>
      <c r="O2488">
        <v>141.69300000000001</v>
      </c>
    </row>
    <row r="2489" spans="1:15" x14ac:dyDescent="0.25">
      <c r="A2489">
        <v>2400</v>
      </c>
      <c r="B2489">
        <v>11103.378000000001</v>
      </c>
      <c r="C2489">
        <v>10850.406999999999</v>
      </c>
      <c r="D2489">
        <v>10911.458000000001</v>
      </c>
      <c r="E2489">
        <v>11032.422</v>
      </c>
      <c r="F2489">
        <v>18801.350999999999</v>
      </c>
      <c r="G2489">
        <v>26366.074000000001</v>
      </c>
      <c r="H2489" t="s">
        <v>0</v>
      </c>
      <c r="I2489">
        <v>2400</v>
      </c>
      <c r="J2489">
        <v>6.8819999999999997</v>
      </c>
      <c r="K2489">
        <v>6.19</v>
      </c>
      <c r="L2489">
        <v>7.7119999999999997</v>
      </c>
      <c r="M2489">
        <v>8.3529999999999998</v>
      </c>
      <c r="N2489">
        <v>75.381</v>
      </c>
      <c r="O2489">
        <v>139.595</v>
      </c>
    </row>
    <row r="2490" spans="1:15" x14ac:dyDescent="0.25">
      <c r="A2490">
        <v>2400</v>
      </c>
      <c r="B2490">
        <v>11846.487999999999</v>
      </c>
      <c r="C2490">
        <v>10795.039000000001</v>
      </c>
      <c r="D2490">
        <v>10621.144</v>
      </c>
      <c r="E2490">
        <v>11052.903</v>
      </c>
      <c r="F2490">
        <v>19587.743999999999</v>
      </c>
      <c r="G2490">
        <v>26772.254000000001</v>
      </c>
      <c r="H2490" t="s">
        <v>0</v>
      </c>
      <c r="I2490">
        <v>2400</v>
      </c>
      <c r="J2490">
        <v>10.664999999999999</v>
      </c>
      <c r="K2490">
        <v>5.9109999999999996</v>
      </c>
      <c r="L2490">
        <v>6.1909999999999998</v>
      </c>
      <c r="M2490">
        <v>8.4589999999999996</v>
      </c>
      <c r="N2490">
        <v>80.739999999999995</v>
      </c>
      <c r="O2490">
        <v>142.34800000000001</v>
      </c>
    </row>
    <row r="2491" spans="1:15" x14ac:dyDescent="0.25">
      <c r="A2491">
        <v>2410</v>
      </c>
      <c r="B2491">
        <v>11230.601000000001</v>
      </c>
      <c r="C2491">
        <v>11340.034</v>
      </c>
      <c r="D2491">
        <v>10951.045</v>
      </c>
      <c r="E2491">
        <v>10849.290999999999</v>
      </c>
      <c r="F2491">
        <v>19251.438999999998</v>
      </c>
      <c r="G2491">
        <v>26591.864000000001</v>
      </c>
      <c r="H2491" t="s">
        <v>0</v>
      </c>
      <c r="I2491">
        <v>2410</v>
      </c>
      <c r="J2491">
        <v>7.5309999999999997</v>
      </c>
      <c r="K2491">
        <v>8.7149999999999999</v>
      </c>
      <c r="L2491">
        <v>7.915</v>
      </c>
      <c r="M2491">
        <v>7.3940000000000001</v>
      </c>
      <c r="N2491">
        <v>78.391000000000005</v>
      </c>
      <c r="O2491">
        <v>141.20599999999999</v>
      </c>
    </row>
    <row r="2492" spans="1:15" x14ac:dyDescent="0.25">
      <c r="A2492">
        <v>2410</v>
      </c>
      <c r="B2492">
        <v>11264.876</v>
      </c>
      <c r="C2492">
        <v>10842.816000000001</v>
      </c>
      <c r="D2492">
        <v>11004.405000000001</v>
      </c>
      <c r="E2492">
        <v>10893.094999999999</v>
      </c>
      <c r="F2492">
        <v>20088.54</v>
      </c>
      <c r="G2492">
        <v>26698.444</v>
      </c>
      <c r="H2492" t="s">
        <v>0</v>
      </c>
      <c r="I2492">
        <v>2410</v>
      </c>
      <c r="J2492">
        <v>7.7030000000000003</v>
      </c>
      <c r="K2492">
        <v>6.1630000000000003</v>
      </c>
      <c r="L2492">
        <v>8.2080000000000002</v>
      </c>
      <c r="M2492">
        <v>7.625</v>
      </c>
      <c r="N2492">
        <v>83.912999999999997</v>
      </c>
      <c r="O2492">
        <v>142.01300000000001</v>
      </c>
    </row>
    <row r="2493" spans="1:15" x14ac:dyDescent="0.25">
      <c r="A2493">
        <v>2410</v>
      </c>
      <c r="B2493">
        <v>11476.965</v>
      </c>
      <c r="C2493">
        <v>11240.07</v>
      </c>
      <c r="D2493">
        <v>11200.995999999999</v>
      </c>
      <c r="E2493">
        <v>11329.822</v>
      </c>
      <c r="F2493">
        <v>20080.962</v>
      </c>
      <c r="G2493">
        <v>25967.494999999999</v>
      </c>
      <c r="H2493" t="s">
        <v>0</v>
      </c>
      <c r="I2493">
        <v>2410</v>
      </c>
      <c r="J2493">
        <v>8.7829999999999995</v>
      </c>
      <c r="K2493">
        <v>8.2050000000000001</v>
      </c>
      <c r="L2493">
        <v>9.2460000000000004</v>
      </c>
      <c r="M2493">
        <v>9.9269999999999996</v>
      </c>
      <c r="N2493">
        <v>83.963999999999999</v>
      </c>
      <c r="O2493">
        <v>136.82</v>
      </c>
    </row>
    <row r="2494" spans="1:15" x14ac:dyDescent="0.25">
      <c r="A2494">
        <v>2410</v>
      </c>
      <c r="B2494">
        <v>11705.884</v>
      </c>
      <c r="C2494">
        <v>11728.031999999999</v>
      </c>
      <c r="D2494">
        <v>11232.986999999999</v>
      </c>
      <c r="E2494">
        <v>11171.528</v>
      </c>
      <c r="F2494">
        <v>18994.205999999998</v>
      </c>
      <c r="G2494">
        <v>27706.082999999999</v>
      </c>
      <c r="H2494" t="s">
        <v>0</v>
      </c>
      <c r="I2494">
        <v>2410</v>
      </c>
      <c r="J2494">
        <v>9.9510000000000005</v>
      </c>
      <c r="K2494">
        <v>10.722</v>
      </c>
      <c r="L2494">
        <v>9.4109999999999996</v>
      </c>
      <c r="M2494">
        <v>9.0939999999999994</v>
      </c>
      <c r="N2494">
        <v>76.757999999999996</v>
      </c>
      <c r="O2494">
        <v>149.33199999999999</v>
      </c>
    </row>
    <row r="2495" spans="1:15" x14ac:dyDescent="0.25">
      <c r="A2495">
        <v>2410</v>
      </c>
      <c r="B2495">
        <v>11615.505999999999</v>
      </c>
      <c r="C2495">
        <v>11026.013999999999</v>
      </c>
      <c r="D2495">
        <v>11293.861000000001</v>
      </c>
      <c r="E2495">
        <v>11015.012000000001</v>
      </c>
      <c r="F2495">
        <v>19660.505000000001</v>
      </c>
      <c r="G2495">
        <v>27195.850999999999</v>
      </c>
      <c r="H2495" t="s">
        <v>0</v>
      </c>
      <c r="I2495">
        <v>2410</v>
      </c>
      <c r="J2495">
        <v>9.4909999999999997</v>
      </c>
      <c r="K2495">
        <v>7.1059999999999999</v>
      </c>
      <c r="L2495">
        <v>9.7260000000000009</v>
      </c>
      <c r="M2495">
        <v>8.2690000000000001</v>
      </c>
      <c r="N2495">
        <v>81.188000000000002</v>
      </c>
      <c r="O2495">
        <v>145.642</v>
      </c>
    </row>
    <row r="2496" spans="1:15" x14ac:dyDescent="0.25">
      <c r="A2496">
        <v>2410</v>
      </c>
      <c r="B2496">
        <v>11441.475</v>
      </c>
      <c r="C2496">
        <v>10976.722</v>
      </c>
      <c r="D2496">
        <v>10823.572</v>
      </c>
      <c r="E2496">
        <v>11021.571</v>
      </c>
      <c r="F2496">
        <v>19464.923999999999</v>
      </c>
      <c r="G2496">
        <v>26539.013999999999</v>
      </c>
      <c r="H2496" t="s">
        <v>0</v>
      </c>
      <c r="I2496">
        <v>2410</v>
      </c>
      <c r="J2496">
        <v>8.6050000000000004</v>
      </c>
      <c r="K2496">
        <v>6.8490000000000002</v>
      </c>
      <c r="L2496">
        <v>7.2619999999999996</v>
      </c>
      <c r="M2496">
        <v>8.3000000000000007</v>
      </c>
      <c r="N2496">
        <v>79.856999999999999</v>
      </c>
      <c r="O2496">
        <v>140.703</v>
      </c>
    </row>
    <row r="2497" spans="1:15" x14ac:dyDescent="0.25">
      <c r="A2497">
        <v>2410</v>
      </c>
      <c r="B2497">
        <v>11092.593000000001</v>
      </c>
      <c r="C2497">
        <v>11229.550999999999</v>
      </c>
      <c r="D2497">
        <v>11137.995999999999</v>
      </c>
      <c r="E2497">
        <v>10922.919</v>
      </c>
      <c r="F2497">
        <v>19484.260999999999</v>
      </c>
      <c r="G2497">
        <v>26104.328000000001</v>
      </c>
      <c r="H2497" t="s">
        <v>0</v>
      </c>
      <c r="I2497">
        <v>2410</v>
      </c>
      <c r="J2497">
        <v>6.827</v>
      </c>
      <c r="K2497">
        <v>8.1549999999999994</v>
      </c>
      <c r="L2497">
        <v>8.907</v>
      </c>
      <c r="M2497">
        <v>7.7839999999999998</v>
      </c>
      <c r="N2497">
        <v>79.965999999999994</v>
      </c>
      <c r="O2497">
        <v>137.654</v>
      </c>
    </row>
    <row r="2498" spans="1:15" x14ac:dyDescent="0.25">
      <c r="A2498">
        <v>2410</v>
      </c>
      <c r="B2498">
        <v>11311.592000000001</v>
      </c>
      <c r="C2498">
        <v>11372.744000000001</v>
      </c>
      <c r="D2498">
        <v>10993.255999999999</v>
      </c>
      <c r="E2498">
        <v>11101.929</v>
      </c>
      <c r="F2498">
        <v>19037.897000000001</v>
      </c>
      <c r="G2498">
        <v>25671.96</v>
      </c>
      <c r="H2498" t="s">
        <v>0</v>
      </c>
      <c r="I2498">
        <v>2410</v>
      </c>
      <c r="J2498">
        <v>7.9409999999999998</v>
      </c>
      <c r="K2498">
        <v>8.891</v>
      </c>
      <c r="L2498">
        <v>8.1419999999999995</v>
      </c>
      <c r="M2498">
        <v>8.7189999999999994</v>
      </c>
      <c r="N2498">
        <v>77.025000000000006</v>
      </c>
      <c r="O2498">
        <v>134.703</v>
      </c>
    </row>
    <row r="2499" spans="1:15" x14ac:dyDescent="0.25">
      <c r="A2499">
        <v>2410</v>
      </c>
      <c r="B2499">
        <v>11133.084999999999</v>
      </c>
      <c r="C2499">
        <v>11459.505999999999</v>
      </c>
      <c r="D2499">
        <v>11176.406000000001</v>
      </c>
      <c r="E2499">
        <v>11384.933999999999</v>
      </c>
      <c r="F2499">
        <v>19380.578000000001</v>
      </c>
      <c r="G2499">
        <v>26710.256000000001</v>
      </c>
      <c r="H2499" t="s">
        <v>0</v>
      </c>
      <c r="I2499">
        <v>2410</v>
      </c>
      <c r="J2499">
        <v>7.0350000000000001</v>
      </c>
      <c r="K2499">
        <v>9.3360000000000003</v>
      </c>
      <c r="L2499">
        <v>9.109</v>
      </c>
      <c r="M2499">
        <v>10.209</v>
      </c>
      <c r="N2499">
        <v>79.352000000000004</v>
      </c>
      <c r="O2499">
        <v>142.19</v>
      </c>
    </row>
    <row r="2500" spans="1:15" x14ac:dyDescent="0.25">
      <c r="A2500">
        <v>2410</v>
      </c>
      <c r="B2500">
        <v>11239.252</v>
      </c>
      <c r="C2500">
        <v>11482.933000000001</v>
      </c>
      <c r="D2500">
        <v>10878.484</v>
      </c>
      <c r="E2500">
        <v>11435.897000000001</v>
      </c>
      <c r="F2500">
        <v>19794.602999999999</v>
      </c>
      <c r="G2500">
        <v>26693.773000000001</v>
      </c>
      <c r="H2500" t="s">
        <v>0</v>
      </c>
      <c r="I2500">
        <v>2410</v>
      </c>
      <c r="J2500">
        <v>7.5759999999999996</v>
      </c>
      <c r="K2500">
        <v>9.4580000000000002</v>
      </c>
      <c r="L2500">
        <v>7.5490000000000004</v>
      </c>
      <c r="M2500">
        <v>10.475</v>
      </c>
      <c r="N2500">
        <v>81.983999999999995</v>
      </c>
      <c r="O2500">
        <v>141.78899999999999</v>
      </c>
    </row>
    <row r="2501" spans="1:15" x14ac:dyDescent="0.25">
      <c r="A2501">
        <v>2420</v>
      </c>
      <c r="B2501">
        <v>11420.897000000001</v>
      </c>
      <c r="C2501">
        <v>11470.582</v>
      </c>
      <c r="D2501">
        <v>11121.375</v>
      </c>
      <c r="E2501">
        <v>11002.852999999999</v>
      </c>
      <c r="F2501">
        <v>19347.236000000001</v>
      </c>
      <c r="G2501">
        <v>26427.46</v>
      </c>
      <c r="H2501" t="s">
        <v>0</v>
      </c>
      <c r="I2501">
        <v>2420</v>
      </c>
      <c r="J2501">
        <v>8.4979999999999993</v>
      </c>
      <c r="K2501">
        <v>9.3970000000000002</v>
      </c>
      <c r="L2501">
        <v>8.8239999999999998</v>
      </c>
      <c r="M2501">
        <v>8.2029999999999994</v>
      </c>
      <c r="N2501">
        <v>79.132000000000005</v>
      </c>
      <c r="O2501">
        <v>140.077</v>
      </c>
    </row>
    <row r="2502" spans="1:15" x14ac:dyDescent="0.25">
      <c r="A2502">
        <v>2420</v>
      </c>
      <c r="B2502">
        <v>11249.088</v>
      </c>
      <c r="C2502">
        <v>11302.468999999999</v>
      </c>
      <c r="D2502">
        <v>10923.214</v>
      </c>
      <c r="E2502">
        <v>11129.841</v>
      </c>
      <c r="F2502">
        <v>19583.716</v>
      </c>
      <c r="G2502">
        <v>26289.96</v>
      </c>
      <c r="H2502" t="s">
        <v>0</v>
      </c>
      <c r="I2502">
        <v>2420</v>
      </c>
      <c r="J2502">
        <v>7.6230000000000002</v>
      </c>
      <c r="K2502">
        <v>8.5259999999999998</v>
      </c>
      <c r="L2502">
        <v>7.7779999999999996</v>
      </c>
      <c r="M2502">
        <v>8.8729999999999993</v>
      </c>
      <c r="N2502">
        <v>80.569999999999993</v>
      </c>
      <c r="O2502">
        <v>139.07900000000001</v>
      </c>
    </row>
    <row r="2503" spans="1:15" x14ac:dyDescent="0.25">
      <c r="A2503">
        <v>2420</v>
      </c>
      <c r="B2503">
        <v>11342.165999999999</v>
      </c>
      <c r="C2503">
        <v>11118.424000000001</v>
      </c>
      <c r="D2503">
        <v>11372.996999999999</v>
      </c>
      <c r="E2503">
        <v>10893.665000000001</v>
      </c>
      <c r="F2503">
        <v>19146.213</v>
      </c>
      <c r="G2503">
        <v>27506.162</v>
      </c>
      <c r="H2503" t="s">
        <v>0</v>
      </c>
      <c r="I2503">
        <v>2420</v>
      </c>
      <c r="J2503">
        <v>8.0990000000000002</v>
      </c>
      <c r="K2503">
        <v>7.5819999999999999</v>
      </c>
      <c r="L2503">
        <v>10.148</v>
      </c>
      <c r="M2503">
        <v>7.6310000000000002</v>
      </c>
      <c r="N2503">
        <v>77.697000000000003</v>
      </c>
      <c r="O2503">
        <v>147.77099999999999</v>
      </c>
    </row>
    <row r="2504" spans="1:15" x14ac:dyDescent="0.25">
      <c r="A2504">
        <v>2420</v>
      </c>
      <c r="B2504">
        <v>10832.261</v>
      </c>
      <c r="C2504">
        <v>11382.483</v>
      </c>
      <c r="D2504">
        <v>10748.212</v>
      </c>
      <c r="E2504">
        <v>11327.156000000001</v>
      </c>
      <c r="F2504">
        <v>19391.756000000001</v>
      </c>
      <c r="G2504">
        <v>25988.344000000001</v>
      </c>
      <c r="H2504" t="s">
        <v>0</v>
      </c>
      <c r="I2504">
        <v>2420</v>
      </c>
      <c r="J2504">
        <v>5.5049999999999999</v>
      </c>
      <c r="K2504">
        <v>8.9369999999999994</v>
      </c>
      <c r="L2504">
        <v>6.8520000000000003</v>
      </c>
      <c r="M2504">
        <v>9.9049999999999994</v>
      </c>
      <c r="N2504">
        <v>79.406000000000006</v>
      </c>
      <c r="O2504">
        <v>136.94499999999999</v>
      </c>
    </row>
    <row r="2505" spans="1:15" x14ac:dyDescent="0.25">
      <c r="A2505">
        <v>2420</v>
      </c>
      <c r="B2505">
        <v>11571.947</v>
      </c>
      <c r="C2505">
        <v>11543.46</v>
      </c>
      <c r="D2505">
        <v>11210.138999999999</v>
      </c>
      <c r="E2505">
        <v>11223.722</v>
      </c>
      <c r="F2505">
        <v>19625.080999999998</v>
      </c>
      <c r="G2505">
        <v>27039.669000000002</v>
      </c>
      <c r="H2505" t="s">
        <v>0</v>
      </c>
      <c r="I2505">
        <v>2420</v>
      </c>
      <c r="J2505">
        <v>9.2680000000000007</v>
      </c>
      <c r="K2505">
        <v>9.766</v>
      </c>
      <c r="L2505">
        <v>9.2949999999999999</v>
      </c>
      <c r="M2505">
        <v>9.36</v>
      </c>
      <c r="N2505">
        <v>80.944000000000003</v>
      </c>
      <c r="O2505">
        <v>144.46700000000001</v>
      </c>
    </row>
    <row r="2506" spans="1:15" x14ac:dyDescent="0.25">
      <c r="A2506">
        <v>2420</v>
      </c>
      <c r="B2506">
        <v>11537.436</v>
      </c>
      <c r="C2506">
        <v>11465.92</v>
      </c>
      <c r="D2506">
        <v>11141.544</v>
      </c>
      <c r="E2506">
        <v>11668.058999999999</v>
      </c>
      <c r="F2506">
        <v>19216.547999999999</v>
      </c>
      <c r="G2506">
        <v>26836.794999999998</v>
      </c>
      <c r="H2506" t="s">
        <v>0</v>
      </c>
      <c r="I2506">
        <v>2420</v>
      </c>
      <c r="J2506">
        <v>9.0950000000000006</v>
      </c>
      <c r="K2506">
        <v>9.3729999999999993</v>
      </c>
      <c r="L2506">
        <v>8.9269999999999996</v>
      </c>
      <c r="M2506">
        <v>11.7</v>
      </c>
      <c r="N2506">
        <v>78.216999999999999</v>
      </c>
      <c r="O2506">
        <v>142.99199999999999</v>
      </c>
    </row>
    <row r="2507" spans="1:15" x14ac:dyDescent="0.25">
      <c r="A2507">
        <v>2420</v>
      </c>
      <c r="B2507">
        <v>11177.040999999999</v>
      </c>
      <c r="C2507">
        <v>11068.195</v>
      </c>
      <c r="D2507">
        <v>10953.203</v>
      </c>
      <c r="E2507">
        <v>10650.896000000001</v>
      </c>
      <c r="F2507">
        <v>20133.663</v>
      </c>
      <c r="G2507">
        <v>26491.752</v>
      </c>
      <c r="H2507" t="s">
        <v>0</v>
      </c>
      <c r="I2507">
        <v>2420</v>
      </c>
      <c r="J2507">
        <v>7.258</v>
      </c>
      <c r="K2507">
        <v>7.3220000000000001</v>
      </c>
      <c r="L2507">
        <v>7.9279999999999999</v>
      </c>
      <c r="M2507">
        <v>6.35</v>
      </c>
      <c r="N2507">
        <v>84.185000000000002</v>
      </c>
      <c r="O2507">
        <v>140.624</v>
      </c>
    </row>
    <row r="2508" spans="1:15" x14ac:dyDescent="0.25">
      <c r="A2508">
        <v>2420</v>
      </c>
      <c r="B2508">
        <v>11464.548000000001</v>
      </c>
      <c r="C2508">
        <v>11360.334000000001</v>
      </c>
      <c r="D2508">
        <v>11128.662</v>
      </c>
      <c r="E2508">
        <v>11042.661</v>
      </c>
      <c r="F2508">
        <v>19727.300999999999</v>
      </c>
      <c r="G2508">
        <v>25487.375</v>
      </c>
      <c r="H2508" t="s">
        <v>0</v>
      </c>
      <c r="I2508">
        <v>2420</v>
      </c>
      <c r="J2508">
        <v>8.7219999999999995</v>
      </c>
      <c r="K2508">
        <v>8.82</v>
      </c>
      <c r="L2508">
        <v>8.8659999999999997</v>
      </c>
      <c r="M2508">
        <v>8.4120000000000008</v>
      </c>
      <c r="N2508">
        <v>81.632000000000005</v>
      </c>
      <c r="O2508">
        <v>133.56800000000001</v>
      </c>
    </row>
    <row r="2509" spans="1:15" x14ac:dyDescent="0.25">
      <c r="A2509">
        <v>2420</v>
      </c>
      <c r="B2509">
        <v>11359.228999999999</v>
      </c>
      <c r="C2509">
        <v>11057.114</v>
      </c>
      <c r="D2509">
        <v>10781.833000000001</v>
      </c>
      <c r="E2509">
        <v>11119.475</v>
      </c>
      <c r="F2509">
        <v>19198.345000000001</v>
      </c>
      <c r="G2509">
        <v>26993.902999999998</v>
      </c>
      <c r="H2509" t="s">
        <v>0</v>
      </c>
      <c r="I2509">
        <v>2420</v>
      </c>
      <c r="J2509">
        <v>8.1869999999999994</v>
      </c>
      <c r="K2509">
        <v>7.2649999999999997</v>
      </c>
      <c r="L2509">
        <v>7.0359999999999996</v>
      </c>
      <c r="M2509">
        <v>8.8179999999999996</v>
      </c>
      <c r="N2509">
        <v>78.149000000000001</v>
      </c>
      <c r="O2509">
        <v>144.28700000000001</v>
      </c>
    </row>
    <row r="2510" spans="1:15" x14ac:dyDescent="0.25">
      <c r="A2510">
        <v>2420</v>
      </c>
      <c r="B2510">
        <v>11291.564</v>
      </c>
      <c r="C2510">
        <v>11592.89</v>
      </c>
      <c r="D2510">
        <v>11124.986000000001</v>
      </c>
      <c r="E2510">
        <v>11338.724</v>
      </c>
      <c r="F2510">
        <v>20217.870999999999</v>
      </c>
      <c r="G2510">
        <v>26431.781999999999</v>
      </c>
      <c r="H2510" t="s">
        <v>0</v>
      </c>
      <c r="I2510">
        <v>2420</v>
      </c>
      <c r="J2510">
        <v>7.84</v>
      </c>
      <c r="K2510">
        <v>10.021000000000001</v>
      </c>
      <c r="L2510">
        <v>8.8360000000000003</v>
      </c>
      <c r="M2510">
        <v>9.9770000000000003</v>
      </c>
      <c r="N2510">
        <v>84.795000000000002</v>
      </c>
      <c r="O2510">
        <v>139.958</v>
      </c>
    </row>
    <row r="2511" spans="1:15" x14ac:dyDescent="0.25">
      <c r="A2511">
        <v>2430</v>
      </c>
      <c r="B2511">
        <v>11869.761</v>
      </c>
      <c r="C2511">
        <v>11324.48</v>
      </c>
      <c r="D2511">
        <v>10936.968999999999</v>
      </c>
      <c r="E2511">
        <v>11355.331</v>
      </c>
      <c r="F2511">
        <v>19778.084999999999</v>
      </c>
      <c r="G2511">
        <v>26562.715</v>
      </c>
      <c r="H2511" t="s">
        <v>0</v>
      </c>
      <c r="I2511">
        <v>2430</v>
      </c>
      <c r="J2511">
        <v>10.788</v>
      </c>
      <c r="K2511">
        <v>8.6370000000000005</v>
      </c>
      <c r="L2511">
        <v>7.867</v>
      </c>
      <c r="M2511">
        <v>10.048999999999999</v>
      </c>
      <c r="N2511">
        <v>81.997</v>
      </c>
      <c r="O2511">
        <v>141.059</v>
      </c>
    </row>
    <row r="2512" spans="1:15" x14ac:dyDescent="0.25">
      <c r="A2512">
        <v>2430</v>
      </c>
      <c r="B2512">
        <v>11068.460999999999</v>
      </c>
      <c r="C2512">
        <v>11624.914000000001</v>
      </c>
      <c r="D2512">
        <v>11179.752</v>
      </c>
      <c r="E2512">
        <v>11180.022000000001</v>
      </c>
      <c r="F2512">
        <v>19515.281999999999</v>
      </c>
      <c r="G2512">
        <v>26490.071</v>
      </c>
      <c r="H2512" t="s">
        <v>0</v>
      </c>
      <c r="I2512">
        <v>2430</v>
      </c>
      <c r="J2512">
        <v>6.7</v>
      </c>
      <c r="K2512">
        <v>10.180999999999999</v>
      </c>
      <c r="L2512">
        <v>9.1340000000000003</v>
      </c>
      <c r="M2512">
        <v>9.1240000000000006</v>
      </c>
      <c r="N2512">
        <v>80.301000000000002</v>
      </c>
      <c r="O2512">
        <v>140.41300000000001</v>
      </c>
    </row>
    <row r="2513" spans="1:15" x14ac:dyDescent="0.25">
      <c r="A2513">
        <v>2430</v>
      </c>
      <c r="B2513">
        <v>11043.761</v>
      </c>
      <c r="C2513">
        <v>10971.022000000001</v>
      </c>
      <c r="D2513">
        <v>11182.630999999999</v>
      </c>
      <c r="E2513">
        <v>11195.338</v>
      </c>
      <c r="F2513">
        <v>19790.847000000002</v>
      </c>
      <c r="G2513">
        <v>27022.892</v>
      </c>
      <c r="H2513" t="s">
        <v>0</v>
      </c>
      <c r="I2513">
        <v>2430</v>
      </c>
      <c r="J2513">
        <v>6.577</v>
      </c>
      <c r="K2513">
        <v>6.819</v>
      </c>
      <c r="L2513">
        <v>9.1549999999999994</v>
      </c>
      <c r="M2513">
        <v>9.2129999999999992</v>
      </c>
      <c r="N2513">
        <v>81.962999999999994</v>
      </c>
      <c r="O2513">
        <v>144.22300000000001</v>
      </c>
    </row>
    <row r="2514" spans="1:15" x14ac:dyDescent="0.25">
      <c r="A2514">
        <v>2430</v>
      </c>
      <c r="B2514">
        <v>11545.24</v>
      </c>
      <c r="C2514">
        <v>11482.42</v>
      </c>
      <c r="D2514">
        <v>11287.254000000001</v>
      </c>
      <c r="E2514">
        <v>11430.482</v>
      </c>
      <c r="F2514">
        <v>19236.691999999999</v>
      </c>
      <c r="G2514">
        <v>26790.626</v>
      </c>
      <c r="H2514" t="s">
        <v>0</v>
      </c>
      <c r="I2514">
        <v>2430</v>
      </c>
      <c r="J2514">
        <v>9.1329999999999991</v>
      </c>
      <c r="K2514">
        <v>9.4529999999999994</v>
      </c>
      <c r="L2514">
        <v>9.6999999999999993</v>
      </c>
      <c r="M2514">
        <v>10.446</v>
      </c>
      <c r="N2514">
        <v>78.375</v>
      </c>
      <c r="O2514">
        <v>142.71700000000001</v>
      </c>
    </row>
    <row r="2515" spans="1:15" x14ac:dyDescent="0.25">
      <c r="A2515">
        <v>2430</v>
      </c>
      <c r="B2515">
        <v>11666.808000000001</v>
      </c>
      <c r="C2515">
        <v>11212.504000000001</v>
      </c>
      <c r="D2515">
        <v>11239.909</v>
      </c>
      <c r="E2515">
        <v>11375.49</v>
      </c>
      <c r="F2515">
        <v>19890.635999999999</v>
      </c>
      <c r="G2515">
        <v>27452.580999999998</v>
      </c>
      <c r="H2515" t="s">
        <v>0</v>
      </c>
      <c r="I2515">
        <v>2430</v>
      </c>
      <c r="J2515">
        <v>9.7490000000000006</v>
      </c>
      <c r="K2515">
        <v>8.0640000000000001</v>
      </c>
      <c r="L2515">
        <v>9.4450000000000003</v>
      </c>
      <c r="M2515">
        <v>10.154</v>
      </c>
      <c r="N2515">
        <v>82.599000000000004</v>
      </c>
      <c r="O2515">
        <v>147.36600000000001</v>
      </c>
    </row>
    <row r="2516" spans="1:15" x14ac:dyDescent="0.25">
      <c r="A2516">
        <v>2430</v>
      </c>
      <c r="B2516">
        <v>11164.364</v>
      </c>
      <c r="C2516">
        <v>11291.364</v>
      </c>
      <c r="D2516">
        <v>11135.924000000001</v>
      </c>
      <c r="E2516">
        <v>10796.141</v>
      </c>
      <c r="F2516">
        <v>19952.927</v>
      </c>
      <c r="G2516">
        <v>25678.173999999999</v>
      </c>
      <c r="H2516" t="s">
        <v>0</v>
      </c>
      <c r="I2516">
        <v>2430</v>
      </c>
      <c r="J2516">
        <v>7.1920000000000002</v>
      </c>
      <c r="K2516">
        <v>8.4710000000000001</v>
      </c>
      <c r="L2516">
        <v>8.9019999999999992</v>
      </c>
      <c r="M2516">
        <v>7.109</v>
      </c>
      <c r="N2516">
        <v>83.015000000000001</v>
      </c>
      <c r="O2516">
        <v>134.78899999999999</v>
      </c>
    </row>
    <row r="2517" spans="1:15" x14ac:dyDescent="0.25">
      <c r="A2517">
        <v>2430</v>
      </c>
      <c r="B2517">
        <v>11302.647000000001</v>
      </c>
      <c r="C2517">
        <v>11145.031000000001</v>
      </c>
      <c r="D2517">
        <v>11086.679</v>
      </c>
      <c r="E2517">
        <v>11035.065000000001</v>
      </c>
      <c r="F2517">
        <v>19086.506000000001</v>
      </c>
      <c r="G2517">
        <v>26277.871999999999</v>
      </c>
      <c r="H2517" t="s">
        <v>0</v>
      </c>
      <c r="I2517">
        <v>2430</v>
      </c>
      <c r="J2517">
        <v>7.9020000000000001</v>
      </c>
      <c r="K2517">
        <v>7.7140000000000004</v>
      </c>
      <c r="L2517">
        <v>8.6449999999999996</v>
      </c>
      <c r="M2517">
        <v>8.3710000000000004</v>
      </c>
      <c r="N2517">
        <v>77.293000000000006</v>
      </c>
      <c r="O2517">
        <v>138.86699999999999</v>
      </c>
    </row>
    <row r="2518" spans="1:15" x14ac:dyDescent="0.25">
      <c r="A2518">
        <v>2430</v>
      </c>
      <c r="B2518">
        <v>11488.618</v>
      </c>
      <c r="C2518">
        <v>10949.19</v>
      </c>
      <c r="D2518">
        <v>11008.547</v>
      </c>
      <c r="E2518">
        <v>11052.763999999999</v>
      </c>
      <c r="F2518">
        <v>19291</v>
      </c>
      <c r="G2518">
        <v>26720.078000000001</v>
      </c>
      <c r="H2518" t="s">
        <v>0</v>
      </c>
      <c r="I2518">
        <v>2430</v>
      </c>
      <c r="J2518">
        <v>8.8420000000000005</v>
      </c>
      <c r="K2518">
        <v>6.7089999999999996</v>
      </c>
      <c r="L2518">
        <v>8.24</v>
      </c>
      <c r="M2518">
        <v>8.4499999999999993</v>
      </c>
      <c r="N2518">
        <v>78.703999999999994</v>
      </c>
      <c r="O2518">
        <v>142.09299999999999</v>
      </c>
    </row>
    <row r="2519" spans="1:15" x14ac:dyDescent="0.25">
      <c r="A2519">
        <v>2430</v>
      </c>
      <c r="B2519">
        <v>12125.43</v>
      </c>
      <c r="C2519">
        <v>11346.495999999999</v>
      </c>
      <c r="D2519">
        <v>10825.132</v>
      </c>
      <c r="E2519">
        <v>11119.266</v>
      </c>
      <c r="F2519">
        <v>20015.762999999999</v>
      </c>
      <c r="G2519">
        <v>27267.055</v>
      </c>
      <c r="H2519" t="s">
        <v>0</v>
      </c>
      <c r="I2519">
        <v>2430</v>
      </c>
      <c r="J2519">
        <v>12.092000000000001</v>
      </c>
      <c r="K2519">
        <v>8.7479999999999993</v>
      </c>
      <c r="L2519">
        <v>7.2619999999999996</v>
      </c>
      <c r="M2519">
        <v>8.8030000000000008</v>
      </c>
      <c r="N2519">
        <v>83.561000000000007</v>
      </c>
      <c r="O2519">
        <v>146.00800000000001</v>
      </c>
    </row>
    <row r="2520" spans="1:15" x14ac:dyDescent="0.25">
      <c r="A2520">
        <v>2430</v>
      </c>
      <c r="B2520">
        <v>11601.924999999999</v>
      </c>
      <c r="C2520">
        <v>11322.478999999999</v>
      </c>
      <c r="D2520">
        <v>11124.518</v>
      </c>
      <c r="E2520">
        <v>10809.133</v>
      </c>
      <c r="F2520">
        <v>19814.733</v>
      </c>
      <c r="G2520">
        <v>26955.263999999999</v>
      </c>
      <c r="H2520" t="s">
        <v>0</v>
      </c>
      <c r="I2520">
        <v>2430</v>
      </c>
      <c r="J2520">
        <v>9.4209999999999994</v>
      </c>
      <c r="K2520">
        <v>8.6319999999999997</v>
      </c>
      <c r="L2520">
        <v>8.8350000000000009</v>
      </c>
      <c r="M2520">
        <v>7.18</v>
      </c>
      <c r="N2520">
        <v>82.278000000000006</v>
      </c>
      <c r="O2520">
        <v>143.91399999999999</v>
      </c>
    </row>
    <row r="2521" spans="1:15" x14ac:dyDescent="0.25">
      <c r="A2521">
        <v>2440</v>
      </c>
      <c r="B2521">
        <v>11413.612999999999</v>
      </c>
      <c r="C2521">
        <v>11680.561</v>
      </c>
      <c r="D2521">
        <v>11060.296</v>
      </c>
      <c r="E2521">
        <v>11083.233</v>
      </c>
      <c r="F2521">
        <v>19761.343000000001</v>
      </c>
      <c r="G2521">
        <v>27060.438999999998</v>
      </c>
      <c r="H2521" t="s">
        <v>0</v>
      </c>
      <c r="I2521">
        <v>2440</v>
      </c>
      <c r="J2521">
        <v>8.4589999999999996</v>
      </c>
      <c r="K2521">
        <v>10.481</v>
      </c>
      <c r="L2521">
        <v>8.5030000000000001</v>
      </c>
      <c r="M2521">
        <v>8.6259999999999994</v>
      </c>
      <c r="N2521">
        <v>81.826999999999998</v>
      </c>
      <c r="O2521">
        <v>144.57499999999999</v>
      </c>
    </row>
    <row r="2522" spans="1:15" x14ac:dyDescent="0.25">
      <c r="A2522">
        <v>2440</v>
      </c>
      <c r="B2522">
        <v>11848.603999999999</v>
      </c>
      <c r="C2522">
        <v>11269.736999999999</v>
      </c>
      <c r="D2522">
        <v>11012.454</v>
      </c>
      <c r="E2522">
        <v>11054.317999999999</v>
      </c>
      <c r="F2522">
        <v>20223.538</v>
      </c>
      <c r="G2522">
        <v>27036.815999999999</v>
      </c>
      <c r="H2522" t="s">
        <v>0</v>
      </c>
      <c r="I2522">
        <v>2440</v>
      </c>
      <c r="J2522">
        <v>10.683</v>
      </c>
      <c r="K2522">
        <v>8.3620000000000001</v>
      </c>
      <c r="L2522">
        <v>8.2490000000000006</v>
      </c>
      <c r="M2522">
        <v>8.4659999999999993</v>
      </c>
      <c r="N2522">
        <v>84.807000000000002</v>
      </c>
      <c r="O2522">
        <v>144.35300000000001</v>
      </c>
    </row>
    <row r="2523" spans="1:15" x14ac:dyDescent="0.25">
      <c r="A2523">
        <v>2440</v>
      </c>
      <c r="B2523">
        <v>11388.091</v>
      </c>
      <c r="C2523">
        <v>11057.177</v>
      </c>
      <c r="D2523">
        <v>11201.041999999999</v>
      </c>
      <c r="E2523">
        <v>11339.017</v>
      </c>
      <c r="F2523">
        <v>19744.86</v>
      </c>
      <c r="G2523">
        <v>26858.901999999998</v>
      </c>
      <c r="H2523" t="s">
        <v>0</v>
      </c>
      <c r="I2523">
        <v>2440</v>
      </c>
      <c r="J2523">
        <v>8.3309999999999995</v>
      </c>
      <c r="K2523">
        <v>7.258</v>
      </c>
      <c r="L2523">
        <v>9.2479999999999993</v>
      </c>
      <c r="M2523">
        <v>9.968</v>
      </c>
      <c r="N2523">
        <v>81.606999999999999</v>
      </c>
      <c r="O2523">
        <v>143.154</v>
      </c>
    </row>
    <row r="2524" spans="1:15" x14ac:dyDescent="0.25">
      <c r="A2524">
        <v>2440</v>
      </c>
      <c r="B2524">
        <v>11321.808999999999</v>
      </c>
      <c r="C2524">
        <v>11441.505999999999</v>
      </c>
      <c r="D2524">
        <v>11058.063</v>
      </c>
      <c r="E2524">
        <v>10968.603999999999</v>
      </c>
      <c r="F2524">
        <v>19864.697</v>
      </c>
      <c r="G2524">
        <v>27027.030999999999</v>
      </c>
      <c r="H2524" t="s">
        <v>0</v>
      </c>
      <c r="I2524">
        <v>2440</v>
      </c>
      <c r="J2524">
        <v>7.992</v>
      </c>
      <c r="K2524">
        <v>9.2509999999999994</v>
      </c>
      <c r="L2524">
        <v>8.4909999999999997</v>
      </c>
      <c r="M2524">
        <v>8.0109999999999992</v>
      </c>
      <c r="N2524">
        <v>82.468999999999994</v>
      </c>
      <c r="O2524">
        <v>144.43600000000001</v>
      </c>
    </row>
    <row r="2525" spans="1:15" x14ac:dyDescent="0.25">
      <c r="A2525">
        <v>2440</v>
      </c>
      <c r="B2525">
        <v>11473.554</v>
      </c>
      <c r="C2525">
        <v>11534.343999999999</v>
      </c>
      <c r="D2525">
        <v>11657.128000000001</v>
      </c>
      <c r="E2525">
        <v>11210.755999999999</v>
      </c>
      <c r="F2525">
        <v>19007.994999999999</v>
      </c>
      <c r="G2525">
        <v>28134.21</v>
      </c>
      <c r="H2525" t="s">
        <v>0</v>
      </c>
      <c r="I2525">
        <v>2440</v>
      </c>
      <c r="J2525">
        <v>8.7669999999999995</v>
      </c>
      <c r="K2525">
        <v>9.7189999999999994</v>
      </c>
      <c r="L2525">
        <v>11.638999999999999</v>
      </c>
      <c r="M2525">
        <v>9.298</v>
      </c>
      <c r="N2525">
        <v>76.802000000000007</v>
      </c>
      <c r="O2525">
        <v>152.06</v>
      </c>
    </row>
    <row r="2526" spans="1:15" x14ac:dyDescent="0.25">
      <c r="A2526">
        <v>2440</v>
      </c>
      <c r="B2526">
        <v>11399.462</v>
      </c>
      <c r="C2526">
        <v>11336.587</v>
      </c>
      <c r="D2526">
        <v>11201.906999999999</v>
      </c>
      <c r="E2526">
        <v>11182.638000000001</v>
      </c>
      <c r="F2526">
        <v>19827.392</v>
      </c>
      <c r="G2526">
        <v>27575.154999999999</v>
      </c>
      <c r="H2526" t="s">
        <v>0</v>
      </c>
      <c r="I2526">
        <v>2440</v>
      </c>
      <c r="J2526">
        <v>8.3859999999999992</v>
      </c>
      <c r="K2526">
        <v>8.7040000000000006</v>
      </c>
      <c r="L2526">
        <v>9.25</v>
      </c>
      <c r="M2526">
        <v>9.1489999999999991</v>
      </c>
      <c r="N2526">
        <v>82.317999999999998</v>
      </c>
      <c r="O2526">
        <v>148.215</v>
      </c>
    </row>
    <row r="2527" spans="1:15" x14ac:dyDescent="0.25">
      <c r="A2527">
        <v>2440</v>
      </c>
      <c r="B2527">
        <v>11537.499</v>
      </c>
      <c r="C2527">
        <v>11172.925999999999</v>
      </c>
      <c r="D2527">
        <v>11199.478999999999</v>
      </c>
      <c r="E2527">
        <v>11338.929</v>
      </c>
      <c r="F2527">
        <v>19509.145</v>
      </c>
      <c r="G2527">
        <v>27794.155999999999</v>
      </c>
      <c r="H2527" t="s">
        <v>0</v>
      </c>
      <c r="I2527">
        <v>2440</v>
      </c>
      <c r="J2527">
        <v>9.093</v>
      </c>
      <c r="K2527">
        <v>7.8609999999999998</v>
      </c>
      <c r="L2527">
        <v>9.2330000000000005</v>
      </c>
      <c r="M2527">
        <v>9.9770000000000003</v>
      </c>
      <c r="N2527">
        <v>80.146000000000001</v>
      </c>
      <c r="O2527">
        <v>149.88200000000001</v>
      </c>
    </row>
    <row r="2528" spans="1:15" x14ac:dyDescent="0.25">
      <c r="A2528">
        <v>2440</v>
      </c>
      <c r="B2528">
        <v>11624.985000000001</v>
      </c>
      <c r="C2528">
        <v>11151.031999999999</v>
      </c>
      <c r="D2528">
        <v>11217.68</v>
      </c>
      <c r="E2528">
        <v>11359.555</v>
      </c>
      <c r="F2528">
        <v>19512.68</v>
      </c>
      <c r="G2528">
        <v>26747.041000000001</v>
      </c>
      <c r="H2528" t="s">
        <v>0</v>
      </c>
      <c r="I2528">
        <v>2440</v>
      </c>
      <c r="J2528">
        <v>9.5429999999999993</v>
      </c>
      <c r="K2528">
        <v>7.7489999999999997</v>
      </c>
      <c r="L2528">
        <v>9.3279999999999994</v>
      </c>
      <c r="M2528">
        <v>10.074999999999999</v>
      </c>
      <c r="N2528">
        <v>80.231999999999999</v>
      </c>
      <c r="O2528">
        <v>142.44200000000001</v>
      </c>
    </row>
    <row r="2529" spans="1:15" x14ac:dyDescent="0.25">
      <c r="A2529">
        <v>2440</v>
      </c>
      <c r="B2529">
        <v>11672.361999999999</v>
      </c>
      <c r="C2529">
        <v>11354.364</v>
      </c>
      <c r="D2529">
        <v>11160.15</v>
      </c>
      <c r="E2529">
        <v>10870.411</v>
      </c>
      <c r="F2529">
        <v>19394.042000000001</v>
      </c>
      <c r="G2529">
        <v>26958.653999999999</v>
      </c>
      <c r="H2529" t="s">
        <v>0</v>
      </c>
      <c r="I2529">
        <v>2440</v>
      </c>
      <c r="J2529">
        <v>9.7780000000000005</v>
      </c>
      <c r="K2529">
        <v>8.7929999999999993</v>
      </c>
      <c r="L2529">
        <v>9.032</v>
      </c>
      <c r="M2529">
        <v>7.5049999999999999</v>
      </c>
      <c r="N2529">
        <v>79.257999999999996</v>
      </c>
      <c r="O2529">
        <v>143.72200000000001</v>
      </c>
    </row>
    <row r="2530" spans="1:15" x14ac:dyDescent="0.25">
      <c r="A2530">
        <v>2440</v>
      </c>
      <c r="B2530">
        <v>11600.466</v>
      </c>
      <c r="C2530">
        <v>11218.475</v>
      </c>
      <c r="D2530">
        <v>11187.191999999999</v>
      </c>
      <c r="E2530">
        <v>11416.484</v>
      </c>
      <c r="F2530">
        <v>19843.027999999998</v>
      </c>
      <c r="G2530">
        <v>27036.996999999999</v>
      </c>
      <c r="H2530" t="s">
        <v>0</v>
      </c>
      <c r="I2530">
        <v>2440</v>
      </c>
      <c r="J2530">
        <v>9.4169999999999998</v>
      </c>
      <c r="K2530">
        <v>8.0969999999999995</v>
      </c>
      <c r="L2530">
        <v>9.1790000000000003</v>
      </c>
      <c r="M2530">
        <v>10.374000000000001</v>
      </c>
      <c r="N2530">
        <v>82.38</v>
      </c>
      <c r="O2530">
        <v>144.50800000000001</v>
      </c>
    </row>
    <row r="2531" spans="1:15" x14ac:dyDescent="0.25">
      <c r="A2531">
        <v>2450</v>
      </c>
      <c r="B2531">
        <v>11391.071</v>
      </c>
      <c r="C2531">
        <v>11463.231</v>
      </c>
      <c r="D2531">
        <v>11214.61</v>
      </c>
      <c r="E2531">
        <v>11003.287</v>
      </c>
      <c r="F2531">
        <v>19489.855</v>
      </c>
      <c r="G2531">
        <v>27383.273000000001</v>
      </c>
      <c r="H2531" t="s">
        <v>0</v>
      </c>
      <c r="I2531">
        <v>2450</v>
      </c>
      <c r="J2531">
        <v>8.3510000000000009</v>
      </c>
      <c r="K2531">
        <v>9.36</v>
      </c>
      <c r="L2531">
        <v>9.3070000000000004</v>
      </c>
      <c r="M2531">
        <v>8.1950000000000003</v>
      </c>
      <c r="N2531">
        <v>80.064999999999998</v>
      </c>
      <c r="O2531">
        <v>146.96199999999999</v>
      </c>
    </row>
    <row r="2532" spans="1:15" x14ac:dyDescent="0.25">
      <c r="A2532">
        <v>2450</v>
      </c>
      <c r="B2532">
        <v>11393.358</v>
      </c>
      <c r="C2532">
        <v>11235.405000000001</v>
      </c>
      <c r="D2532">
        <v>11325.106</v>
      </c>
      <c r="E2532">
        <v>11120.913</v>
      </c>
      <c r="F2532">
        <v>20122.339</v>
      </c>
      <c r="G2532">
        <v>26907.254000000001</v>
      </c>
      <c r="H2532" t="s">
        <v>0</v>
      </c>
      <c r="I2532">
        <v>2450</v>
      </c>
      <c r="J2532">
        <v>8.3569999999999993</v>
      </c>
      <c r="K2532">
        <v>8.1829999999999998</v>
      </c>
      <c r="L2532">
        <v>9.9009999999999998</v>
      </c>
      <c r="M2532">
        <v>8.8140000000000001</v>
      </c>
      <c r="N2532">
        <v>84.212999999999994</v>
      </c>
      <c r="O2532">
        <v>143.506</v>
      </c>
    </row>
    <row r="2533" spans="1:15" x14ac:dyDescent="0.25">
      <c r="A2533">
        <v>2450</v>
      </c>
      <c r="B2533">
        <v>11868.825999999999</v>
      </c>
      <c r="C2533">
        <v>11170.974</v>
      </c>
      <c r="D2533">
        <v>11370.496999999999</v>
      </c>
      <c r="E2533">
        <v>11041.779</v>
      </c>
      <c r="F2533">
        <v>19793.571</v>
      </c>
      <c r="G2533">
        <v>27537.701000000001</v>
      </c>
      <c r="H2533" t="s">
        <v>0</v>
      </c>
      <c r="I2533">
        <v>2450</v>
      </c>
      <c r="J2533">
        <v>10.784000000000001</v>
      </c>
      <c r="K2533">
        <v>7.8529999999999998</v>
      </c>
      <c r="L2533">
        <v>10.132</v>
      </c>
      <c r="M2533">
        <v>8.3989999999999991</v>
      </c>
      <c r="N2533">
        <v>82.052999999999997</v>
      </c>
      <c r="O2533">
        <v>147.98699999999999</v>
      </c>
    </row>
    <row r="2534" spans="1:15" x14ac:dyDescent="0.25">
      <c r="A2534">
        <v>2450</v>
      </c>
      <c r="B2534">
        <v>11611.728999999999</v>
      </c>
      <c r="C2534">
        <v>11551.355</v>
      </c>
      <c r="D2534">
        <v>11453.011</v>
      </c>
      <c r="E2534">
        <v>11197.565000000001</v>
      </c>
      <c r="F2534">
        <v>20106.496999999999</v>
      </c>
      <c r="G2534">
        <v>25952.198</v>
      </c>
      <c r="H2534" t="s">
        <v>0</v>
      </c>
      <c r="I2534">
        <v>2450</v>
      </c>
      <c r="J2534">
        <v>9.4749999999999996</v>
      </c>
      <c r="K2534">
        <v>9.8109999999999999</v>
      </c>
      <c r="L2534">
        <v>10.563000000000001</v>
      </c>
      <c r="M2534">
        <v>9.2349999999999994</v>
      </c>
      <c r="N2534">
        <v>84.207999999999998</v>
      </c>
      <c r="O2534">
        <v>136.73699999999999</v>
      </c>
    </row>
    <row r="2535" spans="1:15" x14ac:dyDescent="0.25">
      <c r="A2535">
        <v>2450</v>
      </c>
      <c r="B2535">
        <v>11691.901</v>
      </c>
      <c r="C2535">
        <v>11651.107</v>
      </c>
      <c r="D2535">
        <v>11332.49</v>
      </c>
      <c r="E2535">
        <v>11020.406000000001</v>
      </c>
      <c r="F2535">
        <v>19910.315999999999</v>
      </c>
      <c r="G2535">
        <v>27702.597000000002</v>
      </c>
      <c r="H2535" t="s">
        <v>0</v>
      </c>
      <c r="I2535">
        <v>2450</v>
      </c>
      <c r="J2535">
        <v>9.8829999999999991</v>
      </c>
      <c r="K2535">
        <v>10.326000000000001</v>
      </c>
      <c r="L2535">
        <v>9.9410000000000007</v>
      </c>
      <c r="M2535">
        <v>8.2859999999999996</v>
      </c>
      <c r="N2535">
        <v>82.709000000000003</v>
      </c>
      <c r="O2535">
        <v>149.04</v>
      </c>
    </row>
    <row r="2536" spans="1:15" x14ac:dyDescent="0.25">
      <c r="A2536">
        <v>2450</v>
      </c>
      <c r="B2536">
        <v>11402.133</v>
      </c>
      <c r="C2536">
        <v>10974.790999999999</v>
      </c>
      <c r="D2536">
        <v>11270.544</v>
      </c>
      <c r="E2536">
        <v>11322.26</v>
      </c>
      <c r="F2536">
        <v>19556.241999999998</v>
      </c>
      <c r="G2536">
        <v>25945.030999999999</v>
      </c>
      <c r="H2536" t="s">
        <v>0</v>
      </c>
      <c r="I2536">
        <v>2450</v>
      </c>
      <c r="J2536">
        <v>8.4060000000000006</v>
      </c>
      <c r="K2536">
        <v>6.843</v>
      </c>
      <c r="L2536">
        <v>9.6120000000000001</v>
      </c>
      <c r="M2536">
        <v>9.8740000000000006</v>
      </c>
      <c r="N2536">
        <v>80.412000000000006</v>
      </c>
      <c r="O2536">
        <v>136.76300000000001</v>
      </c>
    </row>
    <row r="2537" spans="1:15" x14ac:dyDescent="0.25">
      <c r="A2537">
        <v>2450</v>
      </c>
      <c r="B2537">
        <v>11370.581</v>
      </c>
      <c r="C2537">
        <v>11017.749</v>
      </c>
      <c r="D2537">
        <v>11011.523999999999</v>
      </c>
      <c r="E2537">
        <v>11026.241</v>
      </c>
      <c r="F2537">
        <v>19056.232</v>
      </c>
      <c r="G2537">
        <v>26559.576000000001</v>
      </c>
      <c r="H2537" t="s">
        <v>0</v>
      </c>
      <c r="I2537">
        <v>2450</v>
      </c>
      <c r="J2537">
        <v>8.2430000000000003</v>
      </c>
      <c r="K2537">
        <v>7.06</v>
      </c>
      <c r="L2537">
        <v>8.2479999999999993</v>
      </c>
      <c r="M2537">
        <v>8.31</v>
      </c>
      <c r="N2537">
        <v>77.174999999999997</v>
      </c>
      <c r="O2537">
        <v>141.155</v>
      </c>
    </row>
    <row r="2538" spans="1:15" x14ac:dyDescent="0.25">
      <c r="A2538">
        <v>2450</v>
      </c>
      <c r="B2538">
        <v>11741.459000000001</v>
      </c>
      <c r="C2538">
        <v>10829.856</v>
      </c>
      <c r="D2538">
        <v>11071.165000000001</v>
      </c>
      <c r="E2538">
        <v>11238.093000000001</v>
      </c>
      <c r="F2538">
        <v>20094.273000000001</v>
      </c>
      <c r="G2538">
        <v>27064.241999999998</v>
      </c>
      <c r="H2538" t="s">
        <v>0</v>
      </c>
      <c r="I2538">
        <v>2450</v>
      </c>
      <c r="J2538">
        <v>10.131</v>
      </c>
      <c r="K2538">
        <v>6.0970000000000004</v>
      </c>
      <c r="L2538">
        <v>8.5559999999999992</v>
      </c>
      <c r="M2538">
        <v>9.4390000000000001</v>
      </c>
      <c r="N2538">
        <v>84.105999999999995</v>
      </c>
      <c r="O2538">
        <v>144.523</v>
      </c>
    </row>
    <row r="2539" spans="1:15" x14ac:dyDescent="0.25">
      <c r="A2539">
        <v>2450</v>
      </c>
      <c r="B2539">
        <v>11392.138999999999</v>
      </c>
      <c r="C2539">
        <v>11274.518</v>
      </c>
      <c r="D2539">
        <v>11513.289000000001</v>
      </c>
      <c r="E2539">
        <v>11002.398999999999</v>
      </c>
      <c r="F2539">
        <v>19969.781999999999</v>
      </c>
      <c r="G2539">
        <v>27224.838</v>
      </c>
      <c r="H2539" t="s">
        <v>0</v>
      </c>
      <c r="I2539">
        <v>2450</v>
      </c>
      <c r="J2539">
        <v>8.3510000000000009</v>
      </c>
      <c r="K2539">
        <v>8.3800000000000008</v>
      </c>
      <c r="L2539">
        <v>10.897</v>
      </c>
      <c r="M2539">
        <v>8.1999999999999993</v>
      </c>
      <c r="N2539">
        <v>83.180999999999997</v>
      </c>
      <c r="O2539">
        <v>145.738</v>
      </c>
    </row>
    <row r="2540" spans="1:15" x14ac:dyDescent="0.25">
      <c r="A2540">
        <v>2450</v>
      </c>
      <c r="B2540">
        <v>11873.092000000001</v>
      </c>
      <c r="C2540">
        <v>11057.251</v>
      </c>
      <c r="D2540">
        <v>11241.616</v>
      </c>
      <c r="E2540">
        <v>10928.207</v>
      </c>
      <c r="F2540">
        <v>20197.524000000001</v>
      </c>
      <c r="G2540">
        <v>27612.705000000002</v>
      </c>
      <c r="H2540" t="s">
        <v>0</v>
      </c>
      <c r="I2540">
        <v>2450</v>
      </c>
      <c r="J2540">
        <v>10.808999999999999</v>
      </c>
      <c r="K2540">
        <v>7.2649999999999997</v>
      </c>
      <c r="L2540">
        <v>9.4640000000000004</v>
      </c>
      <c r="M2540">
        <v>7.8049999999999997</v>
      </c>
      <c r="N2540">
        <v>84.775999999999996</v>
      </c>
      <c r="O2540">
        <v>148.52600000000001</v>
      </c>
    </row>
    <row r="2541" spans="1:15" x14ac:dyDescent="0.25">
      <c r="A2541">
        <v>2460</v>
      </c>
      <c r="B2541">
        <v>11748.986000000001</v>
      </c>
      <c r="C2541">
        <v>11129.587</v>
      </c>
      <c r="D2541">
        <v>10919.106</v>
      </c>
      <c r="E2541">
        <v>10625.709000000001</v>
      </c>
      <c r="F2541">
        <v>19294.948</v>
      </c>
      <c r="G2541">
        <v>26548.131000000001</v>
      </c>
      <c r="H2541" t="s">
        <v>0</v>
      </c>
      <c r="I2541">
        <v>2460</v>
      </c>
      <c r="J2541">
        <v>10.173999999999999</v>
      </c>
      <c r="K2541">
        <v>7.6349999999999998</v>
      </c>
      <c r="L2541">
        <v>7.758</v>
      </c>
      <c r="M2541">
        <v>6.2110000000000003</v>
      </c>
      <c r="N2541">
        <v>78.760999999999996</v>
      </c>
      <c r="O2541">
        <v>140.876</v>
      </c>
    </row>
    <row r="2542" spans="1:15" x14ac:dyDescent="0.25">
      <c r="A2542">
        <v>2460</v>
      </c>
      <c r="B2542">
        <v>11503.361000000001</v>
      </c>
      <c r="C2542">
        <v>11391.352000000001</v>
      </c>
      <c r="D2542">
        <v>11337.831</v>
      </c>
      <c r="E2542">
        <v>11089.004000000001</v>
      </c>
      <c r="F2542">
        <v>19605.219000000001</v>
      </c>
      <c r="G2542">
        <v>28206.59</v>
      </c>
      <c r="H2542" t="s">
        <v>0</v>
      </c>
      <c r="I2542">
        <v>2460</v>
      </c>
      <c r="J2542">
        <v>8.9209999999999994</v>
      </c>
      <c r="K2542">
        <v>8.9830000000000005</v>
      </c>
      <c r="L2542">
        <v>9.9629999999999992</v>
      </c>
      <c r="M2542">
        <v>8.6489999999999991</v>
      </c>
      <c r="N2542">
        <v>80.808999999999997</v>
      </c>
      <c r="O2542">
        <v>152.869</v>
      </c>
    </row>
    <row r="2543" spans="1:15" x14ac:dyDescent="0.25">
      <c r="A2543">
        <v>2460</v>
      </c>
      <c r="B2543">
        <v>11715.683000000001</v>
      </c>
      <c r="C2543">
        <v>11316.348</v>
      </c>
      <c r="D2543">
        <v>11265.549000000001</v>
      </c>
      <c r="E2543">
        <v>10989.375</v>
      </c>
      <c r="F2543">
        <v>19974.129000000001</v>
      </c>
      <c r="G2543">
        <v>26990.874</v>
      </c>
      <c r="H2543" t="s">
        <v>0</v>
      </c>
      <c r="I2543">
        <v>2460</v>
      </c>
      <c r="J2543">
        <v>10.002000000000001</v>
      </c>
      <c r="K2543">
        <v>8.6010000000000009</v>
      </c>
      <c r="L2543">
        <v>9.5730000000000004</v>
      </c>
      <c r="M2543">
        <v>8.1270000000000007</v>
      </c>
      <c r="N2543">
        <v>83.289000000000001</v>
      </c>
      <c r="O2543">
        <v>143.864</v>
      </c>
    </row>
    <row r="2544" spans="1:15" x14ac:dyDescent="0.25">
      <c r="A2544">
        <v>2460</v>
      </c>
      <c r="B2544">
        <v>11529.922</v>
      </c>
      <c r="C2544">
        <v>11281.846</v>
      </c>
      <c r="D2544">
        <v>11410.290999999999</v>
      </c>
      <c r="E2544">
        <v>11522.195</v>
      </c>
      <c r="F2544">
        <v>19444.242999999999</v>
      </c>
      <c r="G2544">
        <v>27192.717000000001</v>
      </c>
      <c r="H2544" t="s">
        <v>0</v>
      </c>
      <c r="I2544">
        <v>2460</v>
      </c>
      <c r="J2544">
        <v>9.0549999999999997</v>
      </c>
      <c r="K2544">
        <v>8.42</v>
      </c>
      <c r="L2544">
        <v>10.332000000000001</v>
      </c>
      <c r="M2544">
        <v>10.942</v>
      </c>
      <c r="N2544">
        <v>79.671999999999997</v>
      </c>
      <c r="O2544">
        <v>145.51400000000001</v>
      </c>
    </row>
    <row r="2545" spans="1:15" x14ac:dyDescent="0.25">
      <c r="A2545">
        <v>2460</v>
      </c>
      <c r="B2545">
        <v>11502.021000000001</v>
      </c>
      <c r="C2545">
        <v>11162.950999999999</v>
      </c>
      <c r="D2545">
        <v>11130.87</v>
      </c>
      <c r="E2545">
        <v>11213.064</v>
      </c>
      <c r="F2545">
        <v>19966.673999999999</v>
      </c>
      <c r="G2545">
        <v>27236.541000000001</v>
      </c>
      <c r="H2545" t="s">
        <v>0</v>
      </c>
      <c r="I2545">
        <v>2460</v>
      </c>
      <c r="J2545">
        <v>8.9120000000000008</v>
      </c>
      <c r="K2545">
        <v>7.8140000000000001</v>
      </c>
      <c r="L2545">
        <v>8.8789999999999996</v>
      </c>
      <c r="M2545">
        <v>9.2989999999999995</v>
      </c>
      <c r="N2545">
        <v>83.194000000000003</v>
      </c>
      <c r="O2545">
        <v>145.86199999999999</v>
      </c>
    </row>
    <row r="2546" spans="1:15" x14ac:dyDescent="0.25">
      <c r="A2546">
        <v>2460</v>
      </c>
      <c r="B2546">
        <v>11754.982</v>
      </c>
      <c r="C2546">
        <v>11167.298000000001</v>
      </c>
      <c r="D2546">
        <v>11304.705</v>
      </c>
      <c r="E2546">
        <v>11366.903</v>
      </c>
      <c r="F2546">
        <v>20378.02</v>
      </c>
      <c r="G2546">
        <v>27477.451000000001</v>
      </c>
      <c r="H2546" t="s">
        <v>0</v>
      </c>
      <c r="I2546">
        <v>2460</v>
      </c>
      <c r="J2546">
        <v>10.202999999999999</v>
      </c>
      <c r="K2546">
        <v>7.8310000000000004</v>
      </c>
      <c r="L2546">
        <v>9.7850000000000001</v>
      </c>
      <c r="M2546">
        <v>10.111000000000001</v>
      </c>
      <c r="N2546">
        <v>85.948999999999998</v>
      </c>
      <c r="O2546">
        <v>147.523</v>
      </c>
    </row>
    <row r="2547" spans="1:15" x14ac:dyDescent="0.25">
      <c r="A2547">
        <v>2460</v>
      </c>
      <c r="B2547">
        <v>11562.182000000001</v>
      </c>
      <c r="C2547">
        <v>11462.53</v>
      </c>
      <c r="D2547">
        <v>11272.99</v>
      </c>
      <c r="E2547">
        <v>11326.906999999999</v>
      </c>
      <c r="F2547">
        <v>20254.152999999998</v>
      </c>
      <c r="G2547">
        <v>27360.664000000001</v>
      </c>
      <c r="H2547" t="s">
        <v>0</v>
      </c>
      <c r="I2547">
        <v>2460</v>
      </c>
      <c r="J2547">
        <v>9.2189999999999994</v>
      </c>
      <c r="K2547">
        <v>9.35</v>
      </c>
      <c r="L2547">
        <v>9.6170000000000009</v>
      </c>
      <c r="M2547">
        <v>9.8989999999999991</v>
      </c>
      <c r="N2547">
        <v>85.082999999999998</v>
      </c>
      <c r="O2547">
        <v>146.6</v>
      </c>
    </row>
    <row r="2548" spans="1:15" x14ac:dyDescent="0.25">
      <c r="A2548">
        <v>2460</v>
      </c>
      <c r="B2548">
        <v>11601.299000000001</v>
      </c>
      <c r="C2548">
        <v>11370.454</v>
      </c>
      <c r="D2548">
        <v>11274.009</v>
      </c>
      <c r="E2548">
        <v>11000.101000000001</v>
      </c>
      <c r="F2548">
        <v>19895.131000000001</v>
      </c>
      <c r="G2548">
        <v>26760.559000000001</v>
      </c>
      <c r="H2548" t="s">
        <v>0</v>
      </c>
      <c r="I2548">
        <v>2460</v>
      </c>
      <c r="J2548">
        <v>9.4160000000000004</v>
      </c>
      <c r="K2548">
        <v>8.8759999999999994</v>
      </c>
      <c r="L2548">
        <v>9.6289999999999996</v>
      </c>
      <c r="M2548">
        <v>8.1910000000000007</v>
      </c>
      <c r="N2548">
        <v>82.656999999999996</v>
      </c>
      <c r="O2548">
        <v>142.55099999999999</v>
      </c>
    </row>
    <row r="2549" spans="1:15" x14ac:dyDescent="0.25">
      <c r="A2549">
        <v>2460</v>
      </c>
      <c r="B2549">
        <v>11421.099</v>
      </c>
      <c r="C2549">
        <v>11686.075000000001</v>
      </c>
      <c r="D2549">
        <v>10905.759</v>
      </c>
      <c r="E2549">
        <v>11138.924000000001</v>
      </c>
      <c r="F2549">
        <v>18520.309000000001</v>
      </c>
      <c r="G2549">
        <v>27302.91</v>
      </c>
      <c r="H2549" t="s">
        <v>0</v>
      </c>
      <c r="I2549">
        <v>2460</v>
      </c>
      <c r="J2549">
        <v>8.4990000000000006</v>
      </c>
      <c r="K2549">
        <v>10.497999999999999</v>
      </c>
      <c r="L2549">
        <v>7.6909999999999998</v>
      </c>
      <c r="M2549">
        <v>8.9130000000000003</v>
      </c>
      <c r="N2549">
        <v>73.558000000000007</v>
      </c>
      <c r="O2549">
        <v>146.37899999999999</v>
      </c>
    </row>
    <row r="2550" spans="1:15" x14ac:dyDescent="0.25">
      <c r="A2550">
        <v>2460</v>
      </c>
      <c r="B2550">
        <v>11880.061</v>
      </c>
      <c r="C2550">
        <v>11184.174999999999</v>
      </c>
      <c r="D2550">
        <v>11330.409</v>
      </c>
      <c r="E2550">
        <v>11061.69</v>
      </c>
      <c r="F2550">
        <v>18741.177</v>
      </c>
      <c r="G2550">
        <v>27959.447</v>
      </c>
      <c r="H2550" t="s">
        <v>0</v>
      </c>
      <c r="I2550">
        <v>2460</v>
      </c>
      <c r="J2550">
        <v>10.837999999999999</v>
      </c>
      <c r="K2550">
        <v>7.92</v>
      </c>
      <c r="L2550">
        <v>9.9250000000000007</v>
      </c>
      <c r="M2550">
        <v>8.5109999999999992</v>
      </c>
      <c r="N2550">
        <v>75.025000000000006</v>
      </c>
      <c r="O2550">
        <v>150.87799999999999</v>
      </c>
    </row>
    <row r="2551" spans="1:15" x14ac:dyDescent="0.25">
      <c r="A2551">
        <v>2470</v>
      </c>
      <c r="B2551">
        <v>11747.607</v>
      </c>
      <c r="C2551">
        <v>11177.109</v>
      </c>
      <c r="D2551">
        <v>11075.326999999999</v>
      </c>
      <c r="E2551">
        <v>11405.977999999999</v>
      </c>
      <c r="F2551">
        <v>20304.862000000001</v>
      </c>
      <c r="G2551">
        <v>27239.15</v>
      </c>
      <c r="H2551" t="s">
        <v>0</v>
      </c>
      <c r="I2551">
        <v>2470</v>
      </c>
      <c r="J2551">
        <v>10.162000000000001</v>
      </c>
      <c r="K2551">
        <v>7.8819999999999997</v>
      </c>
      <c r="L2551">
        <v>8.5869999999999997</v>
      </c>
      <c r="M2551">
        <v>10.321999999999999</v>
      </c>
      <c r="N2551">
        <v>85.507999999999996</v>
      </c>
      <c r="O2551">
        <v>146.08500000000001</v>
      </c>
    </row>
    <row r="2552" spans="1:15" x14ac:dyDescent="0.25">
      <c r="A2552">
        <v>2470</v>
      </c>
      <c r="B2552">
        <v>11679.846</v>
      </c>
      <c r="C2552">
        <v>10986.644</v>
      </c>
      <c r="D2552">
        <v>11325.902</v>
      </c>
      <c r="E2552">
        <v>11325.964</v>
      </c>
      <c r="F2552">
        <v>19778.949000000001</v>
      </c>
      <c r="G2552">
        <v>27096.233</v>
      </c>
      <c r="H2552" t="s">
        <v>0</v>
      </c>
      <c r="I2552">
        <v>2470</v>
      </c>
      <c r="J2552">
        <v>9.8179999999999996</v>
      </c>
      <c r="K2552">
        <v>6.9029999999999996</v>
      </c>
      <c r="L2552">
        <v>9.9039999999999999</v>
      </c>
      <c r="M2552">
        <v>9.8979999999999997</v>
      </c>
      <c r="N2552">
        <v>81.968999999999994</v>
      </c>
      <c r="O2552">
        <v>145.03200000000001</v>
      </c>
    </row>
    <row r="2553" spans="1:15" x14ac:dyDescent="0.25">
      <c r="A2553">
        <v>2470</v>
      </c>
      <c r="B2553">
        <v>11847.539000000001</v>
      </c>
      <c r="C2553">
        <v>11712.474</v>
      </c>
      <c r="D2553">
        <v>11177.829</v>
      </c>
      <c r="E2553">
        <v>11295.101000000001</v>
      </c>
      <c r="F2553">
        <v>20210.608</v>
      </c>
      <c r="G2553">
        <v>27144.241999999998</v>
      </c>
      <c r="H2553" t="s">
        <v>0</v>
      </c>
      <c r="I2553">
        <v>2470</v>
      </c>
      <c r="J2553">
        <v>10.672000000000001</v>
      </c>
      <c r="K2553">
        <v>10.64</v>
      </c>
      <c r="L2553">
        <v>9.1219999999999999</v>
      </c>
      <c r="M2553">
        <v>9.7349999999999994</v>
      </c>
      <c r="N2553">
        <v>84.685000000000002</v>
      </c>
      <c r="O2553">
        <v>145.24100000000001</v>
      </c>
    </row>
    <row r="2554" spans="1:15" x14ac:dyDescent="0.25">
      <c r="A2554">
        <v>2470</v>
      </c>
      <c r="B2554">
        <v>11554.84</v>
      </c>
      <c r="C2554">
        <v>11666.164000000001</v>
      </c>
      <c r="D2554">
        <v>11575.663</v>
      </c>
      <c r="E2554">
        <v>11391.89</v>
      </c>
      <c r="F2554">
        <v>19973.931</v>
      </c>
      <c r="G2554">
        <v>27291.331999999999</v>
      </c>
      <c r="H2554" t="s">
        <v>0</v>
      </c>
      <c r="I2554">
        <v>2470</v>
      </c>
      <c r="J2554">
        <v>9.1850000000000005</v>
      </c>
      <c r="K2554">
        <v>10.406000000000001</v>
      </c>
      <c r="L2554">
        <v>11.208</v>
      </c>
      <c r="M2554">
        <v>10.242000000000001</v>
      </c>
      <c r="N2554">
        <v>83.138999999999996</v>
      </c>
      <c r="O2554">
        <v>146.292</v>
      </c>
    </row>
    <row r="2555" spans="1:15" x14ac:dyDescent="0.25">
      <c r="A2555">
        <v>2470</v>
      </c>
      <c r="B2555">
        <v>11790.736000000001</v>
      </c>
      <c r="C2555">
        <v>11256.383</v>
      </c>
      <c r="D2555">
        <v>11093.428</v>
      </c>
      <c r="E2555">
        <v>11544.805</v>
      </c>
      <c r="F2555">
        <v>19910.894</v>
      </c>
      <c r="G2555">
        <v>26707.26</v>
      </c>
      <c r="H2555" t="s">
        <v>0</v>
      </c>
      <c r="I2555">
        <v>2470</v>
      </c>
      <c r="J2555">
        <v>10.385</v>
      </c>
      <c r="K2555">
        <v>8.2929999999999993</v>
      </c>
      <c r="L2555">
        <v>8.6720000000000006</v>
      </c>
      <c r="M2555">
        <v>11.054</v>
      </c>
      <c r="N2555">
        <v>82.771000000000001</v>
      </c>
      <c r="O2555">
        <v>141.97499999999999</v>
      </c>
    </row>
    <row r="2556" spans="1:15" x14ac:dyDescent="0.25">
      <c r="A2556">
        <v>2470</v>
      </c>
      <c r="B2556">
        <v>11924.061</v>
      </c>
      <c r="C2556">
        <v>11151.253000000001</v>
      </c>
      <c r="D2556">
        <v>11255.22</v>
      </c>
      <c r="E2556">
        <v>11226.09</v>
      </c>
      <c r="F2556">
        <v>20030.017</v>
      </c>
      <c r="G2556">
        <v>27245.508999999998</v>
      </c>
      <c r="H2556" t="s">
        <v>0</v>
      </c>
      <c r="I2556">
        <v>2470</v>
      </c>
      <c r="J2556">
        <v>11.061</v>
      </c>
      <c r="K2556">
        <v>7.7489999999999997</v>
      </c>
      <c r="L2556">
        <v>9.5220000000000002</v>
      </c>
      <c r="M2556">
        <v>9.3729999999999993</v>
      </c>
      <c r="N2556">
        <v>83.52</v>
      </c>
      <c r="O2556">
        <v>146.054</v>
      </c>
    </row>
    <row r="2557" spans="1:15" x14ac:dyDescent="0.25">
      <c r="A2557">
        <v>2470</v>
      </c>
      <c r="B2557">
        <v>11583.546</v>
      </c>
      <c r="C2557">
        <v>11519.977000000001</v>
      </c>
      <c r="D2557">
        <v>11070.681</v>
      </c>
      <c r="E2557">
        <v>11281.557000000001</v>
      </c>
      <c r="F2557">
        <v>19436.805</v>
      </c>
      <c r="G2557">
        <v>26990.687000000002</v>
      </c>
      <c r="H2557" t="s">
        <v>0</v>
      </c>
      <c r="I2557">
        <v>2470</v>
      </c>
      <c r="J2557">
        <v>9.3290000000000006</v>
      </c>
      <c r="K2557">
        <v>9.6519999999999992</v>
      </c>
      <c r="L2557">
        <v>8.5549999999999997</v>
      </c>
      <c r="M2557">
        <v>9.6660000000000004</v>
      </c>
      <c r="N2557">
        <v>79.555000000000007</v>
      </c>
      <c r="O2557">
        <v>143.91900000000001</v>
      </c>
    </row>
    <row r="2558" spans="1:15" x14ac:dyDescent="0.25">
      <c r="A2558">
        <v>2470</v>
      </c>
      <c r="B2558">
        <v>11690.039000000001</v>
      </c>
      <c r="C2558">
        <v>11631.951999999999</v>
      </c>
      <c r="D2558">
        <v>11275.165000000001</v>
      </c>
      <c r="E2558">
        <v>11265.831</v>
      </c>
      <c r="F2558">
        <v>19980.704000000002</v>
      </c>
      <c r="G2558">
        <v>26878.172999999999</v>
      </c>
      <c r="H2558" t="s">
        <v>0</v>
      </c>
      <c r="I2558">
        <v>2470</v>
      </c>
      <c r="J2558">
        <v>9.8719999999999999</v>
      </c>
      <c r="K2558">
        <v>10.224</v>
      </c>
      <c r="L2558">
        <v>9.6359999999999992</v>
      </c>
      <c r="M2558">
        <v>9.5749999999999993</v>
      </c>
      <c r="N2558">
        <v>83.292000000000002</v>
      </c>
      <c r="O2558">
        <v>143.22200000000001</v>
      </c>
    </row>
    <row r="2559" spans="1:15" x14ac:dyDescent="0.25">
      <c r="A2559">
        <v>2470</v>
      </c>
      <c r="B2559">
        <v>12063.457</v>
      </c>
      <c r="C2559">
        <v>11555.166999999999</v>
      </c>
      <c r="D2559">
        <v>11121.796</v>
      </c>
      <c r="E2559">
        <v>11001.026</v>
      </c>
      <c r="F2559">
        <v>19931.546999999999</v>
      </c>
      <c r="G2559">
        <v>28371.062000000002</v>
      </c>
      <c r="H2559" t="s">
        <v>0</v>
      </c>
      <c r="I2559">
        <v>2470</v>
      </c>
      <c r="J2559">
        <v>11.773</v>
      </c>
      <c r="K2559">
        <v>9.83</v>
      </c>
      <c r="L2559">
        <v>8.82</v>
      </c>
      <c r="M2559">
        <v>8.1910000000000007</v>
      </c>
      <c r="N2559">
        <v>82.971999999999994</v>
      </c>
      <c r="O2559">
        <v>154.04599999999999</v>
      </c>
    </row>
    <row r="2560" spans="1:15" x14ac:dyDescent="0.25">
      <c r="A2560">
        <v>2470</v>
      </c>
      <c r="B2560">
        <v>11875.339</v>
      </c>
      <c r="C2560">
        <v>11620.346</v>
      </c>
      <c r="D2560">
        <v>11383.948</v>
      </c>
      <c r="E2560">
        <v>11546.103999999999</v>
      </c>
      <c r="F2560">
        <v>19627.382000000001</v>
      </c>
      <c r="G2560">
        <v>27077.600999999999</v>
      </c>
      <c r="H2560" t="s">
        <v>0</v>
      </c>
      <c r="I2560">
        <v>2470</v>
      </c>
      <c r="J2560">
        <v>10.816000000000001</v>
      </c>
      <c r="K2560">
        <v>10.159000000000001</v>
      </c>
      <c r="L2560">
        <v>10.212</v>
      </c>
      <c r="M2560">
        <v>11.055</v>
      </c>
      <c r="N2560">
        <v>81</v>
      </c>
      <c r="O2560">
        <v>144.59800000000001</v>
      </c>
    </row>
    <row r="2561" spans="1:15" x14ac:dyDescent="0.25">
      <c r="A2561">
        <v>2480</v>
      </c>
      <c r="B2561">
        <v>11553.655000000001</v>
      </c>
      <c r="C2561">
        <v>11676.869000000001</v>
      </c>
      <c r="D2561">
        <v>10942.115</v>
      </c>
      <c r="E2561">
        <v>11173.271000000001</v>
      </c>
      <c r="F2561">
        <v>20990.483</v>
      </c>
      <c r="G2561">
        <v>26576.335999999999</v>
      </c>
      <c r="H2561" t="s">
        <v>0</v>
      </c>
      <c r="I2561">
        <v>2480</v>
      </c>
      <c r="J2561">
        <v>9.1769999999999996</v>
      </c>
      <c r="K2561">
        <v>10.458</v>
      </c>
      <c r="L2561">
        <v>7.8810000000000002</v>
      </c>
      <c r="M2561">
        <v>9.1029999999999998</v>
      </c>
      <c r="N2561">
        <v>90.081999999999994</v>
      </c>
      <c r="O2561">
        <v>141.131</v>
      </c>
    </row>
    <row r="2562" spans="1:15" x14ac:dyDescent="0.25">
      <c r="A2562">
        <v>2480</v>
      </c>
      <c r="B2562">
        <v>11915.496999999999</v>
      </c>
      <c r="C2562">
        <v>11755.369000000001</v>
      </c>
      <c r="D2562">
        <v>11281.539000000001</v>
      </c>
      <c r="E2562">
        <v>11432.081</v>
      </c>
      <c r="F2562">
        <v>19556.32</v>
      </c>
      <c r="G2562">
        <v>27789.194</v>
      </c>
      <c r="H2562" t="s">
        <v>0</v>
      </c>
      <c r="I2562">
        <v>2480</v>
      </c>
      <c r="J2562">
        <v>11.021000000000001</v>
      </c>
      <c r="K2562">
        <v>10.862</v>
      </c>
      <c r="L2562">
        <v>9.6630000000000003</v>
      </c>
      <c r="M2562">
        <v>10.459</v>
      </c>
      <c r="N2562">
        <v>80.513000000000005</v>
      </c>
      <c r="O2562">
        <v>149.583</v>
      </c>
    </row>
    <row r="2563" spans="1:15" x14ac:dyDescent="0.25">
      <c r="A2563">
        <v>2480</v>
      </c>
      <c r="B2563">
        <v>11798.422</v>
      </c>
      <c r="C2563">
        <v>11266.503000000001</v>
      </c>
      <c r="D2563">
        <v>11212.241</v>
      </c>
      <c r="E2563">
        <v>11586.039000000001</v>
      </c>
      <c r="F2563">
        <v>19450.796999999999</v>
      </c>
      <c r="G2563">
        <v>27613.238000000001</v>
      </c>
      <c r="H2563" t="s">
        <v>0</v>
      </c>
      <c r="I2563">
        <v>2480</v>
      </c>
      <c r="J2563">
        <v>10.423</v>
      </c>
      <c r="K2563">
        <v>8.3450000000000006</v>
      </c>
      <c r="L2563">
        <v>9.3010000000000002</v>
      </c>
      <c r="M2563">
        <v>11.266999999999999</v>
      </c>
      <c r="N2563">
        <v>79.766999999999996</v>
      </c>
      <c r="O2563">
        <v>148.499</v>
      </c>
    </row>
    <row r="2564" spans="1:15" x14ac:dyDescent="0.25">
      <c r="A2564">
        <v>2480</v>
      </c>
      <c r="B2564">
        <v>11817.579</v>
      </c>
      <c r="C2564">
        <v>11770.463</v>
      </c>
      <c r="D2564">
        <v>11593.748</v>
      </c>
      <c r="E2564">
        <v>10986.563</v>
      </c>
      <c r="F2564">
        <v>19684.897000000001</v>
      </c>
      <c r="G2564">
        <v>28009.764999999999</v>
      </c>
      <c r="H2564" t="s">
        <v>0</v>
      </c>
      <c r="I2564">
        <v>2480</v>
      </c>
      <c r="J2564">
        <v>10.521000000000001</v>
      </c>
      <c r="K2564">
        <v>10.94</v>
      </c>
      <c r="L2564">
        <v>11.304</v>
      </c>
      <c r="M2564">
        <v>8.1069999999999993</v>
      </c>
      <c r="N2564">
        <v>81.447000000000003</v>
      </c>
      <c r="O2564">
        <v>151.53299999999999</v>
      </c>
    </row>
    <row r="2565" spans="1:15" x14ac:dyDescent="0.25">
      <c r="A2565">
        <v>2480</v>
      </c>
      <c r="B2565">
        <v>11402.101000000001</v>
      </c>
      <c r="C2565">
        <v>11368.602999999999</v>
      </c>
      <c r="D2565">
        <v>10899.521000000001</v>
      </c>
      <c r="E2565">
        <v>10911.366</v>
      </c>
      <c r="F2565">
        <v>20074.758000000002</v>
      </c>
      <c r="G2565">
        <v>28297.629000000001</v>
      </c>
      <c r="H2565" t="s">
        <v>0</v>
      </c>
      <c r="I2565">
        <v>2480</v>
      </c>
      <c r="J2565">
        <v>8.4049999999999994</v>
      </c>
      <c r="K2565">
        <v>8.8719999999999999</v>
      </c>
      <c r="L2565">
        <v>7.6420000000000003</v>
      </c>
      <c r="M2565">
        <v>7.72</v>
      </c>
      <c r="N2565">
        <v>83.906999999999996</v>
      </c>
      <c r="O2565">
        <v>153.548</v>
      </c>
    </row>
    <row r="2566" spans="1:15" x14ac:dyDescent="0.25">
      <c r="A2566">
        <v>2480</v>
      </c>
      <c r="B2566">
        <v>11958.789000000001</v>
      </c>
      <c r="C2566">
        <v>11472.739</v>
      </c>
      <c r="D2566">
        <v>11445.331</v>
      </c>
      <c r="E2566">
        <v>11493.737999999999</v>
      </c>
      <c r="F2566">
        <v>21002.38</v>
      </c>
      <c r="G2566">
        <v>26569.61</v>
      </c>
      <c r="H2566" t="s">
        <v>0</v>
      </c>
      <c r="I2566">
        <v>2480</v>
      </c>
      <c r="J2566">
        <v>11.242000000000001</v>
      </c>
      <c r="K2566">
        <v>9.4079999999999995</v>
      </c>
      <c r="L2566">
        <v>10.526</v>
      </c>
      <c r="M2566">
        <v>10.78</v>
      </c>
      <c r="N2566">
        <v>90.049000000000007</v>
      </c>
      <c r="O2566">
        <v>141.126</v>
      </c>
    </row>
    <row r="2567" spans="1:15" x14ac:dyDescent="0.25">
      <c r="A2567">
        <v>2480</v>
      </c>
      <c r="B2567">
        <v>11828.735000000001</v>
      </c>
      <c r="C2567">
        <v>11606.203</v>
      </c>
      <c r="D2567">
        <v>11372.242</v>
      </c>
      <c r="E2567">
        <v>11436.194</v>
      </c>
      <c r="F2567">
        <v>19823.120999999999</v>
      </c>
      <c r="G2567">
        <v>27864.735000000001</v>
      </c>
      <c r="H2567" t="s">
        <v>0</v>
      </c>
      <c r="I2567">
        <v>2480</v>
      </c>
      <c r="J2567">
        <v>10.582000000000001</v>
      </c>
      <c r="K2567">
        <v>10.093</v>
      </c>
      <c r="L2567">
        <v>10.146000000000001</v>
      </c>
      <c r="M2567">
        <v>10.475</v>
      </c>
      <c r="N2567">
        <v>82.245999999999995</v>
      </c>
      <c r="O2567">
        <v>150.13300000000001</v>
      </c>
    </row>
    <row r="2568" spans="1:15" x14ac:dyDescent="0.25">
      <c r="A2568">
        <v>2480</v>
      </c>
      <c r="B2568">
        <v>11560.727999999999</v>
      </c>
      <c r="C2568">
        <v>10946.799000000001</v>
      </c>
      <c r="D2568">
        <v>11664.513999999999</v>
      </c>
      <c r="E2568">
        <v>10984.162</v>
      </c>
      <c r="F2568">
        <v>19808.468000000001</v>
      </c>
      <c r="G2568">
        <v>26541.044000000002</v>
      </c>
      <c r="H2568" t="s">
        <v>0</v>
      </c>
      <c r="I2568">
        <v>2480</v>
      </c>
      <c r="J2568">
        <v>9.2149999999999999</v>
      </c>
      <c r="K2568">
        <v>6.6970000000000001</v>
      </c>
      <c r="L2568">
        <v>11.688000000000001</v>
      </c>
      <c r="M2568">
        <v>8.0990000000000002</v>
      </c>
      <c r="N2568">
        <v>82.180999999999997</v>
      </c>
      <c r="O2568">
        <v>140.95099999999999</v>
      </c>
    </row>
    <row r="2569" spans="1:15" x14ac:dyDescent="0.25">
      <c r="A2569">
        <v>2480</v>
      </c>
      <c r="B2569">
        <v>11449.01</v>
      </c>
      <c r="C2569">
        <v>11623.723</v>
      </c>
      <c r="D2569">
        <v>11491.447</v>
      </c>
      <c r="E2569">
        <v>11597.081</v>
      </c>
      <c r="F2569">
        <v>19900.092000000001</v>
      </c>
      <c r="G2569">
        <v>27281.525000000001</v>
      </c>
      <c r="H2569" t="s">
        <v>0</v>
      </c>
      <c r="I2569">
        <v>2480</v>
      </c>
      <c r="J2569">
        <v>8.6430000000000007</v>
      </c>
      <c r="K2569">
        <v>10.183999999999999</v>
      </c>
      <c r="L2569">
        <v>10.765000000000001</v>
      </c>
      <c r="M2569">
        <v>11.327999999999999</v>
      </c>
      <c r="N2569">
        <v>82.775999999999996</v>
      </c>
      <c r="O2569">
        <v>145.959</v>
      </c>
    </row>
    <row r="2570" spans="1:15" x14ac:dyDescent="0.25">
      <c r="A2570">
        <v>2480</v>
      </c>
      <c r="B2570">
        <v>11477.313</v>
      </c>
      <c r="C2570">
        <v>11305.285</v>
      </c>
      <c r="D2570">
        <v>11143.72</v>
      </c>
      <c r="E2570">
        <v>11382.165000000001</v>
      </c>
      <c r="F2570">
        <v>19900.187999999998</v>
      </c>
      <c r="G2570">
        <v>27818.563999999998</v>
      </c>
      <c r="H2570" t="s">
        <v>0</v>
      </c>
      <c r="I2570">
        <v>2480</v>
      </c>
      <c r="J2570">
        <v>8.7899999999999991</v>
      </c>
      <c r="K2570">
        <v>8.5380000000000003</v>
      </c>
      <c r="L2570">
        <v>8.9380000000000006</v>
      </c>
      <c r="M2570">
        <v>10.212</v>
      </c>
      <c r="N2570">
        <v>82.858000000000004</v>
      </c>
      <c r="O2570">
        <v>150.18100000000001</v>
      </c>
    </row>
    <row r="2571" spans="1:15" x14ac:dyDescent="0.25">
      <c r="A2571">
        <v>2490</v>
      </c>
      <c r="B2571">
        <v>12026.78</v>
      </c>
      <c r="C2571">
        <v>11726.123</v>
      </c>
      <c r="D2571">
        <v>11646.32</v>
      </c>
      <c r="E2571">
        <v>10925.315000000001</v>
      </c>
      <c r="F2571">
        <v>19711.074000000001</v>
      </c>
      <c r="G2571">
        <v>27932.578000000001</v>
      </c>
      <c r="H2571" t="s">
        <v>0</v>
      </c>
      <c r="I2571">
        <v>2490</v>
      </c>
      <c r="J2571">
        <v>11.586</v>
      </c>
      <c r="K2571">
        <v>10.714</v>
      </c>
      <c r="L2571">
        <v>11.586</v>
      </c>
      <c r="M2571">
        <v>7.7889999999999997</v>
      </c>
      <c r="N2571">
        <v>81.454999999999998</v>
      </c>
      <c r="O2571">
        <v>150.899</v>
      </c>
    </row>
    <row r="2572" spans="1:15" x14ac:dyDescent="0.25">
      <c r="A2572">
        <v>2490</v>
      </c>
      <c r="B2572">
        <v>11779.828</v>
      </c>
      <c r="C2572">
        <v>11527.981</v>
      </c>
      <c r="D2572">
        <v>11757.262000000001</v>
      </c>
      <c r="E2572">
        <v>10753.289000000001</v>
      </c>
      <c r="F2572">
        <v>19539.008000000002</v>
      </c>
      <c r="G2572">
        <v>27444.688999999998</v>
      </c>
      <c r="H2572" t="s">
        <v>0</v>
      </c>
      <c r="I2572">
        <v>2490</v>
      </c>
      <c r="J2572">
        <v>10.329000000000001</v>
      </c>
      <c r="K2572">
        <v>9.69</v>
      </c>
      <c r="L2572">
        <v>12.177</v>
      </c>
      <c r="M2572">
        <v>6.88</v>
      </c>
      <c r="N2572">
        <v>80.332999999999998</v>
      </c>
      <c r="O2572">
        <v>147.41999999999999</v>
      </c>
    </row>
    <row r="2573" spans="1:15" x14ac:dyDescent="0.25">
      <c r="A2573">
        <v>2490</v>
      </c>
      <c r="B2573">
        <v>11596.788</v>
      </c>
      <c r="C2573">
        <v>11696.709000000001</v>
      </c>
      <c r="D2573">
        <v>11631.038</v>
      </c>
      <c r="E2573">
        <v>11380.24</v>
      </c>
      <c r="F2573">
        <v>20008.907999999999</v>
      </c>
      <c r="G2573">
        <v>27864.738000000001</v>
      </c>
      <c r="H2573" t="s">
        <v>0</v>
      </c>
      <c r="I2573">
        <v>2490</v>
      </c>
      <c r="J2573">
        <v>9.3949999999999996</v>
      </c>
      <c r="K2573">
        <v>10.56</v>
      </c>
      <c r="L2573">
        <v>11.504</v>
      </c>
      <c r="M2573">
        <v>10.186</v>
      </c>
      <c r="N2573">
        <v>83.543999999999997</v>
      </c>
      <c r="O2573">
        <v>150.446</v>
      </c>
    </row>
    <row r="2574" spans="1:15" x14ac:dyDescent="0.25">
      <c r="A2574">
        <v>2490</v>
      </c>
      <c r="B2574">
        <v>11928.713</v>
      </c>
      <c r="C2574">
        <v>11303.481</v>
      </c>
      <c r="D2574">
        <v>11584.206</v>
      </c>
      <c r="E2574">
        <v>11613.308000000001</v>
      </c>
      <c r="F2574">
        <v>20473.939999999999</v>
      </c>
      <c r="G2574">
        <v>26316.116000000002</v>
      </c>
      <c r="H2574" t="s">
        <v>0</v>
      </c>
      <c r="I2574">
        <v>2490</v>
      </c>
      <c r="J2574">
        <v>11.090999999999999</v>
      </c>
      <c r="K2574">
        <v>8.5289999999999999</v>
      </c>
      <c r="L2574">
        <v>11.26</v>
      </c>
      <c r="M2574">
        <v>11.41</v>
      </c>
      <c r="N2574">
        <v>86.536000000000001</v>
      </c>
      <c r="O2574">
        <v>139.20699999999999</v>
      </c>
    </row>
    <row r="2575" spans="1:15" x14ac:dyDescent="0.25">
      <c r="A2575">
        <v>2490</v>
      </c>
      <c r="B2575">
        <v>11977.476000000001</v>
      </c>
      <c r="C2575">
        <v>11690.781999999999</v>
      </c>
      <c r="D2575">
        <v>11393.2</v>
      </c>
      <c r="E2575">
        <v>11255.128000000001</v>
      </c>
      <c r="F2575">
        <v>20598.371999999999</v>
      </c>
      <c r="G2575">
        <v>28037.929</v>
      </c>
      <c r="H2575" t="s">
        <v>0</v>
      </c>
      <c r="I2575">
        <v>2490</v>
      </c>
      <c r="J2575">
        <v>11.334</v>
      </c>
      <c r="K2575">
        <v>10.532</v>
      </c>
      <c r="L2575">
        <v>10.250999999999999</v>
      </c>
      <c r="M2575">
        <v>9.52</v>
      </c>
      <c r="N2575">
        <v>87.36</v>
      </c>
      <c r="O2575">
        <v>151.65</v>
      </c>
    </row>
    <row r="2576" spans="1:15" x14ac:dyDescent="0.25">
      <c r="A2576">
        <v>2490</v>
      </c>
      <c r="B2576">
        <v>11570.768</v>
      </c>
      <c r="C2576">
        <v>11062.648999999999</v>
      </c>
      <c r="D2576">
        <v>11535.135</v>
      </c>
      <c r="E2576">
        <v>11580.700999999999</v>
      </c>
      <c r="F2576">
        <v>20009.489000000001</v>
      </c>
      <c r="G2576">
        <v>26537.245999999999</v>
      </c>
      <c r="H2576" t="s">
        <v>0</v>
      </c>
      <c r="I2576">
        <v>2490</v>
      </c>
      <c r="J2576">
        <v>9.2650000000000006</v>
      </c>
      <c r="K2576">
        <v>7.2910000000000004</v>
      </c>
      <c r="L2576">
        <v>11.002000000000001</v>
      </c>
      <c r="M2576">
        <v>11.246</v>
      </c>
      <c r="N2576">
        <v>83.468000000000004</v>
      </c>
      <c r="O2576">
        <v>140.72999999999999</v>
      </c>
    </row>
    <row r="2577" spans="1:15" x14ac:dyDescent="0.25">
      <c r="A2577">
        <v>2490</v>
      </c>
      <c r="B2577">
        <v>11862.618</v>
      </c>
      <c r="C2577">
        <v>11377.853999999999</v>
      </c>
      <c r="D2577">
        <v>11131.437</v>
      </c>
      <c r="E2577">
        <v>11466.802</v>
      </c>
      <c r="F2577">
        <v>20610.205000000002</v>
      </c>
      <c r="G2577">
        <v>27961.687999999998</v>
      </c>
      <c r="H2577" t="s">
        <v>0</v>
      </c>
      <c r="I2577">
        <v>2490</v>
      </c>
      <c r="J2577">
        <v>10.754</v>
      </c>
      <c r="K2577">
        <v>8.9190000000000005</v>
      </c>
      <c r="L2577">
        <v>8.875</v>
      </c>
      <c r="M2577">
        <v>10.647</v>
      </c>
      <c r="N2577">
        <v>87.525000000000006</v>
      </c>
      <c r="O2577">
        <v>150.92099999999999</v>
      </c>
    </row>
    <row r="2578" spans="1:15" x14ac:dyDescent="0.25">
      <c r="A2578">
        <v>2490</v>
      </c>
      <c r="B2578">
        <v>11924.556</v>
      </c>
      <c r="C2578">
        <v>11756.919</v>
      </c>
      <c r="D2578">
        <v>11740.04</v>
      </c>
      <c r="E2578">
        <v>11244.08</v>
      </c>
      <c r="F2578">
        <v>20277.600999999999</v>
      </c>
      <c r="G2578">
        <v>26114.906999999999</v>
      </c>
      <c r="H2578" t="s">
        <v>0</v>
      </c>
      <c r="I2578">
        <v>2490</v>
      </c>
      <c r="J2578">
        <v>11.067</v>
      </c>
      <c r="K2578">
        <v>10.868</v>
      </c>
      <c r="L2578">
        <v>12.087</v>
      </c>
      <c r="M2578">
        <v>9.4719999999999995</v>
      </c>
      <c r="N2578">
        <v>85.287000000000006</v>
      </c>
      <c r="O2578">
        <v>137.899</v>
      </c>
    </row>
    <row r="2579" spans="1:15" x14ac:dyDescent="0.25">
      <c r="A2579">
        <v>2490</v>
      </c>
      <c r="B2579">
        <v>11804.516</v>
      </c>
      <c r="C2579">
        <v>11442.985000000001</v>
      </c>
      <c r="D2579">
        <v>11376.822</v>
      </c>
      <c r="E2579">
        <v>11072.671</v>
      </c>
      <c r="F2579">
        <v>20213.044999999998</v>
      </c>
      <c r="G2579">
        <v>27231.931</v>
      </c>
      <c r="H2579" t="s">
        <v>0</v>
      </c>
      <c r="I2579">
        <v>2490</v>
      </c>
      <c r="J2579">
        <v>10.451000000000001</v>
      </c>
      <c r="K2579">
        <v>9.2609999999999992</v>
      </c>
      <c r="L2579">
        <v>10.17</v>
      </c>
      <c r="M2579">
        <v>8.5690000000000008</v>
      </c>
      <c r="N2579">
        <v>84.763000000000005</v>
      </c>
      <c r="O2579">
        <v>145.934</v>
      </c>
    </row>
    <row r="2580" spans="1:15" x14ac:dyDescent="0.25">
      <c r="A2580">
        <v>2490</v>
      </c>
      <c r="B2580">
        <v>11735.856</v>
      </c>
      <c r="C2580">
        <v>11282.393</v>
      </c>
      <c r="D2580">
        <v>11671.494000000001</v>
      </c>
      <c r="E2580">
        <v>10970.805</v>
      </c>
      <c r="F2580">
        <v>19992.814999999999</v>
      </c>
      <c r="G2580">
        <v>27939.386999999999</v>
      </c>
      <c r="H2580" t="s">
        <v>0</v>
      </c>
      <c r="I2580">
        <v>2490</v>
      </c>
      <c r="J2580">
        <v>10.106999999999999</v>
      </c>
      <c r="K2580">
        <v>8.4260000000000002</v>
      </c>
      <c r="L2580">
        <v>11.722</v>
      </c>
      <c r="M2580">
        <v>8.0380000000000003</v>
      </c>
      <c r="N2580">
        <v>83.296000000000006</v>
      </c>
      <c r="O2580">
        <v>150.88399999999999</v>
      </c>
    </row>
    <row r="2581" spans="1:15" x14ac:dyDescent="0.25">
      <c r="A2581">
        <v>2500</v>
      </c>
      <c r="B2581">
        <v>11814.964</v>
      </c>
      <c r="C2581">
        <v>11704.855</v>
      </c>
      <c r="D2581">
        <v>11390.335999999999</v>
      </c>
      <c r="E2581">
        <v>11605.787</v>
      </c>
      <c r="F2581">
        <v>20542.751</v>
      </c>
      <c r="G2581">
        <v>27455.323</v>
      </c>
      <c r="H2581" t="s">
        <v>0</v>
      </c>
      <c r="I2581">
        <v>2500</v>
      </c>
      <c r="J2581">
        <v>10.513999999999999</v>
      </c>
      <c r="K2581">
        <v>10.605</v>
      </c>
      <c r="L2581">
        <v>10.244</v>
      </c>
      <c r="M2581">
        <v>11.369</v>
      </c>
      <c r="N2581">
        <v>87.001999999999995</v>
      </c>
      <c r="O2581">
        <v>147.43600000000001</v>
      </c>
    </row>
    <row r="2582" spans="1:15" x14ac:dyDescent="0.25">
      <c r="A2582">
        <v>2500</v>
      </c>
      <c r="B2582">
        <v>12024.082</v>
      </c>
      <c r="C2582">
        <v>11522.082</v>
      </c>
      <c r="D2582">
        <v>11102.947</v>
      </c>
      <c r="E2582">
        <v>11504.297</v>
      </c>
      <c r="F2582">
        <v>20112.058000000001</v>
      </c>
      <c r="G2582">
        <v>27722.771000000001</v>
      </c>
      <c r="H2582" t="s">
        <v>0</v>
      </c>
      <c r="I2582">
        <v>2500</v>
      </c>
      <c r="J2582">
        <v>11.576000000000001</v>
      </c>
      <c r="K2582">
        <v>9.6579999999999995</v>
      </c>
      <c r="L2582">
        <v>8.7230000000000008</v>
      </c>
      <c r="M2582">
        <v>10.833</v>
      </c>
      <c r="N2582">
        <v>84.135999999999996</v>
      </c>
      <c r="O2582">
        <v>149.19</v>
      </c>
    </row>
    <row r="2583" spans="1:15" x14ac:dyDescent="0.25">
      <c r="A2583">
        <v>2500</v>
      </c>
      <c r="B2583">
        <v>11563.724</v>
      </c>
      <c r="C2583">
        <v>11600.025</v>
      </c>
      <c r="D2583">
        <v>11442.674999999999</v>
      </c>
      <c r="E2583">
        <v>11213.249</v>
      </c>
      <c r="F2583">
        <v>20195.169000000002</v>
      </c>
      <c r="G2583">
        <v>27627.373</v>
      </c>
      <c r="H2583" t="s">
        <v>0</v>
      </c>
      <c r="I2583">
        <v>2500</v>
      </c>
      <c r="J2583">
        <v>9.2279999999999998</v>
      </c>
      <c r="K2583">
        <v>10.061999999999999</v>
      </c>
      <c r="L2583">
        <v>10.519</v>
      </c>
      <c r="M2583">
        <v>9.298</v>
      </c>
      <c r="N2583">
        <v>84.718999999999994</v>
      </c>
      <c r="O2583">
        <v>148.815</v>
      </c>
    </row>
    <row r="2584" spans="1:15" x14ac:dyDescent="0.25">
      <c r="A2584">
        <v>2500</v>
      </c>
      <c r="B2584">
        <v>11865.403</v>
      </c>
      <c r="C2584">
        <v>11761.728999999999</v>
      </c>
      <c r="D2584">
        <v>11565.187</v>
      </c>
      <c r="E2584">
        <v>11390.468999999999</v>
      </c>
      <c r="F2584">
        <v>19650.43</v>
      </c>
      <c r="G2584">
        <v>27681.182000000001</v>
      </c>
      <c r="H2584" t="s">
        <v>0</v>
      </c>
      <c r="I2584">
        <v>2500</v>
      </c>
      <c r="J2584">
        <v>10.763</v>
      </c>
      <c r="K2584">
        <v>10.894</v>
      </c>
      <c r="L2584">
        <v>11.154999999999999</v>
      </c>
      <c r="M2584">
        <v>10.228</v>
      </c>
      <c r="N2584">
        <v>81.16</v>
      </c>
      <c r="O2584">
        <v>149.02500000000001</v>
      </c>
    </row>
    <row r="2585" spans="1:15" x14ac:dyDescent="0.25">
      <c r="A2585">
        <v>2500</v>
      </c>
      <c r="B2585">
        <v>11744.276</v>
      </c>
      <c r="C2585">
        <v>11206.489</v>
      </c>
      <c r="D2585">
        <v>11662.025</v>
      </c>
      <c r="E2585">
        <v>11953.585999999999</v>
      </c>
      <c r="F2585">
        <v>20555.528999999999</v>
      </c>
      <c r="G2585">
        <v>27259.914000000001</v>
      </c>
      <c r="H2585" t="s">
        <v>0</v>
      </c>
      <c r="I2585">
        <v>2500</v>
      </c>
      <c r="J2585">
        <v>10.151999999999999</v>
      </c>
      <c r="K2585">
        <v>8.0359999999999996</v>
      </c>
      <c r="L2585">
        <v>11.662000000000001</v>
      </c>
      <c r="M2585">
        <v>13.206</v>
      </c>
      <c r="N2585">
        <v>87.052999999999997</v>
      </c>
      <c r="O2585">
        <v>146.083</v>
      </c>
    </row>
    <row r="2586" spans="1:15" x14ac:dyDescent="0.25">
      <c r="A2586">
        <v>2500</v>
      </c>
      <c r="B2586">
        <v>11981.949000000001</v>
      </c>
      <c r="C2586">
        <v>11591.906000000001</v>
      </c>
      <c r="D2586">
        <v>11459.084000000001</v>
      </c>
      <c r="E2586">
        <v>11315.762000000001</v>
      </c>
      <c r="F2586">
        <v>20905.286</v>
      </c>
      <c r="G2586">
        <v>27249.846000000001</v>
      </c>
      <c r="H2586" t="s">
        <v>0</v>
      </c>
      <c r="I2586">
        <v>2500</v>
      </c>
      <c r="J2586">
        <v>11.36</v>
      </c>
      <c r="K2586">
        <v>10.019</v>
      </c>
      <c r="L2586">
        <v>10.605</v>
      </c>
      <c r="M2586">
        <v>9.8460000000000001</v>
      </c>
      <c r="N2586">
        <v>89.234999999999999</v>
      </c>
      <c r="O2586">
        <v>145.91900000000001</v>
      </c>
    </row>
    <row r="2587" spans="1:15" x14ac:dyDescent="0.25">
      <c r="A2587">
        <v>2500</v>
      </c>
      <c r="B2587">
        <v>11869.68</v>
      </c>
      <c r="C2587">
        <v>11548.376</v>
      </c>
      <c r="D2587">
        <v>11050.938</v>
      </c>
      <c r="E2587">
        <v>11669.379000000001</v>
      </c>
      <c r="F2587">
        <v>20493.52</v>
      </c>
      <c r="G2587">
        <v>27249.363000000001</v>
      </c>
      <c r="H2587" t="s">
        <v>0</v>
      </c>
      <c r="I2587">
        <v>2500</v>
      </c>
      <c r="J2587">
        <v>10.789</v>
      </c>
      <c r="K2587">
        <v>9.7929999999999993</v>
      </c>
      <c r="L2587">
        <v>8.4459999999999997</v>
      </c>
      <c r="M2587">
        <v>11.705</v>
      </c>
      <c r="N2587">
        <v>86.775000000000006</v>
      </c>
      <c r="O2587">
        <v>146.161</v>
      </c>
    </row>
    <row r="2588" spans="1:15" x14ac:dyDescent="0.25">
      <c r="A2588">
        <v>2500</v>
      </c>
      <c r="B2588">
        <v>12094.58</v>
      </c>
      <c r="C2588">
        <v>11764.249</v>
      </c>
      <c r="D2588">
        <v>11072.022000000001</v>
      </c>
      <c r="E2588">
        <v>11596.956</v>
      </c>
      <c r="F2588">
        <v>20164.635999999999</v>
      </c>
      <c r="G2588">
        <v>27678.113000000001</v>
      </c>
      <c r="H2588" t="s">
        <v>0</v>
      </c>
      <c r="I2588">
        <v>2500</v>
      </c>
      <c r="J2588">
        <v>11.933999999999999</v>
      </c>
      <c r="K2588">
        <v>10.907999999999999</v>
      </c>
      <c r="L2588">
        <v>8.5660000000000007</v>
      </c>
      <c r="M2588">
        <v>11.321999999999999</v>
      </c>
      <c r="N2588">
        <v>84.558999999999997</v>
      </c>
      <c r="O2588">
        <v>149.131</v>
      </c>
    </row>
    <row r="2589" spans="1:15" x14ac:dyDescent="0.25">
      <c r="A2589">
        <v>2500</v>
      </c>
      <c r="B2589">
        <v>11696.815000000001</v>
      </c>
      <c r="C2589">
        <v>11433.573</v>
      </c>
      <c r="D2589">
        <v>11088.438</v>
      </c>
      <c r="E2589">
        <v>11699.436</v>
      </c>
      <c r="F2589">
        <v>20413.399000000001</v>
      </c>
      <c r="G2589">
        <v>27210.182000000001</v>
      </c>
      <c r="H2589" t="s">
        <v>0</v>
      </c>
      <c r="I2589">
        <v>2500</v>
      </c>
      <c r="J2589">
        <v>9.9079999999999995</v>
      </c>
      <c r="K2589">
        <v>9.2059999999999995</v>
      </c>
      <c r="L2589">
        <v>8.6479999999999997</v>
      </c>
      <c r="M2589">
        <v>11.874000000000001</v>
      </c>
      <c r="N2589">
        <v>86.19</v>
      </c>
      <c r="O2589">
        <v>145.91900000000001</v>
      </c>
    </row>
    <row r="2590" spans="1:15" x14ac:dyDescent="0.25">
      <c r="A2590">
        <v>2500</v>
      </c>
      <c r="B2590">
        <v>11890.955</v>
      </c>
      <c r="C2590">
        <v>11651.66</v>
      </c>
      <c r="D2590">
        <v>11315.937</v>
      </c>
      <c r="E2590">
        <v>11440.870999999999</v>
      </c>
      <c r="F2590">
        <v>20580.327000000001</v>
      </c>
      <c r="G2590">
        <v>28056.690999999999</v>
      </c>
      <c r="H2590" t="s">
        <v>0</v>
      </c>
      <c r="I2590">
        <v>2500</v>
      </c>
      <c r="J2590">
        <v>10.9</v>
      </c>
      <c r="K2590">
        <v>10.327999999999999</v>
      </c>
      <c r="L2590">
        <v>9.8480000000000008</v>
      </c>
      <c r="M2590">
        <v>10.503</v>
      </c>
      <c r="N2590">
        <v>87.331999999999994</v>
      </c>
      <c r="O2590">
        <v>151.66399999999999</v>
      </c>
    </row>
    <row r="2591" spans="1:15" x14ac:dyDescent="0.25">
      <c r="A2591">
        <v>2510</v>
      </c>
      <c r="B2591">
        <v>12024.909</v>
      </c>
      <c r="C2591">
        <v>11412.161</v>
      </c>
      <c r="D2591">
        <v>11744.97</v>
      </c>
      <c r="E2591">
        <v>11293.454</v>
      </c>
      <c r="F2591">
        <v>20750.686000000002</v>
      </c>
      <c r="G2591">
        <v>27894.026999999998</v>
      </c>
      <c r="H2591" t="s">
        <v>0</v>
      </c>
      <c r="I2591">
        <v>2510</v>
      </c>
      <c r="J2591">
        <v>11.58</v>
      </c>
      <c r="K2591">
        <v>9.1</v>
      </c>
      <c r="L2591">
        <v>12.101000000000001</v>
      </c>
      <c r="M2591">
        <v>9.73</v>
      </c>
      <c r="N2591">
        <v>88.376000000000005</v>
      </c>
      <c r="O2591">
        <v>150.56299999999999</v>
      </c>
    </row>
    <row r="2592" spans="1:15" x14ac:dyDescent="0.25">
      <c r="A2592">
        <v>2510</v>
      </c>
      <c r="B2592">
        <v>11935.933999999999</v>
      </c>
      <c r="C2592">
        <v>11403.138999999999</v>
      </c>
      <c r="D2592">
        <v>11582.69</v>
      </c>
      <c r="E2592">
        <v>11152.898999999999</v>
      </c>
      <c r="F2592">
        <v>19911.592000000001</v>
      </c>
      <c r="G2592">
        <v>28500.870999999999</v>
      </c>
      <c r="H2592" t="s">
        <v>0</v>
      </c>
      <c r="I2592">
        <v>2510</v>
      </c>
      <c r="J2592">
        <v>11.125999999999999</v>
      </c>
      <c r="K2592">
        <v>9.0470000000000006</v>
      </c>
      <c r="L2592">
        <v>11.252000000000001</v>
      </c>
      <c r="M2592">
        <v>8.9969999999999999</v>
      </c>
      <c r="N2592">
        <v>82.831999999999994</v>
      </c>
      <c r="O2592">
        <v>154.928</v>
      </c>
    </row>
    <row r="2593" spans="1:15" x14ac:dyDescent="0.25">
      <c r="A2593">
        <v>2510</v>
      </c>
      <c r="B2593">
        <v>11735.353999999999</v>
      </c>
      <c r="C2593">
        <v>11776.938</v>
      </c>
      <c r="D2593">
        <v>11596.950999999999</v>
      </c>
      <c r="E2593">
        <v>11606.791999999999</v>
      </c>
      <c r="F2593">
        <v>20278.268</v>
      </c>
      <c r="G2593">
        <v>27810.831999999999</v>
      </c>
      <c r="H2593" t="s">
        <v>0</v>
      </c>
      <c r="I2593">
        <v>2510</v>
      </c>
      <c r="J2593">
        <v>10.103</v>
      </c>
      <c r="K2593">
        <v>10.978</v>
      </c>
      <c r="L2593">
        <v>11.327999999999999</v>
      </c>
      <c r="M2593">
        <v>11.374000000000001</v>
      </c>
      <c r="N2593">
        <v>85.26</v>
      </c>
      <c r="O2593">
        <v>149.91800000000001</v>
      </c>
    </row>
    <row r="2594" spans="1:15" x14ac:dyDescent="0.25">
      <c r="A2594">
        <v>2510</v>
      </c>
      <c r="B2594">
        <v>11808.929</v>
      </c>
      <c r="C2594">
        <v>11857.496999999999</v>
      </c>
      <c r="D2594">
        <v>11529.534</v>
      </c>
      <c r="E2594">
        <v>11723.683999999999</v>
      </c>
      <c r="F2594">
        <v>20562.264999999999</v>
      </c>
      <c r="G2594">
        <v>26969.58</v>
      </c>
      <c r="H2594" t="s">
        <v>0</v>
      </c>
      <c r="I2594">
        <v>2510</v>
      </c>
      <c r="J2594">
        <v>10.477</v>
      </c>
      <c r="K2594">
        <v>11.395</v>
      </c>
      <c r="L2594">
        <v>10.974</v>
      </c>
      <c r="M2594">
        <v>12.007999999999999</v>
      </c>
      <c r="N2594">
        <v>87.078000000000003</v>
      </c>
      <c r="O2594">
        <v>144.096</v>
      </c>
    </row>
    <row r="2595" spans="1:15" x14ac:dyDescent="0.25">
      <c r="A2595">
        <v>2510</v>
      </c>
      <c r="B2595">
        <v>11882.5</v>
      </c>
      <c r="C2595">
        <v>11596.885</v>
      </c>
      <c r="D2595">
        <v>11380.66</v>
      </c>
      <c r="E2595">
        <v>11430.356</v>
      </c>
      <c r="F2595">
        <v>20135.696</v>
      </c>
      <c r="G2595">
        <v>27785.356</v>
      </c>
      <c r="H2595" t="s">
        <v>0</v>
      </c>
      <c r="I2595">
        <v>2510</v>
      </c>
      <c r="J2595">
        <v>10.85</v>
      </c>
      <c r="K2595">
        <v>10.048999999999999</v>
      </c>
      <c r="L2595">
        <v>10.182</v>
      </c>
      <c r="M2595">
        <v>10.449</v>
      </c>
      <c r="N2595">
        <v>84.287999999999997</v>
      </c>
      <c r="O2595">
        <v>149.79300000000001</v>
      </c>
    </row>
    <row r="2596" spans="1:15" x14ac:dyDescent="0.25">
      <c r="A2596">
        <v>2510</v>
      </c>
      <c r="B2596">
        <v>12006.584000000001</v>
      </c>
      <c r="C2596">
        <v>11245.86</v>
      </c>
      <c r="D2596">
        <v>11160.208000000001</v>
      </c>
      <c r="E2596">
        <v>11012.459000000001</v>
      </c>
      <c r="F2596">
        <v>19849.837</v>
      </c>
      <c r="G2596">
        <v>27190.941999999999</v>
      </c>
      <c r="H2596" t="s">
        <v>0</v>
      </c>
      <c r="I2596">
        <v>2510</v>
      </c>
      <c r="J2596">
        <v>11.486000000000001</v>
      </c>
      <c r="K2596">
        <v>8.2309999999999999</v>
      </c>
      <c r="L2596">
        <v>9.0269999999999992</v>
      </c>
      <c r="M2596">
        <v>8.2460000000000004</v>
      </c>
      <c r="N2596">
        <v>82.275000000000006</v>
      </c>
      <c r="O2596">
        <v>145.553</v>
      </c>
    </row>
    <row r="2597" spans="1:15" x14ac:dyDescent="0.25">
      <c r="A2597">
        <v>2510</v>
      </c>
      <c r="B2597">
        <v>11826.709000000001</v>
      </c>
      <c r="C2597">
        <v>11634.114</v>
      </c>
      <c r="D2597">
        <v>11494.022000000001</v>
      </c>
      <c r="E2597">
        <v>11679.717000000001</v>
      </c>
      <c r="F2597">
        <v>20888.282999999999</v>
      </c>
      <c r="G2597">
        <v>27768.323</v>
      </c>
      <c r="H2597" t="s">
        <v>0</v>
      </c>
      <c r="I2597">
        <v>2510</v>
      </c>
      <c r="J2597">
        <v>10.566000000000001</v>
      </c>
      <c r="K2597">
        <v>10.231</v>
      </c>
      <c r="L2597">
        <v>10.775</v>
      </c>
      <c r="M2597">
        <v>11.757999999999999</v>
      </c>
      <c r="N2597">
        <v>89.32</v>
      </c>
      <c r="O2597">
        <v>149.61600000000001</v>
      </c>
    </row>
    <row r="2598" spans="1:15" x14ac:dyDescent="0.25">
      <c r="A2598">
        <v>2510</v>
      </c>
      <c r="B2598">
        <v>12382.998</v>
      </c>
      <c r="C2598">
        <v>11508.178</v>
      </c>
      <c r="D2598">
        <v>11733.603999999999</v>
      </c>
      <c r="E2598">
        <v>11502.72</v>
      </c>
      <c r="F2598">
        <v>19979.46</v>
      </c>
      <c r="G2598">
        <v>28072.632000000001</v>
      </c>
      <c r="H2598" t="s">
        <v>0</v>
      </c>
      <c r="I2598">
        <v>2510</v>
      </c>
      <c r="J2598">
        <v>13.407999999999999</v>
      </c>
      <c r="K2598">
        <v>9.59</v>
      </c>
      <c r="L2598">
        <v>12.039</v>
      </c>
      <c r="M2598">
        <v>10.831</v>
      </c>
      <c r="N2598">
        <v>83.248000000000005</v>
      </c>
      <c r="O2598">
        <v>151.79499999999999</v>
      </c>
    </row>
    <row r="2599" spans="1:15" x14ac:dyDescent="0.25">
      <c r="A2599">
        <v>2510</v>
      </c>
      <c r="B2599">
        <v>11850.044</v>
      </c>
      <c r="C2599">
        <v>11791.532999999999</v>
      </c>
      <c r="D2599">
        <v>11403.958000000001</v>
      </c>
      <c r="E2599">
        <v>11642.903</v>
      </c>
      <c r="F2599">
        <v>20414.971000000001</v>
      </c>
      <c r="G2599">
        <v>28200.493999999999</v>
      </c>
      <c r="H2599" t="s">
        <v>0</v>
      </c>
      <c r="I2599">
        <v>2510</v>
      </c>
      <c r="J2599">
        <v>10.686999999999999</v>
      </c>
      <c r="K2599">
        <v>11.052</v>
      </c>
      <c r="L2599">
        <v>10.311</v>
      </c>
      <c r="M2599">
        <v>11.577999999999999</v>
      </c>
      <c r="N2599">
        <v>86.138000000000005</v>
      </c>
      <c r="O2599">
        <v>152.85499999999999</v>
      </c>
    </row>
    <row r="2600" spans="1:15" x14ac:dyDescent="0.25">
      <c r="A2600">
        <v>2510</v>
      </c>
      <c r="B2600">
        <v>11778.174999999999</v>
      </c>
      <c r="C2600">
        <v>11316.937</v>
      </c>
      <c r="D2600">
        <v>11453.995999999999</v>
      </c>
      <c r="E2600">
        <v>11521.16</v>
      </c>
      <c r="F2600">
        <v>20357.936000000002</v>
      </c>
      <c r="G2600">
        <v>27293.634999999998</v>
      </c>
      <c r="H2600" t="s">
        <v>0</v>
      </c>
      <c r="I2600">
        <v>2510</v>
      </c>
      <c r="J2600">
        <v>10.323</v>
      </c>
      <c r="K2600">
        <v>8.6069999999999993</v>
      </c>
      <c r="L2600">
        <v>10.576000000000001</v>
      </c>
      <c r="M2600">
        <v>10.925000000000001</v>
      </c>
      <c r="N2600">
        <v>85.872</v>
      </c>
      <c r="O2600">
        <v>146.31399999999999</v>
      </c>
    </row>
    <row r="2601" spans="1:15" x14ac:dyDescent="0.25">
      <c r="A2601">
        <v>2520</v>
      </c>
      <c r="B2601">
        <v>12050.8</v>
      </c>
      <c r="C2601">
        <v>11544.601000000001</v>
      </c>
      <c r="D2601">
        <v>11790.203</v>
      </c>
      <c r="E2601">
        <v>11380.505999999999</v>
      </c>
      <c r="F2601">
        <v>20672.865000000002</v>
      </c>
      <c r="G2601">
        <v>28152.397000000001</v>
      </c>
      <c r="H2601" t="s">
        <v>0</v>
      </c>
      <c r="I2601">
        <v>2520</v>
      </c>
      <c r="J2601">
        <v>11.708</v>
      </c>
      <c r="K2601">
        <v>9.7759999999999998</v>
      </c>
      <c r="L2601">
        <v>12.332000000000001</v>
      </c>
      <c r="M2601">
        <v>10.191000000000001</v>
      </c>
      <c r="N2601">
        <v>87.852000000000004</v>
      </c>
      <c r="O2601">
        <v>152.43199999999999</v>
      </c>
    </row>
    <row r="2602" spans="1:15" x14ac:dyDescent="0.25">
      <c r="A2602">
        <v>2520</v>
      </c>
      <c r="B2602">
        <v>11655.987999999999</v>
      </c>
      <c r="C2602">
        <v>11922.468000000001</v>
      </c>
      <c r="D2602">
        <v>11557.15</v>
      </c>
      <c r="E2602">
        <v>11418.054</v>
      </c>
      <c r="F2602">
        <v>20888.502</v>
      </c>
      <c r="G2602">
        <v>26801.79</v>
      </c>
      <c r="H2602" t="s">
        <v>0</v>
      </c>
      <c r="I2602">
        <v>2520</v>
      </c>
      <c r="J2602">
        <v>9.6969999999999992</v>
      </c>
      <c r="K2602">
        <v>11.724</v>
      </c>
      <c r="L2602">
        <v>11.11</v>
      </c>
      <c r="M2602">
        <v>10.39</v>
      </c>
      <c r="N2602">
        <v>89.355999999999995</v>
      </c>
      <c r="O2602">
        <v>142.63900000000001</v>
      </c>
    </row>
    <row r="2603" spans="1:15" x14ac:dyDescent="0.25">
      <c r="A2603">
        <v>2520</v>
      </c>
      <c r="B2603">
        <v>11664.753000000001</v>
      </c>
      <c r="C2603">
        <v>11508.498</v>
      </c>
      <c r="D2603">
        <v>11800.656000000001</v>
      </c>
      <c r="E2603">
        <v>11446.236000000001</v>
      </c>
      <c r="F2603">
        <v>20166.502</v>
      </c>
      <c r="G2603">
        <v>28024.121999999999</v>
      </c>
      <c r="H2603" t="s">
        <v>0</v>
      </c>
      <c r="I2603">
        <v>2520</v>
      </c>
      <c r="J2603">
        <v>9.7430000000000003</v>
      </c>
      <c r="K2603">
        <v>9.5860000000000003</v>
      </c>
      <c r="L2603">
        <v>12.403</v>
      </c>
      <c r="M2603">
        <v>10.523</v>
      </c>
      <c r="N2603">
        <v>84.507000000000005</v>
      </c>
      <c r="O2603">
        <v>151.38</v>
      </c>
    </row>
    <row r="2604" spans="1:15" x14ac:dyDescent="0.25">
      <c r="A2604">
        <v>2520</v>
      </c>
      <c r="B2604">
        <v>11995.512000000001</v>
      </c>
      <c r="C2604">
        <v>11756.288</v>
      </c>
      <c r="D2604">
        <v>11702.849</v>
      </c>
      <c r="E2604">
        <v>11322.23</v>
      </c>
      <c r="F2604">
        <v>20835.565999999999</v>
      </c>
      <c r="G2604">
        <v>28517.115000000002</v>
      </c>
      <c r="H2604" t="s">
        <v>0</v>
      </c>
      <c r="I2604">
        <v>2520</v>
      </c>
      <c r="J2604">
        <v>11.43</v>
      </c>
      <c r="K2604">
        <v>10.862</v>
      </c>
      <c r="L2604">
        <v>11.882</v>
      </c>
      <c r="M2604">
        <v>9.8699999999999992</v>
      </c>
      <c r="N2604">
        <v>88.846999999999994</v>
      </c>
      <c r="O2604">
        <v>154.96199999999999</v>
      </c>
    </row>
    <row r="2605" spans="1:15" x14ac:dyDescent="0.25">
      <c r="A2605">
        <v>2520</v>
      </c>
      <c r="B2605">
        <v>11819.168</v>
      </c>
      <c r="C2605">
        <v>11259.965</v>
      </c>
      <c r="D2605">
        <v>12039.793</v>
      </c>
      <c r="E2605">
        <v>11155.787</v>
      </c>
      <c r="F2605">
        <v>20374.722000000002</v>
      </c>
      <c r="G2605">
        <v>27750.813999999998</v>
      </c>
      <c r="H2605" t="s">
        <v>0</v>
      </c>
      <c r="I2605">
        <v>2520</v>
      </c>
      <c r="J2605">
        <v>10.531000000000001</v>
      </c>
      <c r="K2605">
        <v>8.31</v>
      </c>
      <c r="L2605">
        <v>13.657</v>
      </c>
      <c r="M2605">
        <v>8.9960000000000004</v>
      </c>
      <c r="N2605">
        <v>85.763999999999996</v>
      </c>
      <c r="O2605">
        <v>149.625</v>
      </c>
    </row>
    <row r="2606" spans="1:15" x14ac:dyDescent="0.25">
      <c r="A2606">
        <v>2520</v>
      </c>
      <c r="B2606">
        <v>11777.724</v>
      </c>
      <c r="C2606">
        <v>11177.246999999999</v>
      </c>
      <c r="D2606">
        <v>11544.047</v>
      </c>
      <c r="E2606">
        <v>11368.978999999999</v>
      </c>
      <c r="F2606">
        <v>20131.419000000002</v>
      </c>
      <c r="G2606">
        <v>27556.026000000002</v>
      </c>
      <c r="H2606" t="s">
        <v>0</v>
      </c>
      <c r="I2606">
        <v>2520</v>
      </c>
      <c r="J2606">
        <v>10.317</v>
      </c>
      <c r="K2606">
        <v>7.8860000000000001</v>
      </c>
      <c r="L2606">
        <v>11.055</v>
      </c>
      <c r="M2606">
        <v>10.121</v>
      </c>
      <c r="N2606">
        <v>84.337999999999994</v>
      </c>
      <c r="O2606">
        <v>148.11500000000001</v>
      </c>
    </row>
    <row r="2607" spans="1:15" x14ac:dyDescent="0.25">
      <c r="A2607">
        <v>2520</v>
      </c>
      <c r="B2607">
        <v>11736.975</v>
      </c>
      <c r="C2607">
        <v>11685.012000000001</v>
      </c>
      <c r="D2607">
        <v>11245.876</v>
      </c>
      <c r="E2607">
        <v>11082.626</v>
      </c>
      <c r="F2607">
        <v>20374.877</v>
      </c>
      <c r="G2607">
        <v>28157.471000000001</v>
      </c>
      <c r="H2607" t="s">
        <v>0</v>
      </c>
      <c r="I2607">
        <v>2520</v>
      </c>
      <c r="J2607">
        <v>10.111000000000001</v>
      </c>
      <c r="K2607">
        <v>10.5</v>
      </c>
      <c r="L2607">
        <v>9.4770000000000003</v>
      </c>
      <c r="M2607">
        <v>8.6140000000000008</v>
      </c>
      <c r="N2607">
        <v>85.873000000000005</v>
      </c>
      <c r="O2607">
        <v>152.298</v>
      </c>
    </row>
    <row r="2608" spans="1:15" x14ac:dyDescent="0.25">
      <c r="A2608">
        <v>2520</v>
      </c>
      <c r="B2608">
        <v>12071.925999999999</v>
      </c>
      <c r="C2608">
        <v>12159.118</v>
      </c>
      <c r="D2608">
        <v>11981.027</v>
      </c>
      <c r="E2608">
        <v>11492.977000000001</v>
      </c>
      <c r="F2608">
        <v>20441.995999999999</v>
      </c>
      <c r="G2608">
        <v>27150.014999999999</v>
      </c>
      <c r="H2608" t="s">
        <v>0</v>
      </c>
      <c r="I2608">
        <v>2520</v>
      </c>
      <c r="J2608">
        <v>11.817</v>
      </c>
      <c r="K2608">
        <v>12.945</v>
      </c>
      <c r="L2608">
        <v>13.347</v>
      </c>
      <c r="M2608">
        <v>10.781000000000001</v>
      </c>
      <c r="N2608">
        <v>86.316000000000003</v>
      </c>
      <c r="O2608">
        <v>145.255</v>
      </c>
    </row>
    <row r="2609" spans="1:15" x14ac:dyDescent="0.25">
      <c r="A2609">
        <v>2520</v>
      </c>
      <c r="B2609">
        <v>11867.725</v>
      </c>
      <c r="C2609">
        <v>11989.217000000001</v>
      </c>
      <c r="D2609">
        <v>11122.735000000001</v>
      </c>
      <c r="E2609">
        <v>11377.392</v>
      </c>
      <c r="F2609">
        <v>21043.664000000001</v>
      </c>
      <c r="G2609">
        <v>27845.624</v>
      </c>
      <c r="H2609" t="s">
        <v>0</v>
      </c>
      <c r="I2609">
        <v>2520</v>
      </c>
      <c r="J2609">
        <v>10.776999999999999</v>
      </c>
      <c r="K2609">
        <v>12.068</v>
      </c>
      <c r="L2609">
        <v>8.8279999999999994</v>
      </c>
      <c r="M2609">
        <v>10.173999999999999</v>
      </c>
      <c r="N2609">
        <v>90.411000000000001</v>
      </c>
      <c r="O2609">
        <v>150.28399999999999</v>
      </c>
    </row>
    <row r="2610" spans="1:15" x14ac:dyDescent="0.25">
      <c r="A2610">
        <v>2520</v>
      </c>
      <c r="B2610">
        <v>11947.998</v>
      </c>
      <c r="C2610">
        <v>11476.96</v>
      </c>
      <c r="D2610">
        <v>11510.307000000001</v>
      </c>
      <c r="E2610">
        <v>11830.473</v>
      </c>
      <c r="F2610">
        <v>20008.330999999998</v>
      </c>
      <c r="G2610">
        <v>27260.682000000001</v>
      </c>
      <c r="H2610" t="s">
        <v>0</v>
      </c>
      <c r="I2610">
        <v>2520</v>
      </c>
      <c r="J2610">
        <v>11.186999999999999</v>
      </c>
      <c r="K2610">
        <v>9.4260000000000002</v>
      </c>
      <c r="L2610">
        <v>10.867000000000001</v>
      </c>
      <c r="M2610">
        <v>12.557</v>
      </c>
      <c r="N2610">
        <v>83.546000000000006</v>
      </c>
      <c r="O2610">
        <v>145.869</v>
      </c>
    </row>
    <row r="2611" spans="1:15" x14ac:dyDescent="0.25">
      <c r="A2611">
        <v>2530</v>
      </c>
      <c r="B2611">
        <v>12184.394</v>
      </c>
      <c r="C2611">
        <v>11658.925999999999</v>
      </c>
      <c r="D2611">
        <v>11587.537</v>
      </c>
      <c r="E2611">
        <v>11531.585999999999</v>
      </c>
      <c r="F2611">
        <v>20707.865000000002</v>
      </c>
      <c r="G2611">
        <v>27556.535</v>
      </c>
      <c r="H2611" t="s">
        <v>0</v>
      </c>
      <c r="I2611">
        <v>2530</v>
      </c>
      <c r="J2611">
        <v>12.391999999999999</v>
      </c>
      <c r="K2611">
        <v>10.365</v>
      </c>
      <c r="L2611">
        <v>11.275</v>
      </c>
      <c r="M2611">
        <v>10.974</v>
      </c>
      <c r="N2611">
        <v>88.203000000000003</v>
      </c>
      <c r="O2611">
        <v>147.87100000000001</v>
      </c>
    </row>
    <row r="2612" spans="1:15" x14ac:dyDescent="0.25">
      <c r="A2612">
        <v>2530</v>
      </c>
      <c r="B2612">
        <v>11591.365</v>
      </c>
      <c r="C2612">
        <v>11887.788</v>
      </c>
      <c r="D2612">
        <v>11634.538</v>
      </c>
      <c r="E2612">
        <v>11283.575000000001</v>
      </c>
      <c r="F2612">
        <v>20129.753000000001</v>
      </c>
      <c r="G2612">
        <v>28363.207999999999</v>
      </c>
      <c r="H2612" t="s">
        <v>0</v>
      </c>
      <c r="I2612">
        <v>2530</v>
      </c>
      <c r="J2612">
        <v>9.3680000000000003</v>
      </c>
      <c r="K2612">
        <v>11.54</v>
      </c>
      <c r="L2612">
        <v>11.528</v>
      </c>
      <c r="M2612">
        <v>9.6790000000000003</v>
      </c>
      <c r="N2612">
        <v>84.298000000000002</v>
      </c>
      <c r="O2612">
        <v>153.78800000000001</v>
      </c>
    </row>
    <row r="2613" spans="1:15" x14ac:dyDescent="0.25">
      <c r="A2613">
        <v>2530</v>
      </c>
      <c r="B2613">
        <v>11800.89</v>
      </c>
      <c r="C2613">
        <v>11518.652</v>
      </c>
      <c r="D2613">
        <v>11548.285</v>
      </c>
      <c r="E2613">
        <v>11327.075000000001</v>
      </c>
      <c r="F2613">
        <v>20943.169000000002</v>
      </c>
      <c r="G2613">
        <v>27851.33</v>
      </c>
      <c r="H2613" t="s">
        <v>0</v>
      </c>
      <c r="I2613">
        <v>2530</v>
      </c>
      <c r="J2613">
        <v>10.436999999999999</v>
      </c>
      <c r="K2613">
        <v>9.6460000000000008</v>
      </c>
      <c r="L2613">
        <v>11.074999999999999</v>
      </c>
      <c r="M2613">
        <v>9.8970000000000002</v>
      </c>
      <c r="N2613">
        <v>89.668000000000006</v>
      </c>
      <c r="O2613">
        <v>150.29499999999999</v>
      </c>
    </row>
    <row r="2614" spans="1:15" x14ac:dyDescent="0.25">
      <c r="A2614">
        <v>2530</v>
      </c>
      <c r="B2614">
        <v>12216.576999999999</v>
      </c>
      <c r="C2614">
        <v>11661.329</v>
      </c>
      <c r="D2614">
        <v>11434.025</v>
      </c>
      <c r="E2614">
        <v>11313.511</v>
      </c>
      <c r="F2614">
        <v>20212.125</v>
      </c>
      <c r="G2614">
        <v>28839.065999999999</v>
      </c>
      <c r="H2614" t="s">
        <v>0</v>
      </c>
      <c r="I2614">
        <v>2530</v>
      </c>
      <c r="J2614">
        <v>12.561</v>
      </c>
      <c r="K2614">
        <v>10.374000000000001</v>
      </c>
      <c r="L2614">
        <v>10.471</v>
      </c>
      <c r="M2614">
        <v>9.8379999999999992</v>
      </c>
      <c r="N2614">
        <v>84.86</v>
      </c>
      <c r="O2614">
        <v>157.565</v>
      </c>
    </row>
    <row r="2615" spans="1:15" x14ac:dyDescent="0.25">
      <c r="A2615">
        <v>2530</v>
      </c>
      <c r="B2615">
        <v>12021.065000000001</v>
      </c>
      <c r="C2615">
        <v>11712.333000000001</v>
      </c>
      <c r="D2615">
        <v>11533.85</v>
      </c>
      <c r="E2615">
        <v>11448.06</v>
      </c>
      <c r="F2615">
        <v>20973.278999999999</v>
      </c>
      <c r="G2615">
        <v>27662.642</v>
      </c>
      <c r="H2615" t="s">
        <v>0</v>
      </c>
      <c r="I2615">
        <v>2530</v>
      </c>
      <c r="J2615">
        <v>11.563000000000001</v>
      </c>
      <c r="K2615">
        <v>10.641999999999999</v>
      </c>
      <c r="L2615">
        <v>10.994</v>
      </c>
      <c r="M2615">
        <v>10.541</v>
      </c>
      <c r="N2615">
        <v>89.86</v>
      </c>
      <c r="O2615">
        <v>148.99</v>
      </c>
    </row>
    <row r="2616" spans="1:15" x14ac:dyDescent="0.25">
      <c r="A2616">
        <v>2530</v>
      </c>
      <c r="B2616">
        <v>12009.687</v>
      </c>
      <c r="C2616">
        <v>12025.681</v>
      </c>
      <c r="D2616">
        <v>11467.986999999999</v>
      </c>
      <c r="E2616">
        <v>12185.511</v>
      </c>
      <c r="F2616">
        <v>20103.848000000002</v>
      </c>
      <c r="G2616">
        <v>27875.578000000001</v>
      </c>
      <c r="H2616" t="s">
        <v>0</v>
      </c>
      <c r="I2616">
        <v>2530</v>
      </c>
      <c r="J2616">
        <v>11.504</v>
      </c>
      <c r="K2616">
        <v>12.252000000000001</v>
      </c>
      <c r="L2616">
        <v>10.653</v>
      </c>
      <c r="M2616">
        <v>14.427</v>
      </c>
      <c r="N2616">
        <v>84.046999999999997</v>
      </c>
      <c r="O2616">
        <v>150.459</v>
      </c>
    </row>
    <row r="2617" spans="1:15" x14ac:dyDescent="0.25">
      <c r="A2617">
        <v>2530</v>
      </c>
      <c r="B2617">
        <v>12072.165999999999</v>
      </c>
      <c r="C2617">
        <v>12245.166999999999</v>
      </c>
      <c r="D2617">
        <v>11827.242</v>
      </c>
      <c r="E2617">
        <v>11473.563</v>
      </c>
      <c r="F2617">
        <v>20770.774000000001</v>
      </c>
      <c r="G2617">
        <v>27362.065999999999</v>
      </c>
      <c r="H2617" t="s">
        <v>0</v>
      </c>
      <c r="I2617">
        <v>2530</v>
      </c>
      <c r="J2617">
        <v>11.821999999999999</v>
      </c>
      <c r="K2617">
        <v>13.39</v>
      </c>
      <c r="L2617">
        <v>12.542999999999999</v>
      </c>
      <c r="M2617">
        <v>10.683</v>
      </c>
      <c r="N2617">
        <v>88.534000000000006</v>
      </c>
      <c r="O2617">
        <v>146.76499999999999</v>
      </c>
    </row>
    <row r="2618" spans="1:15" x14ac:dyDescent="0.25">
      <c r="A2618">
        <v>2530</v>
      </c>
      <c r="B2618">
        <v>12110.632</v>
      </c>
      <c r="C2618">
        <v>11587.683000000001</v>
      </c>
      <c r="D2618">
        <v>11623.696</v>
      </c>
      <c r="E2618">
        <v>11532.003000000001</v>
      </c>
      <c r="F2618">
        <v>19923.633000000002</v>
      </c>
      <c r="G2618">
        <v>28081.510999999999</v>
      </c>
      <c r="H2618" t="s">
        <v>0</v>
      </c>
      <c r="I2618">
        <v>2530</v>
      </c>
      <c r="J2618">
        <v>12.016999999999999</v>
      </c>
      <c r="K2618">
        <v>9.9979999999999993</v>
      </c>
      <c r="L2618">
        <v>11.462</v>
      </c>
      <c r="M2618">
        <v>10.978</v>
      </c>
      <c r="N2618">
        <v>82.933000000000007</v>
      </c>
      <c r="O2618">
        <v>151.881</v>
      </c>
    </row>
    <row r="2619" spans="1:15" x14ac:dyDescent="0.25">
      <c r="A2619">
        <v>2530</v>
      </c>
      <c r="B2619">
        <v>11439.648999999999</v>
      </c>
      <c r="C2619">
        <v>11781.29</v>
      </c>
      <c r="D2619">
        <v>11417.523999999999</v>
      </c>
      <c r="E2619">
        <v>11271.285</v>
      </c>
      <c r="F2619">
        <v>20244.181</v>
      </c>
      <c r="G2619">
        <v>28859.587</v>
      </c>
      <c r="H2619" t="s">
        <v>0</v>
      </c>
      <c r="I2619">
        <v>2530</v>
      </c>
      <c r="J2619">
        <v>8.5960000000000001</v>
      </c>
      <c r="K2619">
        <v>10.993</v>
      </c>
      <c r="L2619">
        <v>10.39</v>
      </c>
      <c r="M2619">
        <v>9.6140000000000008</v>
      </c>
      <c r="N2619">
        <v>85.063999999999993</v>
      </c>
      <c r="O2619">
        <v>157.364</v>
      </c>
    </row>
    <row r="2620" spans="1:15" x14ac:dyDescent="0.25">
      <c r="A2620">
        <v>2530</v>
      </c>
      <c r="B2620">
        <v>12024.407999999999</v>
      </c>
      <c r="C2620">
        <v>11750.766</v>
      </c>
      <c r="D2620">
        <v>11485.903</v>
      </c>
      <c r="E2620">
        <v>11481.221</v>
      </c>
      <c r="F2620">
        <v>20142.451000000001</v>
      </c>
      <c r="G2620">
        <v>27699.059000000001</v>
      </c>
      <c r="H2620" t="s">
        <v>0</v>
      </c>
      <c r="I2620">
        <v>2530</v>
      </c>
      <c r="J2620">
        <v>11.574999999999999</v>
      </c>
      <c r="K2620">
        <v>10.836</v>
      </c>
      <c r="L2620">
        <v>10.738</v>
      </c>
      <c r="M2620">
        <v>10.698</v>
      </c>
      <c r="N2620">
        <v>84.397999999999996</v>
      </c>
      <c r="O2620">
        <v>149.27799999999999</v>
      </c>
    </row>
    <row r="2621" spans="1:15" x14ac:dyDescent="0.25">
      <c r="A2621">
        <v>2540</v>
      </c>
      <c r="B2621">
        <v>11931.232</v>
      </c>
      <c r="C2621">
        <v>11830.307000000001</v>
      </c>
      <c r="D2621">
        <v>11822.371999999999</v>
      </c>
      <c r="E2621">
        <v>11650.312</v>
      </c>
      <c r="F2621">
        <v>20319.612000000001</v>
      </c>
      <c r="G2621">
        <v>28206.085999999999</v>
      </c>
      <c r="H2621" t="s">
        <v>0</v>
      </c>
      <c r="I2621">
        <v>2540</v>
      </c>
      <c r="J2621">
        <v>11.106</v>
      </c>
      <c r="K2621">
        <v>11.247999999999999</v>
      </c>
      <c r="L2621">
        <v>12.513999999999999</v>
      </c>
      <c r="M2621">
        <v>11.611000000000001</v>
      </c>
      <c r="N2621">
        <v>85.596999999999994</v>
      </c>
      <c r="O2621">
        <v>152.74799999999999</v>
      </c>
    </row>
    <row r="2622" spans="1:15" x14ac:dyDescent="0.25">
      <c r="A2622">
        <v>2540</v>
      </c>
      <c r="B2622">
        <v>12461.838</v>
      </c>
      <c r="C2622">
        <v>11924.772999999999</v>
      </c>
      <c r="D2622">
        <v>11074.254999999999</v>
      </c>
      <c r="E2622">
        <v>11708.498</v>
      </c>
      <c r="F2622">
        <v>20760.227999999999</v>
      </c>
      <c r="G2622">
        <v>29105.649000000001</v>
      </c>
      <c r="H2622" t="s">
        <v>0</v>
      </c>
      <c r="I2622">
        <v>2540</v>
      </c>
      <c r="J2622">
        <v>13.804</v>
      </c>
      <c r="K2622">
        <v>11.738</v>
      </c>
      <c r="L2622">
        <v>8.5690000000000008</v>
      </c>
      <c r="M2622">
        <v>11.917</v>
      </c>
      <c r="N2622">
        <v>88.483999999999995</v>
      </c>
      <c r="O2622">
        <v>159.18700000000001</v>
      </c>
    </row>
    <row r="2623" spans="1:15" x14ac:dyDescent="0.25">
      <c r="A2623">
        <v>2540</v>
      </c>
      <c r="B2623">
        <v>12447.549000000001</v>
      </c>
      <c r="C2623">
        <v>11692.485000000001</v>
      </c>
      <c r="D2623">
        <v>11986.597</v>
      </c>
      <c r="E2623">
        <v>11729.875</v>
      </c>
      <c r="F2623">
        <v>20412.28</v>
      </c>
      <c r="G2623">
        <v>29507.455000000002</v>
      </c>
      <c r="H2623" t="s">
        <v>0</v>
      </c>
      <c r="I2623">
        <v>2540</v>
      </c>
      <c r="J2623">
        <v>13.73</v>
      </c>
      <c r="K2623">
        <v>10.537000000000001</v>
      </c>
      <c r="L2623">
        <v>13.378</v>
      </c>
      <c r="M2623">
        <v>12.021000000000001</v>
      </c>
      <c r="N2623">
        <v>86.21</v>
      </c>
      <c r="O2623">
        <v>161.90899999999999</v>
      </c>
    </row>
    <row r="2624" spans="1:15" x14ac:dyDescent="0.25">
      <c r="A2624">
        <v>2540</v>
      </c>
      <c r="B2624">
        <v>12050.734</v>
      </c>
      <c r="C2624">
        <v>12196.942999999999</v>
      </c>
      <c r="D2624">
        <v>11557.942999999999</v>
      </c>
      <c r="E2624">
        <v>11391.742</v>
      </c>
      <c r="F2624">
        <v>21612.844000000001</v>
      </c>
      <c r="G2624">
        <v>28467.985000000001</v>
      </c>
      <c r="H2624" t="s">
        <v>0</v>
      </c>
      <c r="I2624">
        <v>2540</v>
      </c>
      <c r="J2624">
        <v>11.711</v>
      </c>
      <c r="K2624">
        <v>13.138999999999999</v>
      </c>
      <c r="L2624">
        <v>11.119</v>
      </c>
      <c r="M2624">
        <v>10.241</v>
      </c>
      <c r="N2624">
        <v>94.212999999999994</v>
      </c>
      <c r="O2624">
        <v>155.029</v>
      </c>
    </row>
    <row r="2625" spans="1:15" x14ac:dyDescent="0.25">
      <c r="A2625">
        <v>2540</v>
      </c>
      <c r="B2625">
        <v>12262.02</v>
      </c>
      <c r="C2625">
        <v>11522.308000000001</v>
      </c>
      <c r="D2625">
        <v>11299.316999999999</v>
      </c>
      <c r="E2625">
        <v>11956.699000000001</v>
      </c>
      <c r="F2625">
        <v>20974.827000000001</v>
      </c>
      <c r="G2625">
        <v>28495.322</v>
      </c>
      <c r="H2625" t="s">
        <v>0</v>
      </c>
      <c r="I2625">
        <v>2540</v>
      </c>
      <c r="J2625">
        <v>12.79</v>
      </c>
      <c r="K2625">
        <v>9.6639999999999997</v>
      </c>
      <c r="L2625">
        <v>9.7569999999999997</v>
      </c>
      <c r="M2625">
        <v>13.22</v>
      </c>
      <c r="N2625">
        <v>89.923000000000002</v>
      </c>
      <c r="O2625">
        <v>154.83600000000001</v>
      </c>
    </row>
    <row r="2626" spans="1:15" x14ac:dyDescent="0.25">
      <c r="A2626">
        <v>2540</v>
      </c>
      <c r="B2626">
        <v>12194</v>
      </c>
      <c r="C2626">
        <v>11850.311</v>
      </c>
      <c r="D2626">
        <v>11638.695</v>
      </c>
      <c r="E2626">
        <v>11314.81</v>
      </c>
      <c r="F2626">
        <v>19539.291000000001</v>
      </c>
      <c r="G2626">
        <v>27005.159</v>
      </c>
      <c r="H2626" t="s">
        <v>0</v>
      </c>
      <c r="I2626">
        <v>2540</v>
      </c>
      <c r="J2626">
        <v>12.438000000000001</v>
      </c>
      <c r="K2626">
        <v>11.355</v>
      </c>
      <c r="L2626">
        <v>11.548</v>
      </c>
      <c r="M2626">
        <v>9.8369999999999997</v>
      </c>
      <c r="N2626">
        <v>80.242000000000004</v>
      </c>
      <c r="O2626">
        <v>144.012</v>
      </c>
    </row>
    <row r="2627" spans="1:15" x14ac:dyDescent="0.25">
      <c r="A2627">
        <v>2540</v>
      </c>
      <c r="B2627">
        <v>12164.919</v>
      </c>
      <c r="C2627">
        <v>11674.996999999999</v>
      </c>
      <c r="D2627">
        <v>11888.762000000001</v>
      </c>
      <c r="E2627">
        <v>11375.495000000001</v>
      </c>
      <c r="F2627">
        <v>19995.731</v>
      </c>
      <c r="G2627">
        <v>28670.579000000002</v>
      </c>
      <c r="H2627" t="s">
        <v>0</v>
      </c>
      <c r="I2627">
        <v>2540</v>
      </c>
      <c r="J2627">
        <v>12.292999999999999</v>
      </c>
      <c r="K2627">
        <v>10.452999999999999</v>
      </c>
      <c r="L2627">
        <v>12.864000000000001</v>
      </c>
      <c r="M2627">
        <v>10.16</v>
      </c>
      <c r="N2627">
        <v>83.409000000000006</v>
      </c>
      <c r="O2627">
        <v>156.24</v>
      </c>
    </row>
    <row r="2628" spans="1:15" x14ac:dyDescent="0.25">
      <c r="A2628">
        <v>2540</v>
      </c>
      <c r="B2628">
        <v>12323.682000000001</v>
      </c>
      <c r="C2628">
        <v>11144.835999999999</v>
      </c>
      <c r="D2628">
        <v>11923.143</v>
      </c>
      <c r="E2628">
        <v>11772.331</v>
      </c>
      <c r="F2628">
        <v>20629.474999999999</v>
      </c>
      <c r="G2628">
        <v>27618.159</v>
      </c>
      <c r="H2628" t="s">
        <v>0</v>
      </c>
      <c r="I2628">
        <v>2540</v>
      </c>
      <c r="J2628">
        <v>13.106999999999999</v>
      </c>
      <c r="K2628">
        <v>7.7210000000000001</v>
      </c>
      <c r="L2628">
        <v>13.047000000000001</v>
      </c>
      <c r="M2628">
        <v>12.254</v>
      </c>
      <c r="N2628">
        <v>87.534999999999997</v>
      </c>
      <c r="O2628">
        <v>148.44900000000001</v>
      </c>
    </row>
    <row r="2629" spans="1:15" x14ac:dyDescent="0.25">
      <c r="A2629">
        <v>2540</v>
      </c>
      <c r="B2629">
        <v>12169.272999999999</v>
      </c>
      <c r="C2629">
        <v>11543.735000000001</v>
      </c>
      <c r="D2629">
        <v>11472.963</v>
      </c>
      <c r="E2629">
        <v>11326.749</v>
      </c>
      <c r="F2629">
        <v>20669.32</v>
      </c>
      <c r="G2629">
        <v>28141.382000000001</v>
      </c>
      <c r="H2629" t="s">
        <v>0</v>
      </c>
      <c r="I2629">
        <v>2540</v>
      </c>
      <c r="J2629">
        <v>12.313000000000001</v>
      </c>
      <c r="K2629">
        <v>9.7629999999999999</v>
      </c>
      <c r="L2629">
        <v>10.677</v>
      </c>
      <c r="M2629">
        <v>9.9049999999999994</v>
      </c>
      <c r="N2629">
        <v>87.975999999999999</v>
      </c>
      <c r="O2629">
        <v>152.38900000000001</v>
      </c>
    </row>
    <row r="2630" spans="1:15" x14ac:dyDescent="0.25">
      <c r="A2630">
        <v>2540</v>
      </c>
      <c r="B2630">
        <v>12261.748</v>
      </c>
      <c r="C2630">
        <v>11562.088</v>
      </c>
      <c r="D2630">
        <v>11898.477000000001</v>
      </c>
      <c r="E2630">
        <v>11344.741</v>
      </c>
      <c r="F2630">
        <v>20425.192999999999</v>
      </c>
      <c r="G2630">
        <v>28434.904999999999</v>
      </c>
      <c r="H2630" t="s">
        <v>0</v>
      </c>
      <c r="I2630">
        <v>2540</v>
      </c>
      <c r="J2630">
        <v>12.784000000000001</v>
      </c>
      <c r="K2630">
        <v>9.8650000000000002</v>
      </c>
      <c r="L2630">
        <v>12.911</v>
      </c>
      <c r="M2630">
        <v>10.004</v>
      </c>
      <c r="N2630">
        <v>86.239000000000004</v>
      </c>
      <c r="O2630">
        <v>154.56800000000001</v>
      </c>
    </row>
    <row r="2631" spans="1:15" x14ac:dyDescent="0.25">
      <c r="A2631">
        <v>2550</v>
      </c>
      <c r="B2631">
        <v>11651.210999999999</v>
      </c>
      <c r="C2631">
        <v>12044.361999999999</v>
      </c>
      <c r="D2631">
        <v>11866.505999999999</v>
      </c>
      <c r="E2631">
        <v>11646.120999999999</v>
      </c>
      <c r="F2631">
        <v>20175.370999999999</v>
      </c>
      <c r="G2631">
        <v>28706.428</v>
      </c>
      <c r="H2631" t="s">
        <v>0</v>
      </c>
      <c r="I2631">
        <v>2550</v>
      </c>
      <c r="J2631">
        <v>9.6760000000000002</v>
      </c>
      <c r="K2631">
        <v>12.349</v>
      </c>
      <c r="L2631">
        <v>12.744999999999999</v>
      </c>
      <c r="M2631">
        <v>11.581</v>
      </c>
      <c r="N2631">
        <v>84.543000000000006</v>
      </c>
      <c r="O2631">
        <v>156.511</v>
      </c>
    </row>
    <row r="2632" spans="1:15" x14ac:dyDescent="0.25">
      <c r="A2632">
        <v>2550</v>
      </c>
      <c r="B2632">
        <v>12028.467000000001</v>
      </c>
      <c r="C2632">
        <v>12174.914000000001</v>
      </c>
      <c r="D2632">
        <v>11723.388000000001</v>
      </c>
      <c r="E2632">
        <v>11823.266</v>
      </c>
      <c r="F2632">
        <v>20270.599999999999</v>
      </c>
      <c r="G2632">
        <v>27773.927</v>
      </c>
      <c r="H2632" t="s">
        <v>0</v>
      </c>
      <c r="I2632">
        <v>2550</v>
      </c>
      <c r="J2632">
        <v>11.596</v>
      </c>
      <c r="K2632">
        <v>13.026</v>
      </c>
      <c r="L2632">
        <v>11.984999999999999</v>
      </c>
      <c r="M2632">
        <v>12.521000000000001</v>
      </c>
      <c r="N2632">
        <v>85.204999999999998</v>
      </c>
      <c r="O2632">
        <v>149.55799999999999</v>
      </c>
    </row>
    <row r="2633" spans="1:15" x14ac:dyDescent="0.25">
      <c r="A2633">
        <v>2550</v>
      </c>
      <c r="B2633">
        <v>12654.409</v>
      </c>
      <c r="C2633">
        <v>12354.898999999999</v>
      </c>
      <c r="D2633">
        <v>11892.522000000001</v>
      </c>
      <c r="E2633">
        <v>11534.995000000001</v>
      </c>
      <c r="F2633">
        <v>20620.532999999999</v>
      </c>
      <c r="G2633">
        <v>28365.486000000001</v>
      </c>
      <c r="H2633" t="s">
        <v>0</v>
      </c>
      <c r="I2633">
        <v>2550</v>
      </c>
      <c r="J2633">
        <v>14.787000000000001</v>
      </c>
      <c r="K2633">
        <v>13.95</v>
      </c>
      <c r="L2633">
        <v>12.891999999999999</v>
      </c>
      <c r="M2633">
        <v>11.007999999999999</v>
      </c>
      <c r="N2633">
        <v>87.438000000000002</v>
      </c>
      <c r="O2633">
        <v>153.977</v>
      </c>
    </row>
    <row r="2634" spans="1:15" x14ac:dyDescent="0.25">
      <c r="A2634">
        <v>2550</v>
      </c>
      <c r="B2634">
        <v>12079.482</v>
      </c>
      <c r="C2634">
        <v>11748.103999999999</v>
      </c>
      <c r="D2634">
        <v>11683.665999999999</v>
      </c>
      <c r="E2634">
        <v>11360.975</v>
      </c>
      <c r="F2634">
        <v>20545.433000000001</v>
      </c>
      <c r="G2634">
        <v>28709.685000000001</v>
      </c>
      <c r="H2634" t="s">
        <v>0</v>
      </c>
      <c r="I2634">
        <v>2550</v>
      </c>
      <c r="J2634">
        <v>11.86</v>
      </c>
      <c r="K2634">
        <v>10.824999999999999</v>
      </c>
      <c r="L2634">
        <v>11.776</v>
      </c>
      <c r="M2634">
        <v>10.077999999999999</v>
      </c>
      <c r="N2634">
        <v>87.197999999999993</v>
      </c>
      <c r="O2634">
        <v>156.38499999999999</v>
      </c>
    </row>
    <row r="2635" spans="1:15" x14ac:dyDescent="0.25">
      <c r="A2635">
        <v>2550</v>
      </c>
      <c r="B2635">
        <v>12099.022999999999</v>
      </c>
      <c r="C2635">
        <v>12084.459000000001</v>
      </c>
      <c r="D2635">
        <v>11641.334000000001</v>
      </c>
      <c r="E2635">
        <v>11824.098</v>
      </c>
      <c r="F2635">
        <v>21121.951000000001</v>
      </c>
      <c r="G2635">
        <v>28669.728999999999</v>
      </c>
      <c r="H2635" t="s">
        <v>0</v>
      </c>
      <c r="I2635">
        <v>2550</v>
      </c>
      <c r="J2635">
        <v>11.962999999999999</v>
      </c>
      <c r="K2635">
        <v>12.555</v>
      </c>
      <c r="L2635">
        <v>11.553000000000001</v>
      </c>
      <c r="M2635">
        <v>12.513999999999999</v>
      </c>
      <c r="N2635">
        <v>90.870999999999995</v>
      </c>
      <c r="O2635">
        <v>156.232</v>
      </c>
    </row>
    <row r="2636" spans="1:15" x14ac:dyDescent="0.25">
      <c r="A2636">
        <v>2550</v>
      </c>
      <c r="B2636">
        <v>11979.133</v>
      </c>
      <c r="C2636">
        <v>11729.126</v>
      </c>
      <c r="D2636">
        <v>11634.137000000001</v>
      </c>
      <c r="E2636">
        <v>12091.925999999999</v>
      </c>
      <c r="F2636">
        <v>19831.401999999998</v>
      </c>
      <c r="G2636">
        <v>28326.884999999998</v>
      </c>
      <c r="H2636" t="s">
        <v>0</v>
      </c>
      <c r="I2636">
        <v>2550</v>
      </c>
      <c r="J2636">
        <v>11.343999999999999</v>
      </c>
      <c r="K2636">
        <v>10.725</v>
      </c>
      <c r="L2636">
        <v>11.518000000000001</v>
      </c>
      <c r="M2636">
        <v>13.933999999999999</v>
      </c>
      <c r="N2636">
        <v>82.238</v>
      </c>
      <c r="O2636">
        <v>153.51300000000001</v>
      </c>
    </row>
    <row r="2637" spans="1:15" x14ac:dyDescent="0.25">
      <c r="A2637">
        <v>2550</v>
      </c>
      <c r="B2637">
        <v>12136.985000000001</v>
      </c>
      <c r="C2637">
        <v>11821.471</v>
      </c>
      <c r="D2637">
        <v>11513.937</v>
      </c>
      <c r="E2637">
        <v>11989.043</v>
      </c>
      <c r="F2637">
        <v>20525.382000000001</v>
      </c>
      <c r="G2637">
        <v>28174.986000000001</v>
      </c>
      <c r="H2637" t="s">
        <v>0</v>
      </c>
      <c r="I2637">
        <v>2550</v>
      </c>
      <c r="J2637">
        <v>12.15</v>
      </c>
      <c r="K2637">
        <v>11.204000000000001</v>
      </c>
      <c r="L2637">
        <v>10.89</v>
      </c>
      <c r="M2637">
        <v>13.4</v>
      </c>
      <c r="N2637">
        <v>86.858000000000004</v>
      </c>
      <c r="O2637">
        <v>152.255</v>
      </c>
    </row>
    <row r="2638" spans="1:15" x14ac:dyDescent="0.25">
      <c r="A2638">
        <v>2550</v>
      </c>
      <c r="B2638">
        <v>11967.976000000001</v>
      </c>
      <c r="C2638">
        <v>11809.036</v>
      </c>
      <c r="D2638">
        <v>11984.043</v>
      </c>
      <c r="E2638">
        <v>11881.2</v>
      </c>
      <c r="F2638">
        <v>20397.718000000001</v>
      </c>
      <c r="G2638">
        <v>28431.728999999999</v>
      </c>
      <c r="H2638" t="s">
        <v>0</v>
      </c>
      <c r="I2638">
        <v>2550</v>
      </c>
      <c r="J2638">
        <v>11.29</v>
      </c>
      <c r="K2638">
        <v>11.148</v>
      </c>
      <c r="L2638">
        <v>13.367000000000001</v>
      </c>
      <c r="M2638">
        <v>12.826000000000001</v>
      </c>
      <c r="N2638">
        <v>86.063999999999993</v>
      </c>
      <c r="O2638">
        <v>154.273</v>
      </c>
    </row>
    <row r="2639" spans="1:15" x14ac:dyDescent="0.25">
      <c r="A2639">
        <v>2550</v>
      </c>
      <c r="B2639">
        <v>11951.578</v>
      </c>
      <c r="C2639">
        <v>11946.898999999999</v>
      </c>
      <c r="D2639">
        <v>11720.084999999999</v>
      </c>
      <c r="E2639">
        <v>11856.929</v>
      </c>
      <c r="F2639">
        <v>20121.491999999998</v>
      </c>
      <c r="G2639">
        <v>28643.845000000001</v>
      </c>
      <c r="H2639" t="s">
        <v>0</v>
      </c>
      <c r="I2639">
        <v>2550</v>
      </c>
      <c r="J2639">
        <v>11.206</v>
      </c>
      <c r="K2639">
        <v>11.853999999999999</v>
      </c>
      <c r="L2639">
        <v>11.972</v>
      </c>
      <c r="M2639">
        <v>12.704000000000001</v>
      </c>
      <c r="N2639">
        <v>84.224000000000004</v>
      </c>
      <c r="O2639">
        <v>155.83799999999999</v>
      </c>
    </row>
    <row r="2640" spans="1:15" x14ac:dyDescent="0.25">
      <c r="A2640">
        <v>2550</v>
      </c>
      <c r="B2640">
        <v>11648.88</v>
      </c>
      <c r="C2640">
        <v>11774.071</v>
      </c>
      <c r="D2640">
        <v>11959.429</v>
      </c>
      <c r="E2640">
        <v>11620.154</v>
      </c>
      <c r="F2640">
        <v>20618.93</v>
      </c>
      <c r="G2640">
        <v>28918.626</v>
      </c>
      <c r="H2640" t="s">
        <v>0</v>
      </c>
      <c r="I2640">
        <v>2550</v>
      </c>
      <c r="J2640">
        <v>9.6639999999999997</v>
      </c>
      <c r="K2640">
        <v>10.956</v>
      </c>
      <c r="L2640">
        <v>13.224</v>
      </c>
      <c r="M2640">
        <v>11.446</v>
      </c>
      <c r="N2640">
        <v>87.495999999999995</v>
      </c>
      <c r="O2640">
        <v>157.98099999999999</v>
      </c>
    </row>
    <row r="2641" spans="1:15" x14ac:dyDescent="0.25">
      <c r="A2641">
        <v>2560</v>
      </c>
      <c r="B2641">
        <v>12681.273999999999</v>
      </c>
      <c r="C2641">
        <v>11948.914000000001</v>
      </c>
      <c r="D2641">
        <v>11943.07</v>
      </c>
      <c r="E2641">
        <v>11987.865</v>
      </c>
      <c r="F2641">
        <v>20741.758000000002</v>
      </c>
      <c r="G2641">
        <v>28161.484</v>
      </c>
      <c r="H2641" t="s">
        <v>0</v>
      </c>
      <c r="I2641">
        <v>2560</v>
      </c>
      <c r="J2641">
        <v>14.929</v>
      </c>
      <c r="K2641">
        <v>11.861000000000001</v>
      </c>
      <c r="L2641">
        <v>13.159000000000001</v>
      </c>
      <c r="M2641">
        <v>13.397</v>
      </c>
      <c r="N2641">
        <v>88.372</v>
      </c>
      <c r="O2641">
        <v>152.553</v>
      </c>
    </row>
    <row r="2642" spans="1:15" x14ac:dyDescent="0.25">
      <c r="A2642">
        <v>2560</v>
      </c>
      <c r="B2642">
        <v>12151.171</v>
      </c>
      <c r="C2642">
        <v>12124.335999999999</v>
      </c>
      <c r="D2642">
        <v>11799.669</v>
      </c>
      <c r="E2642">
        <v>11802.811</v>
      </c>
      <c r="F2642">
        <v>20917.493999999999</v>
      </c>
      <c r="G2642">
        <v>28728.41</v>
      </c>
      <c r="H2642" t="s">
        <v>0</v>
      </c>
      <c r="I2642">
        <v>2560</v>
      </c>
      <c r="J2642">
        <v>12.225</v>
      </c>
      <c r="K2642">
        <v>12.763999999999999</v>
      </c>
      <c r="L2642">
        <v>12.394</v>
      </c>
      <c r="M2642">
        <v>12.412000000000001</v>
      </c>
      <c r="N2642">
        <v>89.516000000000005</v>
      </c>
      <c r="O2642">
        <v>156.69300000000001</v>
      </c>
    </row>
    <row r="2643" spans="1:15" x14ac:dyDescent="0.25">
      <c r="A2643">
        <v>2560</v>
      </c>
      <c r="B2643">
        <v>12108.359</v>
      </c>
      <c r="C2643">
        <v>12476.83</v>
      </c>
      <c r="D2643">
        <v>11525.934999999999</v>
      </c>
      <c r="E2643">
        <v>11608.543</v>
      </c>
      <c r="F2643">
        <v>19912.464</v>
      </c>
      <c r="G2643">
        <v>28111.978999999999</v>
      </c>
      <c r="H2643" t="s">
        <v>0</v>
      </c>
      <c r="I2643">
        <v>2560</v>
      </c>
      <c r="J2643">
        <v>12.007</v>
      </c>
      <c r="K2643">
        <v>14.582000000000001</v>
      </c>
      <c r="L2643">
        <v>10.95</v>
      </c>
      <c r="M2643">
        <v>11.397</v>
      </c>
      <c r="N2643">
        <v>82.914000000000001</v>
      </c>
      <c r="O2643">
        <v>152.25299999999999</v>
      </c>
    </row>
    <row r="2644" spans="1:15" x14ac:dyDescent="0.25">
      <c r="A2644">
        <v>2560</v>
      </c>
      <c r="B2644">
        <v>11829.061</v>
      </c>
      <c r="C2644">
        <v>12541.656000000001</v>
      </c>
      <c r="D2644">
        <v>11851.141</v>
      </c>
      <c r="E2644">
        <v>11403.944</v>
      </c>
      <c r="F2644">
        <v>20741.986000000001</v>
      </c>
      <c r="G2644">
        <v>28284.880000000001</v>
      </c>
      <c r="H2644" t="s">
        <v>0</v>
      </c>
      <c r="I2644">
        <v>2560</v>
      </c>
      <c r="J2644">
        <v>10.583</v>
      </c>
      <c r="K2644">
        <v>14.91</v>
      </c>
      <c r="L2644">
        <v>12.661</v>
      </c>
      <c r="M2644">
        <v>10.308</v>
      </c>
      <c r="N2644">
        <v>88.355000000000004</v>
      </c>
      <c r="O2644">
        <v>153.47399999999999</v>
      </c>
    </row>
    <row r="2645" spans="1:15" x14ac:dyDescent="0.25">
      <c r="A2645">
        <v>2560</v>
      </c>
      <c r="B2645">
        <v>12243.781000000001</v>
      </c>
      <c r="C2645">
        <v>11978.036</v>
      </c>
      <c r="D2645">
        <v>11654.892</v>
      </c>
      <c r="E2645">
        <v>11644.823</v>
      </c>
      <c r="F2645">
        <v>21266.731</v>
      </c>
      <c r="G2645">
        <v>27932.115000000002</v>
      </c>
      <c r="H2645" t="s">
        <v>0</v>
      </c>
      <c r="I2645">
        <v>2560</v>
      </c>
      <c r="J2645">
        <v>12.695</v>
      </c>
      <c r="K2645">
        <v>12.009</v>
      </c>
      <c r="L2645">
        <v>11.625999999999999</v>
      </c>
      <c r="M2645">
        <v>11.569000000000001</v>
      </c>
      <c r="N2645">
        <v>91.837999999999994</v>
      </c>
      <c r="O2645">
        <v>150.85300000000001</v>
      </c>
    </row>
    <row r="2646" spans="1:15" x14ac:dyDescent="0.25">
      <c r="A2646">
        <v>2560</v>
      </c>
      <c r="B2646">
        <v>12616.743</v>
      </c>
      <c r="C2646">
        <v>11181.089</v>
      </c>
      <c r="D2646">
        <v>11840.599</v>
      </c>
      <c r="E2646">
        <v>11957.594999999999</v>
      </c>
      <c r="F2646">
        <v>21346.951000000001</v>
      </c>
      <c r="G2646">
        <v>27811.307000000001</v>
      </c>
      <c r="H2646" t="s">
        <v>0</v>
      </c>
      <c r="I2646">
        <v>2560</v>
      </c>
      <c r="J2646">
        <v>14.596</v>
      </c>
      <c r="K2646">
        <v>7.9089999999999998</v>
      </c>
      <c r="L2646">
        <v>12.621</v>
      </c>
      <c r="M2646">
        <v>13.222</v>
      </c>
      <c r="N2646">
        <v>92.328000000000003</v>
      </c>
      <c r="O2646">
        <v>150.08600000000001</v>
      </c>
    </row>
    <row r="2647" spans="1:15" x14ac:dyDescent="0.25">
      <c r="A2647">
        <v>2560</v>
      </c>
      <c r="B2647">
        <v>11619.138000000001</v>
      </c>
      <c r="C2647">
        <v>11791.757</v>
      </c>
      <c r="D2647">
        <v>11875.645</v>
      </c>
      <c r="E2647">
        <v>12052.134</v>
      </c>
      <c r="F2647">
        <v>20840.312000000002</v>
      </c>
      <c r="G2647">
        <v>29150.307000000001</v>
      </c>
      <c r="H2647" t="s">
        <v>0</v>
      </c>
      <c r="I2647">
        <v>2560</v>
      </c>
      <c r="J2647">
        <v>9.5109999999999992</v>
      </c>
      <c r="K2647">
        <v>11.051</v>
      </c>
      <c r="L2647">
        <v>12.798999999999999</v>
      </c>
      <c r="M2647">
        <v>13.727</v>
      </c>
      <c r="N2647">
        <v>88.998000000000005</v>
      </c>
      <c r="O2647">
        <v>159.608</v>
      </c>
    </row>
    <row r="2648" spans="1:15" x14ac:dyDescent="0.25">
      <c r="A2648">
        <v>2560</v>
      </c>
      <c r="B2648">
        <v>11798.915999999999</v>
      </c>
      <c r="C2648">
        <v>11882.867</v>
      </c>
      <c r="D2648">
        <v>11764.603999999999</v>
      </c>
      <c r="E2648">
        <v>11947.308000000001</v>
      </c>
      <c r="F2648">
        <v>20662.077000000001</v>
      </c>
      <c r="G2648">
        <v>28330.451000000001</v>
      </c>
      <c r="H2648" t="s">
        <v>0</v>
      </c>
      <c r="I2648">
        <v>2560</v>
      </c>
      <c r="J2648">
        <v>10.423999999999999</v>
      </c>
      <c r="K2648">
        <v>11.525</v>
      </c>
      <c r="L2648">
        <v>12.208</v>
      </c>
      <c r="M2648">
        <v>13.16</v>
      </c>
      <c r="N2648">
        <v>87.775000000000006</v>
      </c>
      <c r="O2648">
        <v>153.62200000000001</v>
      </c>
    </row>
    <row r="2649" spans="1:15" x14ac:dyDescent="0.25">
      <c r="A2649">
        <v>2560</v>
      </c>
      <c r="B2649">
        <v>12112.246999999999</v>
      </c>
      <c r="C2649">
        <v>12086.119000000001</v>
      </c>
      <c r="D2649">
        <v>11910.012000000001</v>
      </c>
      <c r="E2649">
        <v>12381.982</v>
      </c>
      <c r="F2649">
        <v>20973.64</v>
      </c>
      <c r="G2649">
        <v>28576.903999999999</v>
      </c>
      <c r="H2649" t="s">
        <v>0</v>
      </c>
      <c r="I2649">
        <v>2560</v>
      </c>
      <c r="J2649">
        <v>12.023999999999999</v>
      </c>
      <c r="K2649">
        <v>12.558999999999999</v>
      </c>
      <c r="L2649">
        <v>12.967000000000001</v>
      </c>
      <c r="M2649">
        <v>15.459</v>
      </c>
      <c r="N2649">
        <v>89.843999999999994</v>
      </c>
      <c r="O2649">
        <v>155.56899999999999</v>
      </c>
    </row>
    <row r="2650" spans="1:15" x14ac:dyDescent="0.25">
      <c r="A2650">
        <v>2560</v>
      </c>
      <c r="B2650">
        <v>12209.487999999999</v>
      </c>
      <c r="C2650">
        <v>12304.974</v>
      </c>
      <c r="D2650">
        <v>11251.637000000001</v>
      </c>
      <c r="E2650">
        <v>11597.126</v>
      </c>
      <c r="F2650">
        <v>20588.758000000002</v>
      </c>
      <c r="G2650">
        <v>28541.641</v>
      </c>
      <c r="H2650" t="s">
        <v>0</v>
      </c>
      <c r="I2650">
        <v>2560</v>
      </c>
      <c r="J2650">
        <v>12.516999999999999</v>
      </c>
      <c r="K2650">
        <v>13.696999999999999</v>
      </c>
      <c r="L2650">
        <v>9.5030000000000001</v>
      </c>
      <c r="M2650">
        <v>11.321</v>
      </c>
      <c r="N2650">
        <v>87.301000000000002</v>
      </c>
      <c r="O2650">
        <v>155.126</v>
      </c>
    </row>
    <row r="2651" spans="1:15" x14ac:dyDescent="0.25">
      <c r="A2651">
        <v>2570</v>
      </c>
      <c r="B2651">
        <v>11641.445</v>
      </c>
      <c r="C2651">
        <v>11659.268</v>
      </c>
      <c r="D2651">
        <v>11437.184999999999</v>
      </c>
      <c r="E2651">
        <v>11608.468000000001</v>
      </c>
      <c r="F2651">
        <v>20944.998</v>
      </c>
      <c r="G2651">
        <v>28112.623</v>
      </c>
      <c r="H2651" t="s">
        <v>0</v>
      </c>
      <c r="I2651">
        <v>2570</v>
      </c>
      <c r="J2651">
        <v>9.6240000000000006</v>
      </c>
      <c r="K2651">
        <v>10.377000000000001</v>
      </c>
      <c r="L2651">
        <v>10.492000000000001</v>
      </c>
      <c r="M2651">
        <v>11.38</v>
      </c>
      <c r="N2651">
        <v>89.641999999999996</v>
      </c>
      <c r="O2651">
        <v>152.05000000000001</v>
      </c>
    </row>
    <row r="2652" spans="1:15" x14ac:dyDescent="0.25">
      <c r="A2652">
        <v>2570</v>
      </c>
      <c r="B2652">
        <v>12111.403</v>
      </c>
      <c r="C2652">
        <v>12180.268</v>
      </c>
      <c r="D2652">
        <v>11761.209000000001</v>
      </c>
      <c r="E2652">
        <v>11390.671</v>
      </c>
      <c r="F2652">
        <v>20667.517</v>
      </c>
      <c r="G2652">
        <v>29373.62</v>
      </c>
      <c r="H2652" t="s">
        <v>0</v>
      </c>
      <c r="I2652">
        <v>2570</v>
      </c>
      <c r="J2652">
        <v>12.019</v>
      </c>
      <c r="K2652">
        <v>13.054</v>
      </c>
      <c r="L2652">
        <v>12.185</v>
      </c>
      <c r="M2652">
        <v>10.241</v>
      </c>
      <c r="N2652">
        <v>87.866</v>
      </c>
      <c r="O2652">
        <v>161.154</v>
      </c>
    </row>
    <row r="2653" spans="1:15" x14ac:dyDescent="0.25">
      <c r="A2653">
        <v>2570</v>
      </c>
      <c r="B2653">
        <v>12277.412</v>
      </c>
      <c r="C2653">
        <v>11839.768</v>
      </c>
      <c r="D2653">
        <v>11901.744000000001</v>
      </c>
      <c r="E2653">
        <v>11552.652</v>
      </c>
      <c r="F2653">
        <v>20714.246999999999</v>
      </c>
      <c r="G2653">
        <v>28485.38</v>
      </c>
      <c r="H2653" t="s">
        <v>0</v>
      </c>
      <c r="I2653">
        <v>2570</v>
      </c>
      <c r="J2653">
        <v>12.864000000000001</v>
      </c>
      <c r="K2653">
        <v>11.295</v>
      </c>
      <c r="L2653">
        <v>12.936</v>
      </c>
      <c r="M2653">
        <v>11.099</v>
      </c>
      <c r="N2653">
        <v>88.141999999999996</v>
      </c>
      <c r="O2653">
        <v>154.88800000000001</v>
      </c>
    </row>
    <row r="2654" spans="1:15" x14ac:dyDescent="0.25">
      <c r="A2654">
        <v>2570</v>
      </c>
      <c r="B2654">
        <v>11643.121999999999</v>
      </c>
      <c r="C2654">
        <v>12119.614</v>
      </c>
      <c r="D2654">
        <v>11871.379000000001</v>
      </c>
      <c r="E2654">
        <v>11665.281000000001</v>
      </c>
      <c r="F2654">
        <v>20380.496999999999</v>
      </c>
      <c r="G2654">
        <v>27748.231</v>
      </c>
      <c r="H2654" t="s">
        <v>0</v>
      </c>
      <c r="I2654">
        <v>2570</v>
      </c>
      <c r="J2654">
        <v>9.6310000000000002</v>
      </c>
      <c r="K2654">
        <v>12.744999999999999</v>
      </c>
      <c r="L2654">
        <v>12.763</v>
      </c>
      <c r="M2654">
        <v>11.689</v>
      </c>
      <c r="N2654">
        <v>85.974000000000004</v>
      </c>
      <c r="O2654">
        <v>149.49100000000001</v>
      </c>
    </row>
    <row r="2655" spans="1:15" x14ac:dyDescent="0.25">
      <c r="A2655">
        <v>2570</v>
      </c>
      <c r="B2655">
        <v>12312.164000000001</v>
      </c>
      <c r="C2655">
        <v>12068.235000000001</v>
      </c>
      <c r="D2655">
        <v>11509.49</v>
      </c>
      <c r="E2655">
        <v>11918.172</v>
      </c>
      <c r="F2655">
        <v>20383.697</v>
      </c>
      <c r="G2655">
        <v>28576.362000000001</v>
      </c>
      <c r="H2655" t="s">
        <v>0</v>
      </c>
      <c r="I2655">
        <v>2570</v>
      </c>
      <c r="J2655">
        <v>13.042999999999999</v>
      </c>
      <c r="K2655">
        <v>12.478999999999999</v>
      </c>
      <c r="L2655">
        <v>10.868</v>
      </c>
      <c r="M2655">
        <v>13.015000000000001</v>
      </c>
      <c r="N2655">
        <v>85.936999999999998</v>
      </c>
      <c r="O2655">
        <v>155.43299999999999</v>
      </c>
    </row>
    <row r="2656" spans="1:15" x14ac:dyDescent="0.25">
      <c r="A2656">
        <v>2570</v>
      </c>
      <c r="B2656">
        <v>12790.946</v>
      </c>
      <c r="C2656">
        <v>11962.492</v>
      </c>
      <c r="D2656">
        <v>11625.183000000001</v>
      </c>
      <c r="E2656">
        <v>11357.092000000001</v>
      </c>
      <c r="F2656">
        <v>20752.195</v>
      </c>
      <c r="G2656">
        <v>27749.966</v>
      </c>
      <c r="H2656" t="s">
        <v>0</v>
      </c>
      <c r="I2656">
        <v>2570</v>
      </c>
      <c r="J2656">
        <v>15.483000000000001</v>
      </c>
      <c r="K2656">
        <v>11.927</v>
      </c>
      <c r="L2656">
        <v>11.465</v>
      </c>
      <c r="M2656">
        <v>10.061999999999999</v>
      </c>
      <c r="N2656">
        <v>88.468999999999994</v>
      </c>
      <c r="O2656">
        <v>149.60900000000001</v>
      </c>
    </row>
    <row r="2657" spans="1:15" x14ac:dyDescent="0.25">
      <c r="A2657">
        <v>2570</v>
      </c>
      <c r="B2657">
        <v>12158.383</v>
      </c>
      <c r="C2657">
        <v>12384.85</v>
      </c>
      <c r="D2657">
        <v>11887.915999999999</v>
      </c>
      <c r="E2657">
        <v>11553.352999999999</v>
      </c>
      <c r="F2657">
        <v>20810.452000000001</v>
      </c>
      <c r="G2657">
        <v>28704.241000000002</v>
      </c>
      <c r="H2657" t="s">
        <v>0</v>
      </c>
      <c r="I2657">
        <v>2570</v>
      </c>
      <c r="J2657">
        <v>12.260999999999999</v>
      </c>
      <c r="K2657">
        <v>14.105</v>
      </c>
      <c r="L2657">
        <v>12.851000000000001</v>
      </c>
      <c r="M2657">
        <v>11.090999999999999</v>
      </c>
      <c r="N2657">
        <v>88.712999999999994</v>
      </c>
      <c r="O2657">
        <v>156.411</v>
      </c>
    </row>
    <row r="2658" spans="1:15" x14ac:dyDescent="0.25">
      <c r="A2658">
        <v>2570</v>
      </c>
      <c r="B2658">
        <v>11903.65</v>
      </c>
      <c r="C2658">
        <v>11977.297</v>
      </c>
      <c r="D2658">
        <v>11516.619000000001</v>
      </c>
      <c r="E2658">
        <v>11560.062</v>
      </c>
      <c r="F2658">
        <v>20942.884999999998</v>
      </c>
      <c r="G2658">
        <v>27671.273000000001</v>
      </c>
      <c r="H2658" t="s">
        <v>0</v>
      </c>
      <c r="I2658">
        <v>2570</v>
      </c>
      <c r="J2658">
        <v>10.96</v>
      </c>
      <c r="K2658">
        <v>12.01</v>
      </c>
      <c r="L2658">
        <v>10.914</v>
      </c>
      <c r="M2658">
        <v>11.132</v>
      </c>
      <c r="N2658">
        <v>89.747</v>
      </c>
      <c r="O2658">
        <v>148.875</v>
      </c>
    </row>
    <row r="2659" spans="1:15" x14ac:dyDescent="0.25">
      <c r="A2659">
        <v>2570</v>
      </c>
      <c r="B2659">
        <v>12350.115</v>
      </c>
      <c r="C2659">
        <v>11996.084999999999</v>
      </c>
      <c r="D2659">
        <v>12015.418</v>
      </c>
      <c r="E2659">
        <v>12025.725</v>
      </c>
      <c r="F2659">
        <v>21211.584999999999</v>
      </c>
      <c r="G2659">
        <v>28579.616999999998</v>
      </c>
      <c r="H2659" t="s">
        <v>0</v>
      </c>
      <c r="I2659">
        <v>2570</v>
      </c>
      <c r="J2659">
        <v>13.239000000000001</v>
      </c>
      <c r="K2659">
        <v>12.105</v>
      </c>
      <c r="L2659">
        <v>13.513</v>
      </c>
      <c r="M2659">
        <v>13.581</v>
      </c>
      <c r="N2659">
        <v>91.436999999999998</v>
      </c>
      <c r="O2659">
        <v>155.63300000000001</v>
      </c>
    </row>
    <row r="2660" spans="1:15" x14ac:dyDescent="0.25">
      <c r="A2660">
        <v>2570</v>
      </c>
      <c r="B2660">
        <v>12259.233</v>
      </c>
      <c r="C2660">
        <v>12170.653</v>
      </c>
      <c r="D2660">
        <v>11958.78</v>
      </c>
      <c r="E2660">
        <v>11425.911</v>
      </c>
      <c r="F2660">
        <v>21545.636999999999</v>
      </c>
      <c r="G2660">
        <v>28323.264999999999</v>
      </c>
      <c r="H2660" t="s">
        <v>0</v>
      </c>
      <c r="I2660">
        <v>2570</v>
      </c>
      <c r="J2660">
        <v>12.776</v>
      </c>
      <c r="K2660">
        <v>13</v>
      </c>
      <c r="L2660">
        <v>13.231999999999999</v>
      </c>
      <c r="M2660">
        <v>10.438000000000001</v>
      </c>
      <c r="N2660">
        <v>93.626999999999995</v>
      </c>
      <c r="O2660">
        <v>153.86799999999999</v>
      </c>
    </row>
    <row r="2661" spans="1:15" x14ac:dyDescent="0.25">
      <c r="A2661">
        <v>2580</v>
      </c>
      <c r="B2661">
        <v>11811.802</v>
      </c>
      <c r="C2661">
        <v>11808.477000000001</v>
      </c>
      <c r="D2661">
        <v>12027.705</v>
      </c>
      <c r="E2661">
        <v>11548.662</v>
      </c>
      <c r="F2661">
        <v>20740.777999999998</v>
      </c>
      <c r="G2661">
        <v>28504.602999999999</v>
      </c>
      <c r="H2661" t="s">
        <v>0</v>
      </c>
      <c r="I2661">
        <v>2580</v>
      </c>
      <c r="J2661">
        <v>10.496</v>
      </c>
      <c r="K2661">
        <v>11.132999999999999</v>
      </c>
      <c r="L2661">
        <v>13.59</v>
      </c>
      <c r="M2661">
        <v>11.071</v>
      </c>
      <c r="N2661">
        <v>88.254000000000005</v>
      </c>
      <c r="O2661">
        <v>155.07</v>
      </c>
    </row>
    <row r="2662" spans="1:15" x14ac:dyDescent="0.25">
      <c r="A2662">
        <v>2580</v>
      </c>
      <c r="B2662">
        <v>12048.692999999999</v>
      </c>
      <c r="C2662">
        <v>12312.116</v>
      </c>
      <c r="D2662">
        <v>11843.257</v>
      </c>
      <c r="E2662">
        <v>12119.395</v>
      </c>
      <c r="F2662">
        <v>21026.321</v>
      </c>
      <c r="G2662">
        <v>28469.562000000002</v>
      </c>
      <c r="H2662" t="s">
        <v>0</v>
      </c>
      <c r="I2662">
        <v>2580</v>
      </c>
      <c r="J2662">
        <v>11.702999999999999</v>
      </c>
      <c r="K2662">
        <v>13.731999999999999</v>
      </c>
      <c r="L2662">
        <v>12.617000000000001</v>
      </c>
      <c r="M2662">
        <v>14.068</v>
      </c>
      <c r="N2662">
        <v>90.147999999999996</v>
      </c>
      <c r="O2662">
        <v>154.66200000000001</v>
      </c>
    </row>
    <row r="2663" spans="1:15" x14ac:dyDescent="0.25">
      <c r="A2663">
        <v>2580</v>
      </c>
      <c r="B2663">
        <v>12399.445</v>
      </c>
      <c r="C2663">
        <v>12284.303</v>
      </c>
      <c r="D2663">
        <v>11730.083000000001</v>
      </c>
      <c r="E2663">
        <v>11399.129000000001</v>
      </c>
      <c r="F2663">
        <v>20986.317999999999</v>
      </c>
      <c r="G2663">
        <v>27971.182000000001</v>
      </c>
      <c r="H2663" t="s">
        <v>0</v>
      </c>
      <c r="I2663">
        <v>2580</v>
      </c>
      <c r="J2663">
        <v>13.488</v>
      </c>
      <c r="K2663">
        <v>13.585000000000001</v>
      </c>
      <c r="L2663">
        <v>12.026</v>
      </c>
      <c r="M2663">
        <v>10.281000000000001</v>
      </c>
      <c r="N2663">
        <v>89.938000000000002</v>
      </c>
      <c r="O2663">
        <v>151.04400000000001</v>
      </c>
    </row>
    <row r="2664" spans="1:15" x14ac:dyDescent="0.25">
      <c r="A2664">
        <v>2580</v>
      </c>
      <c r="B2664">
        <v>12230.983</v>
      </c>
      <c r="C2664">
        <v>12247.773999999999</v>
      </c>
      <c r="D2664">
        <v>11930.016</v>
      </c>
      <c r="E2664">
        <v>11682.366</v>
      </c>
      <c r="F2664">
        <v>20533.329000000002</v>
      </c>
      <c r="G2664">
        <v>28003.433000000001</v>
      </c>
      <c r="H2664" t="s">
        <v>0</v>
      </c>
      <c r="I2664">
        <v>2580</v>
      </c>
      <c r="J2664">
        <v>12.632</v>
      </c>
      <c r="K2664">
        <v>13.395</v>
      </c>
      <c r="L2664">
        <v>13.066000000000001</v>
      </c>
      <c r="M2664">
        <v>11.779</v>
      </c>
      <c r="N2664">
        <v>87.105999999999995</v>
      </c>
      <c r="O2664">
        <v>151.25299999999999</v>
      </c>
    </row>
    <row r="2665" spans="1:15" x14ac:dyDescent="0.25">
      <c r="A2665">
        <v>2580</v>
      </c>
      <c r="B2665">
        <v>11873.97</v>
      </c>
      <c r="C2665">
        <v>11987.880999999999</v>
      </c>
      <c r="D2665">
        <v>11765.022999999999</v>
      </c>
      <c r="E2665">
        <v>12111.752</v>
      </c>
      <c r="F2665">
        <v>20246.735000000001</v>
      </c>
      <c r="G2665">
        <v>28395.02</v>
      </c>
      <c r="H2665" t="s">
        <v>0</v>
      </c>
      <c r="I2665">
        <v>2580</v>
      </c>
      <c r="J2665">
        <v>10.807</v>
      </c>
      <c r="K2665">
        <v>12.061999999999999</v>
      </c>
      <c r="L2665">
        <v>12.202999999999999</v>
      </c>
      <c r="M2665">
        <v>14.03</v>
      </c>
      <c r="N2665">
        <v>85.019000000000005</v>
      </c>
      <c r="O2665">
        <v>154.13300000000001</v>
      </c>
    </row>
    <row r="2666" spans="1:15" x14ac:dyDescent="0.25">
      <c r="A2666">
        <v>2580</v>
      </c>
      <c r="B2666">
        <v>11808.432000000001</v>
      </c>
      <c r="C2666">
        <v>12046.531000000001</v>
      </c>
      <c r="D2666">
        <v>11567.298000000001</v>
      </c>
      <c r="E2666">
        <v>12109.805</v>
      </c>
      <c r="F2666">
        <v>20878.358</v>
      </c>
      <c r="G2666">
        <v>28270.691999999999</v>
      </c>
      <c r="H2666" t="s">
        <v>0</v>
      </c>
      <c r="I2666">
        <v>2580</v>
      </c>
      <c r="J2666">
        <v>10.474</v>
      </c>
      <c r="K2666">
        <v>12.367000000000001</v>
      </c>
      <c r="L2666">
        <v>11.161</v>
      </c>
      <c r="M2666">
        <v>14.021000000000001</v>
      </c>
      <c r="N2666">
        <v>89.27</v>
      </c>
      <c r="O2666">
        <v>153.49799999999999</v>
      </c>
    </row>
    <row r="2667" spans="1:15" x14ac:dyDescent="0.25">
      <c r="A2667">
        <v>2580</v>
      </c>
      <c r="B2667">
        <v>12138.465</v>
      </c>
      <c r="C2667">
        <v>12335.54</v>
      </c>
      <c r="D2667">
        <v>11959.214</v>
      </c>
      <c r="E2667">
        <v>12076.263000000001</v>
      </c>
      <c r="F2667">
        <v>20397.68</v>
      </c>
      <c r="G2667">
        <v>28160.353999999999</v>
      </c>
      <c r="H2667" t="s">
        <v>0</v>
      </c>
      <c r="I2667">
        <v>2580</v>
      </c>
      <c r="J2667">
        <v>12.159000000000001</v>
      </c>
      <c r="K2667">
        <v>13.851000000000001</v>
      </c>
      <c r="L2667">
        <v>13.226000000000001</v>
      </c>
      <c r="M2667">
        <v>13.861000000000001</v>
      </c>
      <c r="N2667">
        <v>86.131</v>
      </c>
      <c r="O2667">
        <v>152.446</v>
      </c>
    </row>
    <row r="2668" spans="1:15" x14ac:dyDescent="0.25">
      <c r="A2668">
        <v>2580</v>
      </c>
      <c r="B2668">
        <v>12323.939</v>
      </c>
      <c r="C2668">
        <v>12066.162</v>
      </c>
      <c r="D2668">
        <v>11721.630999999999</v>
      </c>
      <c r="E2668">
        <v>11782.174000000001</v>
      </c>
      <c r="F2668">
        <v>21296.144</v>
      </c>
      <c r="G2668">
        <v>29819.763999999999</v>
      </c>
      <c r="H2668" t="s">
        <v>0</v>
      </c>
      <c r="I2668">
        <v>2580</v>
      </c>
      <c r="J2668">
        <v>13.095000000000001</v>
      </c>
      <c r="K2668">
        <v>12.464</v>
      </c>
      <c r="L2668">
        <v>11.984</v>
      </c>
      <c r="M2668">
        <v>12.302</v>
      </c>
      <c r="N2668">
        <v>91.924999999999997</v>
      </c>
      <c r="O2668">
        <v>164.24600000000001</v>
      </c>
    </row>
    <row r="2669" spans="1:15" x14ac:dyDescent="0.25">
      <c r="A2669">
        <v>2580</v>
      </c>
      <c r="B2669">
        <v>12016.380999999999</v>
      </c>
      <c r="C2669">
        <v>11949.43</v>
      </c>
      <c r="D2669">
        <v>11862.215</v>
      </c>
      <c r="E2669">
        <v>11825.196</v>
      </c>
      <c r="F2669">
        <v>21269.550999999999</v>
      </c>
      <c r="G2669">
        <v>28405.924999999999</v>
      </c>
      <c r="H2669" t="s">
        <v>0</v>
      </c>
      <c r="I2669">
        <v>2580</v>
      </c>
      <c r="J2669">
        <v>11.532999999999999</v>
      </c>
      <c r="K2669">
        <v>11.855</v>
      </c>
      <c r="L2669">
        <v>12.724</v>
      </c>
      <c r="M2669">
        <v>12.52</v>
      </c>
      <c r="N2669">
        <v>91.784000000000006</v>
      </c>
      <c r="O2669">
        <v>154.19200000000001</v>
      </c>
    </row>
    <row r="2670" spans="1:15" x14ac:dyDescent="0.25">
      <c r="A2670">
        <v>2580</v>
      </c>
      <c r="B2670">
        <v>12357.465</v>
      </c>
      <c r="C2670">
        <v>11973.83</v>
      </c>
      <c r="D2670">
        <v>11388.986999999999</v>
      </c>
      <c r="E2670">
        <v>11909.437</v>
      </c>
      <c r="F2670">
        <v>21151.787</v>
      </c>
      <c r="G2670">
        <v>28923.562000000002</v>
      </c>
      <c r="H2670" t="s">
        <v>0</v>
      </c>
      <c r="I2670">
        <v>2580</v>
      </c>
      <c r="J2670">
        <v>13.278</v>
      </c>
      <c r="K2670">
        <v>11.983000000000001</v>
      </c>
      <c r="L2670">
        <v>10.233000000000001</v>
      </c>
      <c r="M2670">
        <v>12.965999999999999</v>
      </c>
      <c r="N2670">
        <v>91.061000000000007</v>
      </c>
      <c r="O2670">
        <v>157.95599999999999</v>
      </c>
    </row>
    <row r="2671" spans="1:15" x14ac:dyDescent="0.25">
      <c r="A2671">
        <v>2590</v>
      </c>
      <c r="B2671">
        <v>11809.65</v>
      </c>
      <c r="C2671">
        <v>12226.123</v>
      </c>
      <c r="D2671">
        <v>11468.303</v>
      </c>
      <c r="E2671">
        <v>11691.406000000001</v>
      </c>
      <c r="F2671">
        <v>21057.646000000001</v>
      </c>
      <c r="G2671">
        <v>29493.706999999999</v>
      </c>
      <c r="H2671" t="s">
        <v>0</v>
      </c>
      <c r="I2671">
        <v>2590</v>
      </c>
      <c r="J2671">
        <v>10.483000000000001</v>
      </c>
      <c r="K2671">
        <v>13.286</v>
      </c>
      <c r="L2671">
        <v>10.634</v>
      </c>
      <c r="M2671">
        <v>11.819000000000001</v>
      </c>
      <c r="N2671">
        <v>90.504000000000005</v>
      </c>
      <c r="O2671">
        <v>161.91999999999999</v>
      </c>
    </row>
    <row r="2672" spans="1:15" x14ac:dyDescent="0.25">
      <c r="A2672">
        <v>2590</v>
      </c>
      <c r="B2672">
        <v>12244.793</v>
      </c>
      <c r="C2672">
        <v>11222.932000000001</v>
      </c>
      <c r="D2672">
        <v>11460.55</v>
      </c>
      <c r="E2672">
        <v>12010.259</v>
      </c>
      <c r="F2672">
        <v>20869.888999999999</v>
      </c>
      <c r="G2672">
        <v>28148.116999999998</v>
      </c>
      <c r="H2672" t="s">
        <v>0</v>
      </c>
      <c r="I2672">
        <v>2590</v>
      </c>
      <c r="J2672">
        <v>12.702</v>
      </c>
      <c r="K2672">
        <v>8.1159999999999997</v>
      </c>
      <c r="L2672">
        <v>10.602</v>
      </c>
      <c r="M2672">
        <v>13.494</v>
      </c>
      <c r="N2672">
        <v>89.111999999999995</v>
      </c>
      <c r="O2672">
        <v>152.30500000000001</v>
      </c>
    </row>
    <row r="2673" spans="1:15" x14ac:dyDescent="0.25">
      <c r="A2673">
        <v>2590</v>
      </c>
      <c r="B2673">
        <v>12268.692999999999</v>
      </c>
      <c r="C2673">
        <v>12518.251</v>
      </c>
      <c r="D2673">
        <v>11964.655000000001</v>
      </c>
      <c r="E2673">
        <v>11863.643</v>
      </c>
      <c r="F2673">
        <v>20600.753000000001</v>
      </c>
      <c r="G2673">
        <v>27794.805</v>
      </c>
      <c r="H2673" t="s">
        <v>0</v>
      </c>
      <c r="I2673">
        <v>2590</v>
      </c>
      <c r="J2673">
        <v>12.824</v>
      </c>
      <c r="K2673">
        <v>14.792</v>
      </c>
      <c r="L2673">
        <v>13.254</v>
      </c>
      <c r="M2673">
        <v>12.728999999999999</v>
      </c>
      <c r="N2673">
        <v>87.376999999999995</v>
      </c>
      <c r="O2673">
        <v>149.92599999999999</v>
      </c>
    </row>
    <row r="2674" spans="1:15" x14ac:dyDescent="0.25">
      <c r="A2674">
        <v>2590</v>
      </c>
      <c r="B2674">
        <v>12193.406999999999</v>
      </c>
      <c r="C2674">
        <v>11900.888000000001</v>
      </c>
      <c r="D2674">
        <v>11868.954</v>
      </c>
      <c r="E2674">
        <v>11859.474</v>
      </c>
      <c r="F2674">
        <v>20815.116999999998</v>
      </c>
      <c r="G2674">
        <v>27887.941999999999</v>
      </c>
      <c r="H2674" t="s">
        <v>0</v>
      </c>
      <c r="I2674">
        <v>2590</v>
      </c>
      <c r="J2674">
        <v>12.436999999999999</v>
      </c>
      <c r="K2674">
        <v>11.609</v>
      </c>
      <c r="L2674">
        <v>12.756</v>
      </c>
      <c r="M2674">
        <v>12.712999999999999</v>
      </c>
      <c r="N2674">
        <v>88.811000000000007</v>
      </c>
      <c r="O2674">
        <v>150.41399999999999</v>
      </c>
    </row>
    <row r="2675" spans="1:15" x14ac:dyDescent="0.25">
      <c r="A2675">
        <v>2590</v>
      </c>
      <c r="B2675">
        <v>12334.848</v>
      </c>
      <c r="C2675">
        <v>11930</v>
      </c>
      <c r="D2675">
        <v>11936.385</v>
      </c>
      <c r="E2675">
        <v>11716.321</v>
      </c>
      <c r="F2675">
        <v>21078.383999999998</v>
      </c>
      <c r="G2675">
        <v>28857.883999999998</v>
      </c>
      <c r="H2675" t="s">
        <v>0</v>
      </c>
      <c r="I2675">
        <v>2590</v>
      </c>
      <c r="J2675">
        <v>13.161</v>
      </c>
      <c r="K2675">
        <v>11.759</v>
      </c>
      <c r="L2675">
        <v>13.112</v>
      </c>
      <c r="M2675">
        <v>11.945</v>
      </c>
      <c r="N2675">
        <v>90.646000000000001</v>
      </c>
      <c r="O2675">
        <v>157.46299999999999</v>
      </c>
    </row>
    <row r="2676" spans="1:15" x14ac:dyDescent="0.25">
      <c r="A2676">
        <v>2590</v>
      </c>
      <c r="B2676">
        <v>12321.127</v>
      </c>
      <c r="C2676">
        <v>11934.208000000001</v>
      </c>
      <c r="D2676">
        <v>11488.117</v>
      </c>
      <c r="E2676">
        <v>12268.379000000001</v>
      </c>
      <c r="F2676">
        <v>20327.102999999999</v>
      </c>
      <c r="G2676">
        <v>28422.823</v>
      </c>
      <c r="H2676" t="s">
        <v>0</v>
      </c>
      <c r="I2676">
        <v>2590</v>
      </c>
      <c r="J2676">
        <v>13.086</v>
      </c>
      <c r="K2676">
        <v>11.79</v>
      </c>
      <c r="L2676">
        <v>10.743</v>
      </c>
      <c r="M2676">
        <v>14.858000000000001</v>
      </c>
      <c r="N2676">
        <v>85.593000000000004</v>
      </c>
      <c r="O2676">
        <v>154.524</v>
      </c>
    </row>
    <row r="2677" spans="1:15" x14ac:dyDescent="0.25">
      <c r="A2677">
        <v>2590</v>
      </c>
      <c r="B2677">
        <v>12321.242</v>
      </c>
      <c r="C2677">
        <v>11886.224</v>
      </c>
      <c r="D2677">
        <v>11740.384</v>
      </c>
      <c r="E2677">
        <v>11771.518</v>
      </c>
      <c r="F2677">
        <v>21643.315999999999</v>
      </c>
      <c r="G2677">
        <v>28504.334999999999</v>
      </c>
      <c r="H2677" t="s">
        <v>0</v>
      </c>
      <c r="I2677">
        <v>2590</v>
      </c>
      <c r="J2677">
        <v>13.089</v>
      </c>
      <c r="K2677">
        <v>11.537000000000001</v>
      </c>
      <c r="L2677">
        <v>12.087999999999999</v>
      </c>
      <c r="M2677">
        <v>12.253</v>
      </c>
      <c r="N2677">
        <v>94.340999999999994</v>
      </c>
      <c r="O2677">
        <v>154.95500000000001</v>
      </c>
    </row>
    <row r="2678" spans="1:15" x14ac:dyDescent="0.25">
      <c r="A2678">
        <v>2590</v>
      </c>
      <c r="B2678">
        <v>12071.415999999999</v>
      </c>
      <c r="C2678">
        <v>11517.822</v>
      </c>
      <c r="D2678">
        <v>12081.298000000001</v>
      </c>
      <c r="E2678">
        <v>12217.68</v>
      </c>
      <c r="F2678">
        <v>20647.105</v>
      </c>
      <c r="G2678">
        <v>27940.486000000001</v>
      </c>
      <c r="H2678" t="s">
        <v>0</v>
      </c>
      <c r="I2678">
        <v>2590</v>
      </c>
      <c r="J2678">
        <v>11.823</v>
      </c>
      <c r="K2678">
        <v>9.64</v>
      </c>
      <c r="L2678">
        <v>13.875999999999999</v>
      </c>
      <c r="M2678">
        <v>14.598000000000001</v>
      </c>
      <c r="N2678">
        <v>87.742999999999995</v>
      </c>
      <c r="O2678">
        <v>150.95699999999999</v>
      </c>
    </row>
    <row r="2679" spans="1:15" x14ac:dyDescent="0.25">
      <c r="A2679">
        <v>2590</v>
      </c>
      <c r="B2679">
        <v>12177.822</v>
      </c>
      <c r="C2679">
        <v>11667.819</v>
      </c>
      <c r="D2679">
        <v>11997.83</v>
      </c>
      <c r="E2679">
        <v>11924.573</v>
      </c>
      <c r="F2679">
        <v>20638.535</v>
      </c>
      <c r="G2679">
        <v>29493.083999999999</v>
      </c>
      <c r="H2679" t="s">
        <v>0</v>
      </c>
      <c r="I2679">
        <v>2590</v>
      </c>
      <c r="J2679">
        <v>12.367000000000001</v>
      </c>
      <c r="K2679">
        <v>10.411</v>
      </c>
      <c r="L2679">
        <v>13.446999999999999</v>
      </c>
      <c r="M2679">
        <v>13.057</v>
      </c>
      <c r="N2679">
        <v>87.721000000000004</v>
      </c>
      <c r="O2679">
        <v>161.94999999999999</v>
      </c>
    </row>
    <row r="2680" spans="1:15" x14ac:dyDescent="0.25">
      <c r="A2680">
        <v>2590</v>
      </c>
      <c r="B2680">
        <v>12492.861000000001</v>
      </c>
      <c r="C2680">
        <v>11800.215</v>
      </c>
      <c r="D2680">
        <v>11658.14</v>
      </c>
      <c r="E2680">
        <v>11540.351000000001</v>
      </c>
      <c r="F2680">
        <v>20943.539000000001</v>
      </c>
      <c r="G2680">
        <v>29145.962</v>
      </c>
      <c r="H2680" t="s">
        <v>0</v>
      </c>
      <c r="I2680">
        <v>2590</v>
      </c>
      <c r="J2680">
        <v>13.961</v>
      </c>
      <c r="K2680">
        <v>11.090999999999999</v>
      </c>
      <c r="L2680">
        <v>11.653</v>
      </c>
      <c r="M2680">
        <v>11.013</v>
      </c>
      <c r="N2680">
        <v>89.688000000000002</v>
      </c>
      <c r="O2680">
        <v>159.45400000000001</v>
      </c>
    </row>
    <row r="2681" spans="1:15" x14ac:dyDescent="0.25">
      <c r="A2681">
        <v>2600</v>
      </c>
      <c r="B2681">
        <v>12592.007</v>
      </c>
      <c r="C2681">
        <v>12247.933999999999</v>
      </c>
      <c r="D2681">
        <v>11621.409</v>
      </c>
      <c r="E2681">
        <v>11778.156999999999</v>
      </c>
      <c r="F2681">
        <v>20718.444</v>
      </c>
      <c r="G2681">
        <v>29242.940999999999</v>
      </c>
      <c r="H2681" t="s">
        <v>0</v>
      </c>
      <c r="I2681">
        <v>2600</v>
      </c>
      <c r="J2681">
        <v>14.474</v>
      </c>
      <c r="K2681">
        <v>13.404</v>
      </c>
      <c r="L2681">
        <v>11.452</v>
      </c>
      <c r="M2681">
        <v>12.288</v>
      </c>
      <c r="N2681">
        <v>88.185000000000002</v>
      </c>
      <c r="O2681">
        <v>160.26300000000001</v>
      </c>
    </row>
    <row r="2682" spans="1:15" x14ac:dyDescent="0.25">
      <c r="A2682">
        <v>2600</v>
      </c>
      <c r="B2682">
        <v>12528.633</v>
      </c>
      <c r="C2682">
        <v>11981.058000000001</v>
      </c>
      <c r="D2682">
        <v>11734.289000000001</v>
      </c>
      <c r="E2682">
        <v>11967.445</v>
      </c>
      <c r="F2682">
        <v>21111.215</v>
      </c>
      <c r="G2682">
        <v>28745.030999999999</v>
      </c>
      <c r="H2682" t="s">
        <v>0</v>
      </c>
      <c r="I2682">
        <v>2600</v>
      </c>
      <c r="J2682">
        <v>14.148</v>
      </c>
      <c r="K2682">
        <v>12.025</v>
      </c>
      <c r="L2682">
        <v>12.047000000000001</v>
      </c>
      <c r="M2682">
        <v>13.273</v>
      </c>
      <c r="N2682">
        <v>90.813999999999993</v>
      </c>
      <c r="O2682">
        <v>156.81200000000001</v>
      </c>
    </row>
    <row r="2683" spans="1:15" x14ac:dyDescent="0.25">
      <c r="A2683">
        <v>2600</v>
      </c>
      <c r="B2683">
        <v>12338.206</v>
      </c>
      <c r="C2683">
        <v>12103.361000000001</v>
      </c>
      <c r="D2683">
        <v>12001.388999999999</v>
      </c>
      <c r="E2683">
        <v>11939.093999999999</v>
      </c>
      <c r="F2683">
        <v>21080.404999999999</v>
      </c>
      <c r="G2683">
        <v>28022.111000000001</v>
      </c>
      <c r="H2683" t="s">
        <v>0</v>
      </c>
      <c r="I2683">
        <v>2600</v>
      </c>
      <c r="J2683">
        <v>13.170999999999999</v>
      </c>
      <c r="K2683">
        <v>12.656000000000001</v>
      </c>
      <c r="L2683">
        <v>13.457000000000001</v>
      </c>
      <c r="M2683">
        <v>13.135999999999999</v>
      </c>
      <c r="N2683">
        <v>90.611000000000004</v>
      </c>
      <c r="O2683">
        <v>151.374</v>
      </c>
    </row>
    <row r="2684" spans="1:15" x14ac:dyDescent="0.25">
      <c r="A2684">
        <v>2600</v>
      </c>
      <c r="B2684">
        <v>12662.593999999999</v>
      </c>
      <c r="C2684">
        <v>12068.888000000001</v>
      </c>
      <c r="D2684">
        <v>11358.317999999999</v>
      </c>
      <c r="E2684">
        <v>12077.603999999999</v>
      </c>
      <c r="F2684">
        <v>20812.094000000001</v>
      </c>
      <c r="G2684">
        <v>29342.219000000001</v>
      </c>
      <c r="H2684" t="s">
        <v>0</v>
      </c>
      <c r="I2684">
        <v>2600</v>
      </c>
      <c r="J2684">
        <v>14.833</v>
      </c>
      <c r="K2684">
        <v>12.477</v>
      </c>
      <c r="L2684">
        <v>10.061999999999999</v>
      </c>
      <c r="M2684">
        <v>13.856999999999999</v>
      </c>
      <c r="N2684">
        <v>88.876000000000005</v>
      </c>
      <c r="O2684">
        <v>160.78200000000001</v>
      </c>
    </row>
    <row r="2685" spans="1:15" x14ac:dyDescent="0.25">
      <c r="A2685">
        <v>2600</v>
      </c>
      <c r="B2685">
        <v>11980.208000000001</v>
      </c>
      <c r="C2685">
        <v>12201.124</v>
      </c>
      <c r="D2685">
        <v>12163.449000000001</v>
      </c>
      <c r="E2685">
        <v>11955.976000000001</v>
      </c>
      <c r="F2685">
        <v>20797.713</v>
      </c>
      <c r="G2685">
        <v>28854.615000000002</v>
      </c>
      <c r="H2685" t="s">
        <v>0</v>
      </c>
      <c r="I2685">
        <v>2600</v>
      </c>
      <c r="J2685">
        <v>11.353999999999999</v>
      </c>
      <c r="K2685">
        <v>13.154999999999999</v>
      </c>
      <c r="L2685">
        <v>14.316000000000001</v>
      </c>
      <c r="M2685">
        <v>13.228999999999999</v>
      </c>
      <c r="N2685">
        <v>88.641000000000005</v>
      </c>
      <c r="O2685">
        <v>157.61699999999999</v>
      </c>
    </row>
    <row r="2686" spans="1:15" x14ac:dyDescent="0.25">
      <c r="A2686">
        <v>2600</v>
      </c>
      <c r="B2686">
        <v>12260.337</v>
      </c>
      <c r="C2686">
        <v>12394.579</v>
      </c>
      <c r="D2686">
        <v>11723.728999999999</v>
      </c>
      <c r="E2686">
        <v>12002.662</v>
      </c>
      <c r="F2686">
        <v>20787.882000000001</v>
      </c>
      <c r="G2686">
        <v>28849.903999999999</v>
      </c>
      <c r="H2686" t="s">
        <v>0</v>
      </c>
      <c r="I2686">
        <v>2600</v>
      </c>
      <c r="J2686">
        <v>12.778</v>
      </c>
      <c r="K2686">
        <v>14.159000000000001</v>
      </c>
      <c r="L2686">
        <v>11.997999999999999</v>
      </c>
      <c r="M2686">
        <v>13.465999999999999</v>
      </c>
      <c r="N2686">
        <v>88.655000000000001</v>
      </c>
      <c r="O2686">
        <v>157.38399999999999</v>
      </c>
    </row>
    <row r="2687" spans="1:15" x14ac:dyDescent="0.25">
      <c r="A2687">
        <v>2600</v>
      </c>
      <c r="B2687">
        <v>12345.66</v>
      </c>
      <c r="C2687">
        <v>12121.981</v>
      </c>
      <c r="D2687">
        <v>11840.893</v>
      </c>
      <c r="E2687">
        <v>11587.204</v>
      </c>
      <c r="F2687">
        <v>20879.863000000001</v>
      </c>
      <c r="G2687">
        <v>28841.489000000001</v>
      </c>
      <c r="H2687" t="s">
        <v>0</v>
      </c>
      <c r="I2687">
        <v>2600</v>
      </c>
      <c r="J2687">
        <v>13.212</v>
      </c>
      <c r="K2687">
        <v>12.750999999999999</v>
      </c>
      <c r="L2687">
        <v>12.612</v>
      </c>
      <c r="M2687">
        <v>11.276999999999999</v>
      </c>
      <c r="N2687">
        <v>89.35</v>
      </c>
      <c r="O2687">
        <v>157.33799999999999</v>
      </c>
    </row>
    <row r="2688" spans="1:15" x14ac:dyDescent="0.25">
      <c r="A2688">
        <v>2600</v>
      </c>
      <c r="B2688">
        <v>12253.802</v>
      </c>
      <c r="C2688">
        <v>11997.929</v>
      </c>
      <c r="D2688">
        <v>11959.114</v>
      </c>
      <c r="E2688">
        <v>11572.343000000001</v>
      </c>
      <c r="F2688">
        <v>21365.135999999999</v>
      </c>
      <c r="G2688">
        <v>28021.741000000002</v>
      </c>
      <c r="H2688" t="s">
        <v>0</v>
      </c>
      <c r="I2688">
        <v>2600</v>
      </c>
      <c r="J2688">
        <v>12.747</v>
      </c>
      <c r="K2688">
        <v>12.114000000000001</v>
      </c>
      <c r="L2688">
        <v>13.233000000000001</v>
      </c>
      <c r="M2688">
        <v>11.202999999999999</v>
      </c>
      <c r="N2688">
        <v>92.495999999999995</v>
      </c>
      <c r="O2688">
        <v>151.494</v>
      </c>
    </row>
    <row r="2689" spans="1:15" x14ac:dyDescent="0.25">
      <c r="A2689">
        <v>2600</v>
      </c>
      <c r="B2689">
        <v>12290.41</v>
      </c>
      <c r="C2689">
        <v>11676.968000000001</v>
      </c>
      <c r="D2689">
        <v>12184.937</v>
      </c>
      <c r="E2689">
        <v>12233.349</v>
      </c>
      <c r="F2689">
        <v>20648.757000000001</v>
      </c>
      <c r="G2689">
        <v>29179.555</v>
      </c>
      <c r="H2689" t="s">
        <v>0</v>
      </c>
      <c r="I2689">
        <v>2600</v>
      </c>
      <c r="J2689">
        <v>12.93</v>
      </c>
      <c r="K2689">
        <v>10.456</v>
      </c>
      <c r="L2689">
        <v>14.427</v>
      </c>
      <c r="M2689">
        <v>14.685</v>
      </c>
      <c r="N2689">
        <v>87.73</v>
      </c>
      <c r="O2689">
        <v>159.721</v>
      </c>
    </row>
    <row r="2690" spans="1:15" x14ac:dyDescent="0.25">
      <c r="A2690">
        <v>2600</v>
      </c>
      <c r="B2690">
        <v>12283.855</v>
      </c>
      <c r="C2690">
        <v>11768.018</v>
      </c>
      <c r="D2690">
        <v>11501.387000000001</v>
      </c>
      <c r="E2690">
        <v>11917.171</v>
      </c>
      <c r="F2690">
        <v>21168.057000000001</v>
      </c>
      <c r="G2690">
        <v>26939.936000000002</v>
      </c>
      <c r="H2690" t="s">
        <v>0</v>
      </c>
      <c r="I2690">
        <v>2600</v>
      </c>
      <c r="J2690">
        <v>12.904</v>
      </c>
      <c r="K2690">
        <v>10.923999999999999</v>
      </c>
      <c r="L2690">
        <v>10.813000000000001</v>
      </c>
      <c r="M2690">
        <v>13</v>
      </c>
      <c r="N2690">
        <v>91.048000000000002</v>
      </c>
      <c r="O2690">
        <v>143.733</v>
      </c>
    </row>
    <row r="2691" spans="1:15" x14ac:dyDescent="0.25">
      <c r="A2691">
        <v>2610</v>
      </c>
      <c r="B2691">
        <v>12328.174999999999</v>
      </c>
      <c r="C2691">
        <v>12037.204</v>
      </c>
      <c r="D2691">
        <v>11815.432000000001</v>
      </c>
      <c r="E2691">
        <v>12314.927</v>
      </c>
      <c r="F2691">
        <v>20864.146000000001</v>
      </c>
      <c r="G2691">
        <v>28564.828000000001</v>
      </c>
      <c r="H2691" t="s">
        <v>0</v>
      </c>
      <c r="I2691">
        <v>2610</v>
      </c>
      <c r="J2691">
        <v>13.128</v>
      </c>
      <c r="K2691">
        <v>12.313000000000001</v>
      </c>
      <c r="L2691">
        <v>12.476000000000001</v>
      </c>
      <c r="M2691">
        <v>15.102</v>
      </c>
      <c r="N2691">
        <v>89.135000000000005</v>
      </c>
      <c r="O2691">
        <v>155.571</v>
      </c>
    </row>
    <row r="2692" spans="1:15" x14ac:dyDescent="0.25">
      <c r="A2692">
        <v>2610</v>
      </c>
      <c r="B2692">
        <v>12142.865</v>
      </c>
      <c r="C2692">
        <v>11856.644</v>
      </c>
      <c r="D2692">
        <v>11587.183000000001</v>
      </c>
      <c r="E2692">
        <v>11859.436</v>
      </c>
      <c r="F2692">
        <v>20957.36</v>
      </c>
      <c r="G2692">
        <v>27999.288</v>
      </c>
      <c r="H2692" t="s">
        <v>0</v>
      </c>
      <c r="I2692">
        <v>2610</v>
      </c>
      <c r="J2692">
        <v>12.182</v>
      </c>
      <c r="K2692">
        <v>11.382999999999999</v>
      </c>
      <c r="L2692">
        <v>11.273999999999999</v>
      </c>
      <c r="M2692">
        <v>12.71</v>
      </c>
      <c r="N2692">
        <v>89.745000000000005</v>
      </c>
      <c r="O2692">
        <v>151.149</v>
      </c>
    </row>
    <row r="2693" spans="1:15" x14ac:dyDescent="0.25">
      <c r="A2693">
        <v>2610</v>
      </c>
      <c r="B2693">
        <v>12313.266</v>
      </c>
      <c r="C2693">
        <v>11782.87</v>
      </c>
      <c r="D2693">
        <v>11748.874</v>
      </c>
      <c r="E2693">
        <v>11746.508</v>
      </c>
      <c r="F2693">
        <v>21184.171999999999</v>
      </c>
      <c r="G2693">
        <v>28571.387999999999</v>
      </c>
      <c r="H2693" t="s">
        <v>0</v>
      </c>
      <c r="I2693">
        <v>2610</v>
      </c>
      <c r="J2693">
        <v>13.051</v>
      </c>
      <c r="K2693">
        <v>11.009</v>
      </c>
      <c r="L2693">
        <v>12.13</v>
      </c>
      <c r="M2693">
        <v>12.111000000000001</v>
      </c>
      <c r="N2693">
        <v>91.253</v>
      </c>
      <c r="O2693">
        <v>155.13200000000001</v>
      </c>
    </row>
    <row r="2694" spans="1:15" x14ac:dyDescent="0.25">
      <c r="A2694">
        <v>2610</v>
      </c>
      <c r="B2694">
        <v>12189.277</v>
      </c>
      <c r="C2694">
        <v>11740.71</v>
      </c>
      <c r="D2694">
        <v>11630.885</v>
      </c>
      <c r="E2694">
        <v>11858.187</v>
      </c>
      <c r="F2694">
        <v>20590.05</v>
      </c>
      <c r="G2694">
        <v>27866.107</v>
      </c>
      <c r="H2694" t="s">
        <v>0</v>
      </c>
      <c r="I2694">
        <v>2610</v>
      </c>
      <c r="J2694">
        <v>12.417999999999999</v>
      </c>
      <c r="K2694">
        <v>10.791</v>
      </c>
      <c r="L2694">
        <v>11.504</v>
      </c>
      <c r="M2694">
        <v>12.694000000000001</v>
      </c>
      <c r="N2694">
        <v>87.210999999999999</v>
      </c>
      <c r="O2694">
        <v>150.29</v>
      </c>
    </row>
    <row r="2695" spans="1:15" x14ac:dyDescent="0.25">
      <c r="A2695">
        <v>2610</v>
      </c>
      <c r="B2695">
        <v>12533.032999999999</v>
      </c>
      <c r="C2695">
        <v>12071.251</v>
      </c>
      <c r="D2695">
        <v>11998.15</v>
      </c>
      <c r="E2695">
        <v>12241.771000000001</v>
      </c>
      <c r="F2695">
        <v>21417.132000000001</v>
      </c>
      <c r="G2695">
        <v>29104.661</v>
      </c>
      <c r="H2695" t="s">
        <v>0</v>
      </c>
      <c r="I2695">
        <v>2610</v>
      </c>
      <c r="J2695">
        <v>14.170999999999999</v>
      </c>
      <c r="K2695">
        <v>12.492000000000001</v>
      </c>
      <c r="L2695">
        <v>13.436999999999999</v>
      </c>
      <c r="M2695">
        <v>14.72</v>
      </c>
      <c r="N2695">
        <v>92.840999999999994</v>
      </c>
      <c r="O2695">
        <v>159.35900000000001</v>
      </c>
    </row>
    <row r="2696" spans="1:15" x14ac:dyDescent="0.25">
      <c r="A2696">
        <v>2610</v>
      </c>
      <c r="B2696">
        <v>12607.38</v>
      </c>
      <c r="C2696">
        <v>11524.396000000001</v>
      </c>
      <c r="D2696">
        <v>11643.040999999999</v>
      </c>
      <c r="E2696">
        <v>11907.255999999999</v>
      </c>
      <c r="F2696">
        <v>20994.131000000001</v>
      </c>
      <c r="G2696">
        <v>29578.094000000001</v>
      </c>
      <c r="H2696" t="s">
        <v>0</v>
      </c>
      <c r="I2696">
        <v>2610</v>
      </c>
      <c r="J2696">
        <v>14.551</v>
      </c>
      <c r="K2696">
        <v>9.6660000000000004</v>
      </c>
      <c r="L2696">
        <v>11.571</v>
      </c>
      <c r="M2696">
        <v>12.962999999999999</v>
      </c>
      <c r="N2696">
        <v>90.131</v>
      </c>
      <c r="O2696">
        <v>162.483</v>
      </c>
    </row>
    <row r="2697" spans="1:15" x14ac:dyDescent="0.25">
      <c r="A2697">
        <v>2610</v>
      </c>
      <c r="B2697">
        <v>11975.227999999999</v>
      </c>
      <c r="C2697">
        <v>11479.713</v>
      </c>
      <c r="D2697">
        <v>12259.861000000001</v>
      </c>
      <c r="E2697">
        <v>11741.423000000001</v>
      </c>
      <c r="F2697">
        <v>20981.673999999999</v>
      </c>
      <c r="G2697">
        <v>29809.107</v>
      </c>
      <c r="H2697" t="s">
        <v>0</v>
      </c>
      <c r="I2697">
        <v>2610</v>
      </c>
      <c r="J2697">
        <v>11.327</v>
      </c>
      <c r="K2697">
        <v>9.4459999999999997</v>
      </c>
      <c r="L2697">
        <v>14.818</v>
      </c>
      <c r="M2697">
        <v>12.082000000000001</v>
      </c>
      <c r="N2697">
        <v>90.015000000000001</v>
      </c>
      <c r="O2697">
        <v>164.13499999999999</v>
      </c>
    </row>
    <row r="2698" spans="1:15" x14ac:dyDescent="0.25">
      <c r="A2698">
        <v>2610</v>
      </c>
      <c r="B2698">
        <v>12127.333000000001</v>
      </c>
      <c r="C2698">
        <v>12227.036</v>
      </c>
      <c r="D2698">
        <v>11921.154</v>
      </c>
      <c r="E2698">
        <v>11790.745999999999</v>
      </c>
      <c r="F2698">
        <v>21075.670999999998</v>
      </c>
      <c r="G2698">
        <v>28797.514999999999</v>
      </c>
      <c r="H2698" t="s">
        <v>0</v>
      </c>
      <c r="I2698">
        <v>2610</v>
      </c>
      <c r="J2698">
        <v>12.102</v>
      </c>
      <c r="K2698">
        <v>13.29</v>
      </c>
      <c r="L2698">
        <v>13.026</v>
      </c>
      <c r="M2698">
        <v>12.35</v>
      </c>
      <c r="N2698">
        <v>90.475999999999999</v>
      </c>
      <c r="O2698">
        <v>157.16200000000001</v>
      </c>
    </row>
    <row r="2699" spans="1:15" x14ac:dyDescent="0.25">
      <c r="A2699">
        <v>2610</v>
      </c>
      <c r="B2699">
        <v>12044.815000000001</v>
      </c>
      <c r="C2699">
        <v>11876.566999999999</v>
      </c>
      <c r="D2699">
        <v>11920.125</v>
      </c>
      <c r="E2699">
        <v>11953.105</v>
      </c>
      <c r="F2699">
        <v>21054.224999999999</v>
      </c>
      <c r="G2699">
        <v>28560.662</v>
      </c>
      <c r="H2699" t="s">
        <v>0</v>
      </c>
      <c r="I2699">
        <v>2610</v>
      </c>
      <c r="J2699">
        <v>11.682</v>
      </c>
      <c r="K2699">
        <v>11.488</v>
      </c>
      <c r="L2699">
        <v>13.026999999999999</v>
      </c>
      <c r="M2699">
        <v>13.191000000000001</v>
      </c>
      <c r="N2699">
        <v>90.408000000000001</v>
      </c>
      <c r="O2699">
        <v>155.29300000000001</v>
      </c>
    </row>
    <row r="2700" spans="1:15" x14ac:dyDescent="0.25">
      <c r="A2700">
        <v>2610</v>
      </c>
      <c r="B2700">
        <v>12109.281000000001</v>
      </c>
      <c r="C2700">
        <v>11876.575999999999</v>
      </c>
      <c r="D2700">
        <v>11713.088</v>
      </c>
      <c r="E2700">
        <v>11953.519</v>
      </c>
      <c r="F2700">
        <v>21224.096000000001</v>
      </c>
      <c r="G2700">
        <v>29558.574000000001</v>
      </c>
      <c r="H2700" t="s">
        <v>0</v>
      </c>
      <c r="I2700">
        <v>2610</v>
      </c>
      <c r="J2700">
        <v>12.007999999999999</v>
      </c>
      <c r="K2700">
        <v>11.484</v>
      </c>
      <c r="L2700">
        <v>11.938000000000001</v>
      </c>
      <c r="M2700">
        <v>13.214</v>
      </c>
      <c r="N2700">
        <v>91.668999999999997</v>
      </c>
      <c r="O2700">
        <v>162.53</v>
      </c>
    </row>
    <row r="2701" spans="1:15" x14ac:dyDescent="0.25">
      <c r="A2701">
        <v>2620</v>
      </c>
      <c r="B2701">
        <v>12175.255999999999</v>
      </c>
      <c r="C2701">
        <v>12067.123</v>
      </c>
      <c r="D2701">
        <v>11416.105</v>
      </c>
      <c r="E2701">
        <v>12029.239</v>
      </c>
      <c r="F2701">
        <v>21131.083999999999</v>
      </c>
      <c r="G2701">
        <v>29449.602999999999</v>
      </c>
      <c r="H2701" t="s">
        <v>0</v>
      </c>
      <c r="I2701">
        <v>2620</v>
      </c>
      <c r="J2701">
        <v>12.345000000000001</v>
      </c>
      <c r="K2701">
        <v>12.468</v>
      </c>
      <c r="L2701">
        <v>10.375999999999999</v>
      </c>
      <c r="M2701">
        <v>13.603</v>
      </c>
      <c r="N2701">
        <v>90.885999999999996</v>
      </c>
      <c r="O2701">
        <v>161.542</v>
      </c>
    </row>
    <row r="2702" spans="1:15" x14ac:dyDescent="0.25">
      <c r="A2702">
        <v>2620</v>
      </c>
      <c r="B2702">
        <v>12387.657999999999</v>
      </c>
      <c r="C2702">
        <v>12274.833000000001</v>
      </c>
      <c r="D2702">
        <v>11557.082</v>
      </c>
      <c r="E2702">
        <v>12067.861000000001</v>
      </c>
      <c r="F2702">
        <v>21428.857</v>
      </c>
      <c r="G2702">
        <v>28348.826000000001</v>
      </c>
      <c r="H2702" t="s">
        <v>0</v>
      </c>
      <c r="I2702">
        <v>2620</v>
      </c>
      <c r="J2702">
        <v>13.433999999999999</v>
      </c>
      <c r="K2702">
        <v>13.539</v>
      </c>
      <c r="L2702">
        <v>11.128</v>
      </c>
      <c r="M2702">
        <v>13.794</v>
      </c>
      <c r="N2702">
        <v>92.938999999999993</v>
      </c>
      <c r="O2702">
        <v>154.005</v>
      </c>
    </row>
    <row r="2703" spans="1:15" x14ac:dyDescent="0.25">
      <c r="A2703">
        <v>2620</v>
      </c>
      <c r="B2703">
        <v>12456.921</v>
      </c>
      <c r="C2703">
        <v>11950.457</v>
      </c>
      <c r="D2703">
        <v>11855.099</v>
      </c>
      <c r="E2703">
        <v>11797.95</v>
      </c>
      <c r="F2703">
        <v>20616.089</v>
      </c>
      <c r="G2703">
        <v>28473.718000000001</v>
      </c>
      <c r="H2703" t="s">
        <v>0</v>
      </c>
      <c r="I2703">
        <v>2620</v>
      </c>
      <c r="J2703">
        <v>13.782</v>
      </c>
      <c r="K2703">
        <v>11.867000000000001</v>
      </c>
      <c r="L2703">
        <v>12.686</v>
      </c>
      <c r="M2703">
        <v>12.38</v>
      </c>
      <c r="N2703">
        <v>87.350999999999999</v>
      </c>
      <c r="O2703">
        <v>154.685</v>
      </c>
    </row>
    <row r="2704" spans="1:15" x14ac:dyDescent="0.25">
      <c r="A2704">
        <v>2620</v>
      </c>
      <c r="B2704">
        <v>12541.419</v>
      </c>
      <c r="C2704">
        <v>11891.857</v>
      </c>
      <c r="D2704">
        <v>12112.68</v>
      </c>
      <c r="E2704">
        <v>12328.633</v>
      </c>
      <c r="F2704">
        <v>21135.298999999999</v>
      </c>
      <c r="G2704">
        <v>29707.631000000001</v>
      </c>
      <c r="H2704" t="s">
        <v>0</v>
      </c>
      <c r="I2704">
        <v>2620</v>
      </c>
      <c r="J2704">
        <v>14.215999999999999</v>
      </c>
      <c r="K2704">
        <v>11.566000000000001</v>
      </c>
      <c r="L2704">
        <v>14.042</v>
      </c>
      <c r="M2704">
        <v>15.172000000000001</v>
      </c>
      <c r="N2704">
        <v>90.97</v>
      </c>
      <c r="O2704">
        <v>163.58500000000001</v>
      </c>
    </row>
    <row r="2705" spans="1:15" x14ac:dyDescent="0.25">
      <c r="A2705">
        <v>2620</v>
      </c>
      <c r="B2705">
        <v>12259.987999999999</v>
      </c>
      <c r="C2705">
        <v>12294.947</v>
      </c>
      <c r="D2705">
        <v>12163.136</v>
      </c>
      <c r="E2705">
        <v>11805.629000000001</v>
      </c>
      <c r="F2705">
        <v>21428.302</v>
      </c>
      <c r="G2705">
        <v>29120.948</v>
      </c>
      <c r="H2705" t="s">
        <v>0</v>
      </c>
      <c r="I2705">
        <v>2620</v>
      </c>
      <c r="J2705">
        <v>12.78</v>
      </c>
      <c r="K2705">
        <v>13.641</v>
      </c>
      <c r="L2705">
        <v>14.295999999999999</v>
      </c>
      <c r="M2705">
        <v>12.438000000000001</v>
      </c>
      <c r="N2705">
        <v>93</v>
      </c>
      <c r="O2705">
        <v>159.47</v>
      </c>
    </row>
    <row r="2706" spans="1:15" x14ac:dyDescent="0.25">
      <c r="A2706">
        <v>2620</v>
      </c>
      <c r="B2706">
        <v>12419.514999999999</v>
      </c>
      <c r="C2706">
        <v>12128.728999999999</v>
      </c>
      <c r="D2706">
        <v>12241.148999999999</v>
      </c>
      <c r="E2706">
        <v>11771.437</v>
      </c>
      <c r="F2706">
        <v>20795.991000000002</v>
      </c>
      <c r="G2706">
        <v>28271.460999999999</v>
      </c>
      <c r="H2706" t="s">
        <v>0</v>
      </c>
      <c r="I2706">
        <v>2620</v>
      </c>
      <c r="J2706">
        <v>13.593</v>
      </c>
      <c r="K2706">
        <v>12.789</v>
      </c>
      <c r="L2706">
        <v>14.718</v>
      </c>
      <c r="M2706">
        <v>12.247999999999999</v>
      </c>
      <c r="N2706">
        <v>88.701999999999998</v>
      </c>
      <c r="O2706">
        <v>153.245</v>
      </c>
    </row>
    <row r="2707" spans="1:15" x14ac:dyDescent="0.25">
      <c r="A2707">
        <v>2620</v>
      </c>
      <c r="B2707">
        <v>12329.103999999999</v>
      </c>
      <c r="C2707">
        <v>12381.356</v>
      </c>
      <c r="D2707">
        <v>11938.984</v>
      </c>
      <c r="E2707">
        <v>11864.476000000001</v>
      </c>
      <c r="F2707">
        <v>20909.598000000002</v>
      </c>
      <c r="G2707">
        <v>29398.356</v>
      </c>
      <c r="H2707" t="s">
        <v>0</v>
      </c>
      <c r="I2707">
        <v>2620</v>
      </c>
      <c r="J2707">
        <v>13.13</v>
      </c>
      <c r="K2707">
        <v>14.09</v>
      </c>
      <c r="L2707">
        <v>13.124000000000001</v>
      </c>
      <c r="M2707">
        <v>12.723000000000001</v>
      </c>
      <c r="N2707">
        <v>89.501999999999995</v>
      </c>
      <c r="O2707">
        <v>161.386</v>
      </c>
    </row>
    <row r="2708" spans="1:15" x14ac:dyDescent="0.25">
      <c r="A2708">
        <v>2620</v>
      </c>
      <c r="B2708">
        <v>12506.24</v>
      </c>
      <c r="C2708">
        <v>12089.93</v>
      </c>
      <c r="D2708">
        <v>11814.36</v>
      </c>
      <c r="E2708">
        <v>12260.928</v>
      </c>
      <c r="F2708">
        <v>20792.707999999999</v>
      </c>
      <c r="G2708">
        <v>28168.472000000002</v>
      </c>
      <c r="H2708" t="s">
        <v>0</v>
      </c>
      <c r="I2708">
        <v>2620</v>
      </c>
      <c r="J2708">
        <v>14.034000000000001</v>
      </c>
      <c r="K2708">
        <v>12.582000000000001</v>
      </c>
      <c r="L2708">
        <v>12.48</v>
      </c>
      <c r="M2708">
        <v>14.819000000000001</v>
      </c>
      <c r="N2708">
        <v>88.748000000000005</v>
      </c>
      <c r="O2708">
        <v>152.56299999999999</v>
      </c>
    </row>
    <row r="2709" spans="1:15" x14ac:dyDescent="0.25">
      <c r="A2709">
        <v>2620</v>
      </c>
      <c r="B2709">
        <v>12524.349</v>
      </c>
      <c r="C2709">
        <v>11900.786</v>
      </c>
      <c r="D2709">
        <v>11974.965</v>
      </c>
      <c r="E2709">
        <v>12132.749</v>
      </c>
      <c r="F2709">
        <v>20753.256000000001</v>
      </c>
      <c r="G2709">
        <v>28984.796999999999</v>
      </c>
      <c r="H2709" t="s">
        <v>0</v>
      </c>
      <c r="I2709">
        <v>2620</v>
      </c>
      <c r="J2709">
        <v>14.127000000000001</v>
      </c>
      <c r="K2709">
        <v>11.618</v>
      </c>
      <c r="L2709">
        <v>13.324999999999999</v>
      </c>
      <c r="M2709">
        <v>14.16</v>
      </c>
      <c r="N2709">
        <v>88.4</v>
      </c>
      <c r="O2709">
        <v>158.435</v>
      </c>
    </row>
    <row r="2710" spans="1:15" x14ac:dyDescent="0.25">
      <c r="A2710">
        <v>2620</v>
      </c>
      <c r="B2710">
        <v>12092.753000000001</v>
      </c>
      <c r="C2710">
        <v>11918.299000000001</v>
      </c>
      <c r="D2710">
        <v>12130.1</v>
      </c>
      <c r="E2710">
        <v>12207.817999999999</v>
      </c>
      <c r="F2710">
        <v>20410.124</v>
      </c>
      <c r="G2710">
        <v>30032.06</v>
      </c>
      <c r="H2710" t="s">
        <v>0</v>
      </c>
      <c r="I2710">
        <v>2620</v>
      </c>
      <c r="J2710">
        <v>11.923</v>
      </c>
      <c r="K2710">
        <v>11.702999999999999</v>
      </c>
      <c r="L2710">
        <v>14.125</v>
      </c>
      <c r="M2710">
        <v>14.55</v>
      </c>
      <c r="N2710">
        <v>86.168999999999997</v>
      </c>
      <c r="O2710">
        <v>165.90700000000001</v>
      </c>
    </row>
    <row r="2711" spans="1:15" x14ac:dyDescent="0.25">
      <c r="A2711">
        <v>2630</v>
      </c>
      <c r="B2711">
        <v>12757.534</v>
      </c>
      <c r="C2711">
        <v>11956.787</v>
      </c>
      <c r="D2711">
        <v>11935.745000000001</v>
      </c>
      <c r="E2711">
        <v>12104.758</v>
      </c>
      <c r="F2711">
        <v>21216.224999999999</v>
      </c>
      <c r="G2711">
        <v>29707.609</v>
      </c>
      <c r="H2711" t="s">
        <v>0</v>
      </c>
      <c r="I2711">
        <v>2630</v>
      </c>
      <c r="J2711">
        <v>15.317</v>
      </c>
      <c r="K2711">
        <v>11.901</v>
      </c>
      <c r="L2711">
        <v>13.121</v>
      </c>
      <c r="M2711">
        <v>14.003</v>
      </c>
      <c r="N2711">
        <v>91.534999999999997</v>
      </c>
      <c r="O2711">
        <v>163.447</v>
      </c>
    </row>
    <row r="2712" spans="1:15" x14ac:dyDescent="0.25">
      <c r="A2712">
        <v>2630</v>
      </c>
      <c r="B2712">
        <v>12287.526</v>
      </c>
      <c r="C2712">
        <v>11811.905000000001</v>
      </c>
      <c r="D2712">
        <v>11732.781999999999</v>
      </c>
      <c r="E2712">
        <v>11967.712</v>
      </c>
      <c r="F2712">
        <v>20549.325000000001</v>
      </c>
      <c r="G2712">
        <v>28743.54</v>
      </c>
      <c r="H2712" t="s">
        <v>0</v>
      </c>
      <c r="I2712">
        <v>2630</v>
      </c>
      <c r="J2712">
        <v>12.919</v>
      </c>
      <c r="K2712">
        <v>11.153</v>
      </c>
      <c r="L2712">
        <v>12.035</v>
      </c>
      <c r="M2712">
        <v>13.285</v>
      </c>
      <c r="N2712">
        <v>86.944000000000003</v>
      </c>
      <c r="O2712">
        <v>156.755</v>
      </c>
    </row>
    <row r="2713" spans="1:15" x14ac:dyDescent="0.25">
      <c r="A2713">
        <v>2630</v>
      </c>
      <c r="B2713">
        <v>12509.294</v>
      </c>
      <c r="C2713">
        <v>12093.611999999999</v>
      </c>
      <c r="D2713">
        <v>11850.411</v>
      </c>
      <c r="E2713">
        <v>11739.241</v>
      </c>
      <c r="F2713">
        <v>20676.417000000001</v>
      </c>
      <c r="G2713">
        <v>29110.498</v>
      </c>
      <c r="H2713" t="s">
        <v>0</v>
      </c>
      <c r="I2713">
        <v>2630</v>
      </c>
      <c r="J2713">
        <v>14.048</v>
      </c>
      <c r="K2713">
        <v>12.605</v>
      </c>
      <c r="L2713">
        <v>12.653</v>
      </c>
      <c r="M2713">
        <v>12.077</v>
      </c>
      <c r="N2713">
        <v>87.881</v>
      </c>
      <c r="O2713">
        <v>159.11000000000001</v>
      </c>
    </row>
    <row r="2714" spans="1:15" x14ac:dyDescent="0.25">
      <c r="A2714">
        <v>2630</v>
      </c>
      <c r="B2714">
        <v>12544.062</v>
      </c>
      <c r="C2714">
        <v>11990.503000000001</v>
      </c>
      <c r="D2714">
        <v>12206.463</v>
      </c>
      <c r="E2714">
        <v>11784.021000000001</v>
      </c>
      <c r="F2714">
        <v>21166.785</v>
      </c>
      <c r="G2714">
        <v>29166.387999999999</v>
      </c>
      <c r="H2714" t="s">
        <v>0</v>
      </c>
      <c r="I2714">
        <v>2630</v>
      </c>
      <c r="J2714">
        <v>14.226000000000001</v>
      </c>
      <c r="K2714">
        <v>12.074999999999999</v>
      </c>
      <c r="L2714">
        <v>14.538</v>
      </c>
      <c r="M2714">
        <v>12.311999999999999</v>
      </c>
      <c r="N2714">
        <v>91.177999999999997</v>
      </c>
      <c r="O2714">
        <v>159.697</v>
      </c>
    </row>
    <row r="2715" spans="1:15" x14ac:dyDescent="0.25">
      <c r="A2715">
        <v>2630</v>
      </c>
      <c r="B2715">
        <v>12211.053</v>
      </c>
      <c r="C2715">
        <v>12445.654</v>
      </c>
      <c r="D2715">
        <v>12489.933000000001</v>
      </c>
      <c r="E2715">
        <v>12043.411</v>
      </c>
      <c r="F2715">
        <v>21283.972000000002</v>
      </c>
      <c r="G2715">
        <v>29446.1</v>
      </c>
      <c r="H2715" t="s">
        <v>0</v>
      </c>
      <c r="I2715">
        <v>2630</v>
      </c>
      <c r="J2715">
        <v>12.522</v>
      </c>
      <c r="K2715">
        <v>14.422000000000001</v>
      </c>
      <c r="L2715">
        <v>16.027000000000001</v>
      </c>
      <c r="M2715">
        <v>13.69</v>
      </c>
      <c r="N2715">
        <v>91.805000000000007</v>
      </c>
      <c r="O2715">
        <v>161.721</v>
      </c>
    </row>
    <row r="2716" spans="1:15" x14ac:dyDescent="0.25">
      <c r="A2716">
        <v>2630</v>
      </c>
      <c r="B2716">
        <v>12478.672</v>
      </c>
      <c r="C2716">
        <v>12550.705</v>
      </c>
      <c r="D2716">
        <v>12018.118</v>
      </c>
      <c r="E2716">
        <v>12046.817999999999</v>
      </c>
      <c r="F2716">
        <v>21239.687999999998</v>
      </c>
      <c r="G2716">
        <v>29275.352999999999</v>
      </c>
      <c r="H2716" t="s">
        <v>0</v>
      </c>
      <c r="I2716">
        <v>2630</v>
      </c>
      <c r="J2716">
        <v>13.89</v>
      </c>
      <c r="K2716">
        <v>14.961</v>
      </c>
      <c r="L2716">
        <v>13.538</v>
      </c>
      <c r="M2716">
        <v>13.685</v>
      </c>
      <c r="N2716">
        <v>91.757999999999996</v>
      </c>
      <c r="O2716">
        <v>160.38999999999999</v>
      </c>
    </row>
    <row r="2717" spans="1:15" x14ac:dyDescent="0.25">
      <c r="A2717">
        <v>2630</v>
      </c>
      <c r="B2717">
        <v>12531.991</v>
      </c>
      <c r="C2717">
        <v>12250.512000000001</v>
      </c>
      <c r="D2717">
        <v>11819.147999999999</v>
      </c>
      <c r="E2717">
        <v>11978.376</v>
      </c>
      <c r="F2717">
        <v>22307.629000000001</v>
      </c>
      <c r="G2717">
        <v>29228.215</v>
      </c>
      <c r="H2717" t="s">
        <v>0</v>
      </c>
      <c r="I2717">
        <v>2630</v>
      </c>
      <c r="J2717">
        <v>14.167999999999999</v>
      </c>
      <c r="K2717">
        <v>13.412000000000001</v>
      </c>
      <c r="L2717">
        <v>12.488</v>
      </c>
      <c r="M2717">
        <v>13.329000000000001</v>
      </c>
      <c r="N2717">
        <v>98.736000000000004</v>
      </c>
      <c r="O2717">
        <v>159.94300000000001</v>
      </c>
    </row>
    <row r="2718" spans="1:15" x14ac:dyDescent="0.25">
      <c r="A2718">
        <v>2630</v>
      </c>
      <c r="B2718">
        <v>12606.603999999999</v>
      </c>
      <c r="C2718">
        <v>12268.092000000001</v>
      </c>
      <c r="D2718">
        <v>12515.81</v>
      </c>
      <c r="E2718">
        <v>12135.307000000001</v>
      </c>
      <c r="F2718">
        <v>20716.526999999998</v>
      </c>
      <c r="G2718">
        <v>29141.703000000001</v>
      </c>
      <c r="H2718" t="s">
        <v>0</v>
      </c>
      <c r="I2718">
        <v>2630</v>
      </c>
      <c r="J2718">
        <v>14.547000000000001</v>
      </c>
      <c r="K2718">
        <v>13.502000000000001</v>
      </c>
      <c r="L2718">
        <v>16.161000000000001</v>
      </c>
      <c r="M2718">
        <v>14.157</v>
      </c>
      <c r="N2718">
        <v>88.206000000000003</v>
      </c>
      <c r="O2718">
        <v>159.35499999999999</v>
      </c>
    </row>
    <row r="2719" spans="1:15" x14ac:dyDescent="0.25">
      <c r="A2719">
        <v>2630</v>
      </c>
      <c r="B2719">
        <v>12997.121999999999</v>
      </c>
      <c r="C2719">
        <v>12194.271000000001</v>
      </c>
      <c r="D2719">
        <v>11972.084999999999</v>
      </c>
      <c r="E2719">
        <v>11988.4</v>
      </c>
      <c r="F2719">
        <v>21435.136999999999</v>
      </c>
      <c r="G2719">
        <v>29824.503000000001</v>
      </c>
      <c r="H2719" t="s">
        <v>0</v>
      </c>
      <c r="I2719">
        <v>2630</v>
      </c>
      <c r="J2719">
        <v>16.539000000000001</v>
      </c>
      <c r="K2719">
        <v>13.125</v>
      </c>
      <c r="L2719">
        <v>13.311999999999999</v>
      </c>
      <c r="M2719">
        <v>13.385999999999999</v>
      </c>
      <c r="N2719">
        <v>92.933000000000007</v>
      </c>
      <c r="O2719">
        <v>164.44499999999999</v>
      </c>
    </row>
    <row r="2720" spans="1:15" x14ac:dyDescent="0.25">
      <c r="A2720">
        <v>2630</v>
      </c>
      <c r="B2720">
        <v>12578.496999999999</v>
      </c>
      <c r="C2720">
        <v>12004.956</v>
      </c>
      <c r="D2720">
        <v>12254.79</v>
      </c>
      <c r="E2720">
        <v>12014.89</v>
      </c>
      <c r="F2720">
        <v>20976.031999999999</v>
      </c>
      <c r="G2720">
        <v>28626.597000000002</v>
      </c>
      <c r="H2720" t="s">
        <v>0</v>
      </c>
      <c r="I2720">
        <v>2630</v>
      </c>
      <c r="J2720">
        <v>14.404999999999999</v>
      </c>
      <c r="K2720">
        <v>12.151</v>
      </c>
      <c r="L2720">
        <v>14.792</v>
      </c>
      <c r="M2720">
        <v>13.523999999999999</v>
      </c>
      <c r="N2720">
        <v>89.885999999999996</v>
      </c>
      <c r="O2720">
        <v>155.85599999999999</v>
      </c>
    </row>
    <row r="2721" spans="1:15" x14ac:dyDescent="0.25">
      <c r="A2721">
        <v>2640</v>
      </c>
      <c r="B2721">
        <v>12851.950999999999</v>
      </c>
      <c r="C2721">
        <v>11818.986999999999</v>
      </c>
      <c r="D2721">
        <v>12215.865</v>
      </c>
      <c r="E2721">
        <v>11997.066000000001</v>
      </c>
      <c r="F2721">
        <v>21170.095000000001</v>
      </c>
      <c r="G2721">
        <v>29888.947</v>
      </c>
      <c r="H2721" t="s">
        <v>0</v>
      </c>
      <c r="I2721">
        <v>2640</v>
      </c>
      <c r="J2721">
        <v>15.798</v>
      </c>
      <c r="K2721">
        <v>11.183</v>
      </c>
      <c r="L2721">
        <v>14.581</v>
      </c>
      <c r="M2721">
        <v>13.442</v>
      </c>
      <c r="N2721">
        <v>91.119</v>
      </c>
      <c r="O2721">
        <v>164.792</v>
      </c>
    </row>
    <row r="2722" spans="1:15" x14ac:dyDescent="0.25">
      <c r="A2722">
        <v>2640</v>
      </c>
      <c r="B2722">
        <v>12776.745000000001</v>
      </c>
      <c r="C2722">
        <v>12098.905000000001</v>
      </c>
      <c r="D2722">
        <v>12292.137000000001</v>
      </c>
      <c r="E2722">
        <v>12057.919</v>
      </c>
      <c r="F2722">
        <v>21219.517</v>
      </c>
      <c r="G2722">
        <v>29686.073</v>
      </c>
      <c r="H2722" t="s">
        <v>0</v>
      </c>
      <c r="I2722">
        <v>2640</v>
      </c>
      <c r="J2722">
        <v>15.413</v>
      </c>
      <c r="K2722">
        <v>12.64</v>
      </c>
      <c r="L2722">
        <v>14.986000000000001</v>
      </c>
      <c r="M2722">
        <v>13.753</v>
      </c>
      <c r="N2722">
        <v>91.418999999999997</v>
      </c>
      <c r="O2722">
        <v>163.46799999999999</v>
      </c>
    </row>
    <row r="2723" spans="1:15" x14ac:dyDescent="0.25">
      <c r="A2723">
        <v>2640</v>
      </c>
      <c r="B2723">
        <v>12612.512000000001</v>
      </c>
      <c r="C2723">
        <v>11473.352999999999</v>
      </c>
      <c r="D2723">
        <v>12002.138000000001</v>
      </c>
      <c r="E2723">
        <v>11543.153</v>
      </c>
      <c r="F2723">
        <v>21701.829000000002</v>
      </c>
      <c r="G2723">
        <v>29553.759999999998</v>
      </c>
      <c r="H2723" t="s">
        <v>0</v>
      </c>
      <c r="I2723">
        <v>2640</v>
      </c>
      <c r="J2723">
        <v>14.576000000000001</v>
      </c>
      <c r="K2723">
        <v>9.4139999999999997</v>
      </c>
      <c r="L2723">
        <v>13.462999999999999</v>
      </c>
      <c r="M2723">
        <v>11.042</v>
      </c>
      <c r="N2723">
        <v>94.629000000000005</v>
      </c>
      <c r="O2723">
        <v>162.39699999999999</v>
      </c>
    </row>
    <row r="2724" spans="1:15" x14ac:dyDescent="0.25">
      <c r="A2724">
        <v>2640</v>
      </c>
      <c r="B2724">
        <v>12553.254000000001</v>
      </c>
      <c r="C2724">
        <v>12508.203</v>
      </c>
      <c r="D2724">
        <v>12632.295</v>
      </c>
      <c r="E2724">
        <v>11851.861000000001</v>
      </c>
      <c r="F2724">
        <v>21728.521000000001</v>
      </c>
      <c r="G2724">
        <v>28462.044000000002</v>
      </c>
      <c r="H2724" t="s">
        <v>0</v>
      </c>
      <c r="I2724">
        <v>2640</v>
      </c>
      <c r="J2724">
        <v>14.276</v>
      </c>
      <c r="K2724">
        <v>14.741</v>
      </c>
      <c r="L2724">
        <v>16.779</v>
      </c>
      <c r="M2724">
        <v>12.661</v>
      </c>
      <c r="N2724">
        <v>94.902000000000001</v>
      </c>
      <c r="O2724">
        <v>154.81700000000001</v>
      </c>
    </row>
    <row r="2725" spans="1:15" x14ac:dyDescent="0.25">
      <c r="A2725">
        <v>2640</v>
      </c>
      <c r="B2725">
        <v>12220.334000000001</v>
      </c>
      <c r="C2725">
        <v>12510.576999999999</v>
      </c>
      <c r="D2725">
        <v>12004.861999999999</v>
      </c>
      <c r="E2725">
        <v>12221.039000000001</v>
      </c>
      <c r="F2725">
        <v>21702.098999999998</v>
      </c>
      <c r="G2725">
        <v>28815.852999999999</v>
      </c>
      <c r="H2725" t="s">
        <v>0</v>
      </c>
      <c r="I2725">
        <v>2640</v>
      </c>
      <c r="J2725">
        <v>12.573</v>
      </c>
      <c r="K2725">
        <v>14.757999999999999</v>
      </c>
      <c r="L2725">
        <v>13.46</v>
      </c>
      <c r="M2725">
        <v>14.605</v>
      </c>
      <c r="N2725">
        <v>94.671000000000006</v>
      </c>
      <c r="O2725">
        <v>157.13800000000001</v>
      </c>
    </row>
    <row r="2726" spans="1:15" x14ac:dyDescent="0.25">
      <c r="A2726">
        <v>2640</v>
      </c>
      <c r="B2726">
        <v>12332.959000000001</v>
      </c>
      <c r="C2726">
        <v>11553.258</v>
      </c>
      <c r="D2726">
        <v>11945.548000000001</v>
      </c>
      <c r="E2726">
        <v>11815.623</v>
      </c>
      <c r="F2726">
        <v>21362.272000000001</v>
      </c>
      <c r="G2726">
        <v>29485.843000000001</v>
      </c>
      <c r="H2726" t="s">
        <v>0</v>
      </c>
      <c r="I2726">
        <v>2640</v>
      </c>
      <c r="J2726">
        <v>13.148999999999999</v>
      </c>
      <c r="K2726">
        <v>9.8190000000000008</v>
      </c>
      <c r="L2726">
        <v>13.161</v>
      </c>
      <c r="M2726">
        <v>12.483000000000001</v>
      </c>
      <c r="N2726">
        <v>92.453000000000003</v>
      </c>
      <c r="O2726">
        <v>161.90299999999999</v>
      </c>
    </row>
    <row r="2727" spans="1:15" x14ac:dyDescent="0.25">
      <c r="A2727">
        <v>2640</v>
      </c>
      <c r="B2727">
        <v>12347.785</v>
      </c>
      <c r="C2727">
        <v>11541.847</v>
      </c>
      <c r="D2727">
        <v>11601.657999999999</v>
      </c>
      <c r="E2727">
        <v>12084.251</v>
      </c>
      <c r="F2727">
        <v>21469.207999999999</v>
      </c>
      <c r="G2727">
        <v>29418.216</v>
      </c>
      <c r="H2727" t="s">
        <v>0</v>
      </c>
      <c r="I2727">
        <v>2640</v>
      </c>
      <c r="J2727">
        <v>13.226000000000001</v>
      </c>
      <c r="K2727">
        <v>9.7669999999999995</v>
      </c>
      <c r="L2727">
        <v>11.349</v>
      </c>
      <c r="M2727">
        <v>13.89</v>
      </c>
      <c r="N2727">
        <v>93.183000000000007</v>
      </c>
      <c r="O2727">
        <v>161.59200000000001</v>
      </c>
    </row>
    <row r="2728" spans="1:15" x14ac:dyDescent="0.25">
      <c r="A2728">
        <v>2640</v>
      </c>
      <c r="B2728">
        <v>12469.78</v>
      </c>
      <c r="C2728">
        <v>12147.048000000001</v>
      </c>
      <c r="D2728">
        <v>11687.526</v>
      </c>
      <c r="E2728">
        <v>12059.463</v>
      </c>
      <c r="F2728">
        <v>20736.98</v>
      </c>
      <c r="G2728">
        <v>28976.704000000002</v>
      </c>
      <c r="H2728" t="s">
        <v>0</v>
      </c>
      <c r="I2728">
        <v>2640</v>
      </c>
      <c r="J2728">
        <v>13.85</v>
      </c>
      <c r="K2728">
        <v>12.885</v>
      </c>
      <c r="L2728">
        <v>11.807</v>
      </c>
      <c r="M2728">
        <v>13.768000000000001</v>
      </c>
      <c r="N2728">
        <v>88.29</v>
      </c>
      <c r="O2728">
        <v>158.376</v>
      </c>
    </row>
    <row r="2729" spans="1:15" x14ac:dyDescent="0.25">
      <c r="A2729">
        <v>2640</v>
      </c>
      <c r="B2729">
        <v>12488.683000000001</v>
      </c>
      <c r="C2729">
        <v>12409.007</v>
      </c>
      <c r="D2729">
        <v>12240.941999999999</v>
      </c>
      <c r="E2729">
        <v>12194.172</v>
      </c>
      <c r="F2729">
        <v>21904.077000000001</v>
      </c>
      <c r="G2729">
        <v>28830.238000000001</v>
      </c>
      <c r="H2729" t="s">
        <v>0</v>
      </c>
      <c r="I2729">
        <v>2640</v>
      </c>
      <c r="J2729">
        <v>13.946999999999999</v>
      </c>
      <c r="K2729">
        <v>14.238</v>
      </c>
      <c r="L2729">
        <v>14.722</v>
      </c>
      <c r="M2729">
        <v>14.481</v>
      </c>
      <c r="N2729">
        <v>96.075000000000003</v>
      </c>
      <c r="O2729">
        <v>157.15299999999999</v>
      </c>
    </row>
    <row r="2730" spans="1:15" x14ac:dyDescent="0.25">
      <c r="A2730">
        <v>2640</v>
      </c>
      <c r="B2730">
        <v>12218.441000000001</v>
      </c>
      <c r="C2730">
        <v>12122.857</v>
      </c>
      <c r="D2730">
        <v>12023.195</v>
      </c>
      <c r="E2730">
        <v>12341.947</v>
      </c>
      <c r="F2730">
        <v>20838.721000000001</v>
      </c>
      <c r="G2730">
        <v>29432.673999999999</v>
      </c>
      <c r="H2730" t="s">
        <v>0</v>
      </c>
      <c r="I2730">
        <v>2640</v>
      </c>
      <c r="J2730">
        <v>12.568</v>
      </c>
      <c r="K2730">
        <v>12.757999999999999</v>
      </c>
      <c r="L2730">
        <v>13.577999999999999</v>
      </c>
      <c r="M2730">
        <v>15.25</v>
      </c>
      <c r="N2730">
        <v>88.908000000000001</v>
      </c>
      <c r="O2730">
        <v>161.482</v>
      </c>
    </row>
    <row r="2731" spans="1:15" x14ac:dyDescent="0.25">
      <c r="A2731">
        <v>2650</v>
      </c>
      <c r="B2731">
        <v>12845.897000000001</v>
      </c>
      <c r="C2731">
        <v>12403.367</v>
      </c>
      <c r="D2731">
        <v>11873.196</v>
      </c>
      <c r="E2731">
        <v>12472.522999999999</v>
      </c>
      <c r="F2731">
        <v>21028.436000000002</v>
      </c>
      <c r="G2731">
        <v>29854.691999999999</v>
      </c>
      <c r="H2731" t="s">
        <v>0</v>
      </c>
      <c r="I2731">
        <v>2650</v>
      </c>
      <c r="J2731">
        <v>15.763999999999999</v>
      </c>
      <c r="K2731">
        <v>14.195</v>
      </c>
      <c r="L2731">
        <v>12.771000000000001</v>
      </c>
      <c r="M2731">
        <v>15.938000000000001</v>
      </c>
      <c r="N2731">
        <v>90.248000000000005</v>
      </c>
      <c r="O2731">
        <v>164.476</v>
      </c>
    </row>
    <row r="2732" spans="1:15" x14ac:dyDescent="0.25">
      <c r="A2732">
        <v>2650</v>
      </c>
      <c r="B2732">
        <v>12834.377</v>
      </c>
      <c r="C2732">
        <v>12125.277</v>
      </c>
      <c r="D2732">
        <v>11942.108</v>
      </c>
      <c r="E2732">
        <v>12554.788</v>
      </c>
      <c r="F2732">
        <v>22128.447</v>
      </c>
      <c r="G2732">
        <v>29317.405999999999</v>
      </c>
      <c r="H2732" t="s">
        <v>0</v>
      </c>
      <c r="I2732">
        <v>2650</v>
      </c>
      <c r="J2732">
        <v>15.708</v>
      </c>
      <c r="K2732">
        <v>12.77</v>
      </c>
      <c r="L2732">
        <v>13.137</v>
      </c>
      <c r="M2732">
        <v>16.363</v>
      </c>
      <c r="N2732">
        <v>97.588999999999999</v>
      </c>
      <c r="O2732">
        <v>160.56800000000001</v>
      </c>
    </row>
    <row r="2733" spans="1:15" x14ac:dyDescent="0.25">
      <c r="A2733">
        <v>2650</v>
      </c>
      <c r="B2733">
        <v>12709.768</v>
      </c>
      <c r="C2733">
        <v>11980.557000000001</v>
      </c>
      <c r="D2733">
        <v>11932.826999999999</v>
      </c>
      <c r="E2733">
        <v>11589.64</v>
      </c>
      <c r="F2733">
        <v>20762.420999999998</v>
      </c>
      <c r="G2733">
        <v>29994.204000000002</v>
      </c>
      <c r="H2733" t="s">
        <v>0</v>
      </c>
      <c r="I2733">
        <v>2650</v>
      </c>
      <c r="J2733">
        <v>15.074</v>
      </c>
      <c r="K2733">
        <v>12.022</v>
      </c>
      <c r="L2733">
        <v>13.097</v>
      </c>
      <c r="M2733">
        <v>11.292999999999999</v>
      </c>
      <c r="N2733">
        <v>88.438999999999993</v>
      </c>
      <c r="O2733">
        <v>165.49100000000001</v>
      </c>
    </row>
    <row r="2734" spans="1:15" x14ac:dyDescent="0.25">
      <c r="A2734">
        <v>2650</v>
      </c>
      <c r="B2734">
        <v>12491.834000000001</v>
      </c>
      <c r="C2734">
        <v>12309.579</v>
      </c>
      <c r="D2734">
        <v>12239.77</v>
      </c>
      <c r="E2734">
        <v>12084.367</v>
      </c>
      <c r="F2734">
        <v>22276.959999999999</v>
      </c>
      <c r="G2734">
        <v>29537.025000000001</v>
      </c>
      <c r="H2734" t="s">
        <v>0</v>
      </c>
      <c r="I2734">
        <v>2650</v>
      </c>
      <c r="J2734">
        <v>13.96</v>
      </c>
      <c r="K2734">
        <v>13.708</v>
      </c>
      <c r="L2734">
        <v>14.718</v>
      </c>
      <c r="M2734">
        <v>13.898999999999999</v>
      </c>
      <c r="N2734">
        <v>98.552999999999997</v>
      </c>
      <c r="O2734">
        <v>162.39699999999999</v>
      </c>
    </row>
    <row r="2735" spans="1:15" x14ac:dyDescent="0.25">
      <c r="A2735">
        <v>2650</v>
      </c>
      <c r="B2735">
        <v>12266.822</v>
      </c>
      <c r="C2735">
        <v>12164.977000000001</v>
      </c>
      <c r="D2735">
        <v>12447.078</v>
      </c>
      <c r="E2735">
        <v>12200.359</v>
      </c>
      <c r="F2735">
        <v>22422.62</v>
      </c>
      <c r="G2735">
        <v>29800.501</v>
      </c>
      <c r="H2735" t="s">
        <v>0</v>
      </c>
      <c r="I2735">
        <v>2650</v>
      </c>
      <c r="J2735">
        <v>12.815</v>
      </c>
      <c r="K2735">
        <v>12.975</v>
      </c>
      <c r="L2735">
        <v>15.798999999999999</v>
      </c>
      <c r="M2735">
        <v>14.503</v>
      </c>
      <c r="N2735">
        <v>99.543000000000006</v>
      </c>
      <c r="O2735">
        <v>164.33</v>
      </c>
    </row>
    <row r="2736" spans="1:15" x14ac:dyDescent="0.25">
      <c r="A2736">
        <v>2650</v>
      </c>
      <c r="B2736">
        <v>12371.803</v>
      </c>
      <c r="C2736">
        <v>11962.093999999999</v>
      </c>
      <c r="D2736">
        <v>12021.999</v>
      </c>
      <c r="E2736">
        <v>11830.234</v>
      </c>
      <c r="F2736">
        <v>21412.346000000001</v>
      </c>
      <c r="G2736">
        <v>28916.82</v>
      </c>
      <c r="H2736" t="s">
        <v>0</v>
      </c>
      <c r="I2736">
        <v>2650</v>
      </c>
      <c r="J2736">
        <v>13.349</v>
      </c>
      <c r="K2736">
        <v>11.929</v>
      </c>
      <c r="L2736">
        <v>13.567</v>
      </c>
      <c r="M2736">
        <v>12.548999999999999</v>
      </c>
      <c r="N2736">
        <v>92.826999999999998</v>
      </c>
      <c r="O2736">
        <v>158.172</v>
      </c>
    </row>
    <row r="2737" spans="1:15" x14ac:dyDescent="0.25">
      <c r="A2737">
        <v>2650</v>
      </c>
      <c r="B2737">
        <v>12372.812</v>
      </c>
      <c r="C2737">
        <v>12467.994000000001</v>
      </c>
      <c r="D2737">
        <v>11891.591</v>
      </c>
      <c r="E2737">
        <v>11915.505999999999</v>
      </c>
      <c r="F2737">
        <v>21560.723000000002</v>
      </c>
      <c r="G2737">
        <v>29428.77</v>
      </c>
      <c r="H2737" t="s">
        <v>0</v>
      </c>
      <c r="I2737">
        <v>2650</v>
      </c>
      <c r="J2737">
        <v>13.359</v>
      </c>
      <c r="K2737">
        <v>14.532</v>
      </c>
      <c r="L2737">
        <v>12.875</v>
      </c>
      <c r="M2737">
        <v>13.006</v>
      </c>
      <c r="N2737">
        <v>93.813000000000002</v>
      </c>
      <c r="O2737">
        <v>161.40199999999999</v>
      </c>
    </row>
    <row r="2738" spans="1:15" x14ac:dyDescent="0.25">
      <c r="A2738">
        <v>2650</v>
      </c>
      <c r="B2738">
        <v>12365.79</v>
      </c>
      <c r="C2738">
        <v>12460.802</v>
      </c>
      <c r="D2738">
        <v>12102.322</v>
      </c>
      <c r="E2738">
        <v>12089.468000000001</v>
      </c>
      <c r="F2738">
        <v>21124.966</v>
      </c>
      <c r="G2738">
        <v>29216.482</v>
      </c>
      <c r="H2738" t="s">
        <v>0</v>
      </c>
      <c r="I2738">
        <v>2650</v>
      </c>
      <c r="J2738">
        <v>13.316000000000001</v>
      </c>
      <c r="K2738">
        <v>14.497</v>
      </c>
      <c r="L2738">
        <v>13.994999999999999</v>
      </c>
      <c r="M2738">
        <v>13.922000000000001</v>
      </c>
      <c r="N2738">
        <v>90.912000000000006</v>
      </c>
      <c r="O2738">
        <v>160.053</v>
      </c>
    </row>
    <row r="2739" spans="1:15" x14ac:dyDescent="0.25">
      <c r="A2739">
        <v>2650</v>
      </c>
      <c r="B2739">
        <v>12658.962</v>
      </c>
      <c r="C2739">
        <v>12250.441999999999</v>
      </c>
      <c r="D2739">
        <v>11996.755999999999</v>
      </c>
      <c r="E2739">
        <v>11996.276</v>
      </c>
      <c r="F2739">
        <v>21530.07</v>
      </c>
      <c r="G2739">
        <v>29324.55</v>
      </c>
      <c r="H2739" t="s">
        <v>0</v>
      </c>
      <c r="I2739">
        <v>2650</v>
      </c>
      <c r="J2739">
        <v>14.81</v>
      </c>
      <c r="K2739">
        <v>13.413</v>
      </c>
      <c r="L2739">
        <v>13.430999999999999</v>
      </c>
      <c r="M2739">
        <v>13.428000000000001</v>
      </c>
      <c r="N2739">
        <v>93.563000000000002</v>
      </c>
      <c r="O2739">
        <v>160.95400000000001</v>
      </c>
    </row>
    <row r="2740" spans="1:15" x14ac:dyDescent="0.25">
      <c r="A2740">
        <v>2650</v>
      </c>
      <c r="B2740">
        <v>12710.069</v>
      </c>
      <c r="C2740">
        <v>12112.934999999999</v>
      </c>
      <c r="D2740">
        <v>12054.466</v>
      </c>
      <c r="E2740">
        <v>12394.026</v>
      </c>
      <c r="F2740">
        <v>20796.183000000001</v>
      </c>
      <c r="G2740">
        <v>30213.522000000001</v>
      </c>
      <c r="H2740" t="s">
        <v>0</v>
      </c>
      <c r="I2740">
        <v>2650</v>
      </c>
      <c r="J2740">
        <v>15.077</v>
      </c>
      <c r="K2740">
        <v>12.708</v>
      </c>
      <c r="L2740">
        <v>13.736000000000001</v>
      </c>
      <c r="M2740">
        <v>15.519</v>
      </c>
      <c r="N2740">
        <v>88.602000000000004</v>
      </c>
      <c r="O2740">
        <v>167.238</v>
      </c>
    </row>
    <row r="2741" spans="1:15" x14ac:dyDescent="0.25">
      <c r="A2741">
        <v>2660</v>
      </c>
      <c r="B2741">
        <v>12559.781999999999</v>
      </c>
      <c r="C2741">
        <v>12240.071</v>
      </c>
      <c r="D2741">
        <v>11972.237999999999</v>
      </c>
      <c r="E2741">
        <v>11883.278</v>
      </c>
      <c r="F2741">
        <v>21479.454000000002</v>
      </c>
      <c r="G2741">
        <v>29377.616000000002</v>
      </c>
      <c r="H2741" t="s">
        <v>0</v>
      </c>
      <c r="I2741">
        <v>2660</v>
      </c>
      <c r="J2741">
        <v>14.305999999999999</v>
      </c>
      <c r="K2741">
        <v>13.361000000000001</v>
      </c>
      <c r="L2741">
        <v>13.295</v>
      </c>
      <c r="M2741">
        <v>12.831</v>
      </c>
      <c r="N2741">
        <v>93.314999999999998</v>
      </c>
      <c r="O2741">
        <v>161.06700000000001</v>
      </c>
    </row>
    <row r="2742" spans="1:15" x14ac:dyDescent="0.25">
      <c r="A2742">
        <v>2660</v>
      </c>
      <c r="B2742">
        <v>12464.505999999999</v>
      </c>
      <c r="C2742">
        <v>12420.156000000001</v>
      </c>
      <c r="D2742">
        <v>12130.234</v>
      </c>
      <c r="E2742">
        <v>12122.09</v>
      </c>
      <c r="F2742">
        <v>21428.853999999999</v>
      </c>
      <c r="G2742">
        <v>29770.254000000001</v>
      </c>
      <c r="H2742" t="s">
        <v>0</v>
      </c>
      <c r="I2742">
        <v>2660</v>
      </c>
      <c r="J2742">
        <v>13.818</v>
      </c>
      <c r="K2742">
        <v>14.295</v>
      </c>
      <c r="L2742">
        <v>14.138999999999999</v>
      </c>
      <c r="M2742">
        <v>14.098000000000001</v>
      </c>
      <c r="N2742">
        <v>92.834999999999994</v>
      </c>
      <c r="O2742">
        <v>164.18799999999999</v>
      </c>
    </row>
    <row r="2743" spans="1:15" x14ac:dyDescent="0.25">
      <c r="A2743">
        <v>2660</v>
      </c>
      <c r="B2743">
        <v>12558.171</v>
      </c>
      <c r="C2743">
        <v>12071.5</v>
      </c>
      <c r="D2743">
        <v>12054.544</v>
      </c>
      <c r="E2743">
        <v>11902.398999999999</v>
      </c>
      <c r="F2743">
        <v>21268.906999999999</v>
      </c>
      <c r="G2743">
        <v>30071.712</v>
      </c>
      <c r="H2743" t="s">
        <v>0</v>
      </c>
      <c r="I2743">
        <v>2660</v>
      </c>
      <c r="J2743">
        <v>14.295</v>
      </c>
      <c r="K2743">
        <v>12.497</v>
      </c>
      <c r="L2743">
        <v>13.74</v>
      </c>
      <c r="M2743">
        <v>12.929</v>
      </c>
      <c r="N2743">
        <v>91.893000000000001</v>
      </c>
      <c r="O2743">
        <v>166.05199999999999</v>
      </c>
    </row>
    <row r="2744" spans="1:15" x14ac:dyDescent="0.25">
      <c r="A2744">
        <v>2660</v>
      </c>
      <c r="B2744">
        <v>12407.894</v>
      </c>
      <c r="C2744">
        <v>12680.331</v>
      </c>
      <c r="D2744">
        <v>12431.812</v>
      </c>
      <c r="E2744">
        <v>12269.937</v>
      </c>
      <c r="F2744">
        <v>21512.106</v>
      </c>
      <c r="G2744">
        <v>29593.971000000001</v>
      </c>
      <c r="H2744" t="s">
        <v>0</v>
      </c>
      <c r="I2744">
        <v>2660</v>
      </c>
      <c r="J2744">
        <v>13.532</v>
      </c>
      <c r="K2744">
        <v>15.628</v>
      </c>
      <c r="L2744">
        <v>15.723000000000001</v>
      </c>
      <c r="M2744">
        <v>14.866</v>
      </c>
      <c r="N2744">
        <v>93.54</v>
      </c>
      <c r="O2744">
        <v>162.654</v>
      </c>
    </row>
    <row r="2745" spans="1:15" x14ac:dyDescent="0.25">
      <c r="A2745">
        <v>2660</v>
      </c>
      <c r="B2745">
        <v>12696.207</v>
      </c>
      <c r="C2745">
        <v>12298.950999999999</v>
      </c>
      <c r="D2745">
        <v>12060.396000000001</v>
      </c>
      <c r="E2745">
        <v>11754.388000000001</v>
      </c>
      <c r="F2745">
        <v>21711.005000000001</v>
      </c>
      <c r="G2745">
        <v>28590.03</v>
      </c>
      <c r="H2745" t="s">
        <v>0</v>
      </c>
      <c r="I2745">
        <v>2660</v>
      </c>
      <c r="J2745">
        <v>15.006</v>
      </c>
      <c r="K2745">
        <v>13.664999999999999</v>
      </c>
      <c r="L2745">
        <v>13.760999999999999</v>
      </c>
      <c r="M2745">
        <v>12.148999999999999</v>
      </c>
      <c r="N2745">
        <v>94.817999999999998</v>
      </c>
      <c r="O2745">
        <v>155.71100000000001</v>
      </c>
    </row>
    <row r="2746" spans="1:15" x14ac:dyDescent="0.25">
      <c r="A2746">
        <v>2660</v>
      </c>
      <c r="B2746">
        <v>12505.713</v>
      </c>
      <c r="C2746">
        <v>12693.233</v>
      </c>
      <c r="D2746">
        <v>11912.517</v>
      </c>
      <c r="E2746">
        <v>11680.52</v>
      </c>
      <c r="F2746">
        <v>21992.724999999999</v>
      </c>
      <c r="G2746">
        <v>30325.159</v>
      </c>
      <c r="H2746" t="s">
        <v>0</v>
      </c>
      <c r="I2746">
        <v>2660</v>
      </c>
      <c r="J2746">
        <v>14.034000000000001</v>
      </c>
      <c r="K2746">
        <v>15.696</v>
      </c>
      <c r="L2746">
        <v>12.986000000000001</v>
      </c>
      <c r="M2746">
        <v>11.760999999999999</v>
      </c>
      <c r="N2746">
        <v>96.608999999999995</v>
      </c>
      <c r="O2746">
        <v>168.08699999999999</v>
      </c>
    </row>
    <row r="2747" spans="1:15" x14ac:dyDescent="0.25">
      <c r="A2747">
        <v>2660</v>
      </c>
      <c r="B2747">
        <v>12298.578</v>
      </c>
      <c r="C2747">
        <v>12173.239</v>
      </c>
      <c r="D2747">
        <v>12266.013000000001</v>
      </c>
      <c r="E2747">
        <v>12072.739</v>
      </c>
      <c r="F2747">
        <v>22292.812999999998</v>
      </c>
      <c r="G2747">
        <v>30055.741000000002</v>
      </c>
      <c r="H2747" t="s">
        <v>0</v>
      </c>
      <c r="I2747">
        <v>2660</v>
      </c>
      <c r="J2747">
        <v>12.974</v>
      </c>
      <c r="K2747">
        <v>13.013</v>
      </c>
      <c r="L2747">
        <v>14.833</v>
      </c>
      <c r="M2747">
        <v>13.827999999999999</v>
      </c>
      <c r="N2747">
        <v>98.605000000000004</v>
      </c>
      <c r="O2747">
        <v>165.869</v>
      </c>
    </row>
    <row r="2748" spans="1:15" x14ac:dyDescent="0.25">
      <c r="A2748">
        <v>2660</v>
      </c>
      <c r="B2748">
        <v>12369.406000000001</v>
      </c>
      <c r="C2748">
        <v>12681.078</v>
      </c>
      <c r="D2748">
        <v>11652.421</v>
      </c>
      <c r="E2748">
        <v>12405.414000000001</v>
      </c>
      <c r="F2748">
        <v>21899.272000000001</v>
      </c>
      <c r="G2748">
        <v>29940.85</v>
      </c>
      <c r="H2748" t="s">
        <v>0</v>
      </c>
      <c r="I2748">
        <v>2660</v>
      </c>
      <c r="J2748">
        <v>13.336</v>
      </c>
      <c r="K2748">
        <v>15.63</v>
      </c>
      <c r="L2748">
        <v>11.614000000000001</v>
      </c>
      <c r="M2748">
        <v>15.59</v>
      </c>
      <c r="N2748">
        <v>95.91</v>
      </c>
      <c r="O2748">
        <v>165.41499999999999</v>
      </c>
    </row>
    <row r="2749" spans="1:15" x14ac:dyDescent="0.25">
      <c r="A2749">
        <v>2660</v>
      </c>
      <c r="B2749">
        <v>12906.49</v>
      </c>
      <c r="C2749">
        <v>12767.616</v>
      </c>
      <c r="D2749">
        <v>12340.159</v>
      </c>
      <c r="E2749">
        <v>12313.663</v>
      </c>
      <c r="F2749">
        <v>21355.381000000001</v>
      </c>
      <c r="G2749">
        <v>29782.397000000001</v>
      </c>
      <c r="H2749" t="s">
        <v>0</v>
      </c>
      <c r="I2749">
        <v>2660</v>
      </c>
      <c r="J2749">
        <v>16.071999999999999</v>
      </c>
      <c r="K2749">
        <v>16.081</v>
      </c>
      <c r="L2749">
        <v>15.233000000000001</v>
      </c>
      <c r="M2749">
        <v>15.092000000000001</v>
      </c>
      <c r="N2749">
        <v>92.447000000000003</v>
      </c>
      <c r="O2749">
        <v>163.97</v>
      </c>
    </row>
    <row r="2750" spans="1:15" x14ac:dyDescent="0.25">
      <c r="A2750">
        <v>2660</v>
      </c>
      <c r="B2750">
        <v>12036.576999999999</v>
      </c>
      <c r="C2750">
        <v>12478.785</v>
      </c>
      <c r="D2750">
        <v>12329.529</v>
      </c>
      <c r="E2750">
        <v>12106.942999999999</v>
      </c>
      <c r="F2750">
        <v>21375.095000000001</v>
      </c>
      <c r="G2750">
        <v>30136.54</v>
      </c>
      <c r="H2750" t="s">
        <v>0</v>
      </c>
      <c r="I2750">
        <v>2660</v>
      </c>
      <c r="J2750">
        <v>11.638999999999999</v>
      </c>
      <c r="K2750">
        <v>14.593999999999999</v>
      </c>
      <c r="L2750">
        <v>15.191000000000001</v>
      </c>
      <c r="M2750">
        <v>14.018000000000001</v>
      </c>
      <c r="N2750">
        <v>92.594999999999999</v>
      </c>
      <c r="O2750">
        <v>166.59100000000001</v>
      </c>
    </row>
    <row r="2751" spans="1:15" x14ac:dyDescent="0.25">
      <c r="A2751">
        <v>2670</v>
      </c>
      <c r="B2751">
        <v>12942.686</v>
      </c>
      <c r="C2751">
        <v>12373.834999999999</v>
      </c>
      <c r="D2751">
        <v>11864.046</v>
      </c>
      <c r="E2751">
        <v>12570.157999999999</v>
      </c>
      <c r="F2751">
        <v>21689.036</v>
      </c>
      <c r="G2751">
        <v>29373.749</v>
      </c>
      <c r="H2751" t="s">
        <v>0</v>
      </c>
      <c r="I2751">
        <v>2670</v>
      </c>
      <c r="J2751">
        <v>16.254999999999999</v>
      </c>
      <c r="K2751">
        <v>14.055</v>
      </c>
      <c r="L2751">
        <v>12.726000000000001</v>
      </c>
      <c r="M2751">
        <v>16.452999999999999</v>
      </c>
      <c r="N2751">
        <v>94.706000000000003</v>
      </c>
      <c r="O2751">
        <v>161.22900000000001</v>
      </c>
    </row>
    <row r="2752" spans="1:15" x14ac:dyDescent="0.25">
      <c r="A2752">
        <v>2670</v>
      </c>
      <c r="B2752">
        <v>12897.982</v>
      </c>
      <c r="C2752">
        <v>12201.682000000001</v>
      </c>
      <c r="D2752">
        <v>12327.357</v>
      </c>
      <c r="E2752">
        <v>12608.128000000001</v>
      </c>
      <c r="F2752">
        <v>21733.280999999999</v>
      </c>
      <c r="G2752">
        <v>29290.473999999998</v>
      </c>
      <c r="H2752" t="s">
        <v>0</v>
      </c>
      <c r="I2752">
        <v>2670</v>
      </c>
      <c r="J2752">
        <v>16.033000000000001</v>
      </c>
      <c r="K2752">
        <v>13.169</v>
      </c>
      <c r="L2752">
        <v>15.166</v>
      </c>
      <c r="M2752">
        <v>16.645</v>
      </c>
      <c r="N2752">
        <v>94.986999999999995</v>
      </c>
      <c r="O2752">
        <v>160.517</v>
      </c>
    </row>
    <row r="2753" spans="1:15" x14ac:dyDescent="0.25">
      <c r="A2753">
        <v>2670</v>
      </c>
      <c r="B2753">
        <v>12143.391</v>
      </c>
      <c r="C2753">
        <v>12448.674999999999</v>
      </c>
      <c r="D2753">
        <v>11936.152</v>
      </c>
      <c r="E2753">
        <v>11870.395</v>
      </c>
      <c r="F2753">
        <v>21740.043000000001</v>
      </c>
      <c r="G2753">
        <v>30280.103999999999</v>
      </c>
      <c r="H2753" t="s">
        <v>0</v>
      </c>
      <c r="I2753">
        <v>2670</v>
      </c>
      <c r="J2753">
        <v>12.188000000000001</v>
      </c>
      <c r="K2753">
        <v>14.438000000000001</v>
      </c>
      <c r="L2753">
        <v>13.114000000000001</v>
      </c>
      <c r="M2753">
        <v>12.76</v>
      </c>
      <c r="N2753">
        <v>94.974000000000004</v>
      </c>
      <c r="O2753">
        <v>167.53200000000001</v>
      </c>
    </row>
    <row r="2754" spans="1:15" x14ac:dyDescent="0.25">
      <c r="A2754">
        <v>2670</v>
      </c>
      <c r="B2754">
        <v>12580.057000000001</v>
      </c>
      <c r="C2754">
        <v>12243.282999999999</v>
      </c>
      <c r="D2754">
        <v>12418.856</v>
      </c>
      <c r="E2754">
        <v>12318.588</v>
      </c>
      <c r="F2754">
        <v>22075.856</v>
      </c>
      <c r="G2754">
        <v>28624.804</v>
      </c>
      <c r="H2754" t="s">
        <v>0</v>
      </c>
      <c r="I2754">
        <v>2670</v>
      </c>
      <c r="J2754">
        <v>14.414</v>
      </c>
      <c r="K2754">
        <v>13.378</v>
      </c>
      <c r="L2754">
        <v>15.654999999999999</v>
      </c>
      <c r="M2754">
        <v>15.129</v>
      </c>
      <c r="N2754">
        <v>97.213999999999999</v>
      </c>
      <c r="O2754">
        <v>155.71700000000001</v>
      </c>
    </row>
    <row r="2755" spans="1:15" x14ac:dyDescent="0.25">
      <c r="A2755">
        <v>2670</v>
      </c>
      <c r="B2755">
        <v>12834.494000000001</v>
      </c>
      <c r="C2755">
        <v>12560.897000000001</v>
      </c>
      <c r="D2755">
        <v>12025.465</v>
      </c>
      <c r="E2755">
        <v>12085.550999999999</v>
      </c>
      <c r="F2755">
        <v>22322.843000000001</v>
      </c>
      <c r="G2755">
        <v>28470.228999999999</v>
      </c>
      <c r="H2755" t="s">
        <v>0</v>
      </c>
      <c r="I2755">
        <v>2670</v>
      </c>
      <c r="J2755">
        <v>15.708</v>
      </c>
      <c r="K2755">
        <v>15.013999999999999</v>
      </c>
      <c r="L2755">
        <v>13.587</v>
      </c>
      <c r="M2755">
        <v>13.895</v>
      </c>
      <c r="N2755">
        <v>98.840999999999994</v>
      </c>
      <c r="O2755">
        <v>154.43799999999999</v>
      </c>
    </row>
    <row r="2756" spans="1:15" x14ac:dyDescent="0.25">
      <c r="A2756">
        <v>2670</v>
      </c>
      <c r="B2756">
        <v>12602.825999999999</v>
      </c>
      <c r="C2756">
        <v>12450.397000000001</v>
      </c>
      <c r="D2756">
        <v>12182.768</v>
      </c>
      <c r="E2756">
        <v>11718.876</v>
      </c>
      <c r="F2756">
        <v>21992.675999999999</v>
      </c>
      <c r="G2756">
        <v>29300.448</v>
      </c>
      <c r="H2756" t="s">
        <v>0</v>
      </c>
      <c r="I2756">
        <v>2670</v>
      </c>
      <c r="J2756">
        <v>14.523</v>
      </c>
      <c r="K2756">
        <v>14.445</v>
      </c>
      <c r="L2756">
        <v>14.407999999999999</v>
      </c>
      <c r="M2756">
        <v>11.968999999999999</v>
      </c>
      <c r="N2756">
        <v>96.647000000000006</v>
      </c>
      <c r="O2756">
        <v>160.69200000000001</v>
      </c>
    </row>
    <row r="2757" spans="1:15" x14ac:dyDescent="0.25">
      <c r="A2757">
        <v>2670</v>
      </c>
      <c r="B2757">
        <v>12999.173000000001</v>
      </c>
      <c r="C2757">
        <v>12872.177</v>
      </c>
      <c r="D2757">
        <v>12279.687</v>
      </c>
      <c r="E2757">
        <v>12418.62</v>
      </c>
      <c r="F2757">
        <v>21659.882000000001</v>
      </c>
      <c r="G2757">
        <v>30500.402999999998</v>
      </c>
      <c r="H2757" t="s">
        <v>0</v>
      </c>
      <c r="I2757">
        <v>2670</v>
      </c>
      <c r="J2757">
        <v>16.547999999999998</v>
      </c>
      <c r="K2757">
        <v>16.619</v>
      </c>
      <c r="L2757">
        <v>14.907</v>
      </c>
      <c r="M2757">
        <v>15.65</v>
      </c>
      <c r="N2757">
        <v>94.322999999999993</v>
      </c>
      <c r="O2757">
        <v>169.27500000000001</v>
      </c>
    </row>
    <row r="2758" spans="1:15" x14ac:dyDescent="0.25">
      <c r="A2758">
        <v>2670</v>
      </c>
      <c r="B2758">
        <v>12705.521000000001</v>
      </c>
      <c r="C2758">
        <v>12701.03</v>
      </c>
      <c r="D2758">
        <v>12383.425999999999</v>
      </c>
      <c r="E2758">
        <v>12121.880999999999</v>
      </c>
      <c r="F2758">
        <v>21541.361000000001</v>
      </c>
      <c r="G2758">
        <v>29497.003000000001</v>
      </c>
      <c r="H2758" t="s">
        <v>0</v>
      </c>
      <c r="I2758">
        <v>2670</v>
      </c>
      <c r="J2758">
        <v>15.048999999999999</v>
      </c>
      <c r="K2758">
        <v>15.734999999999999</v>
      </c>
      <c r="L2758">
        <v>15.46</v>
      </c>
      <c r="M2758">
        <v>14.096</v>
      </c>
      <c r="N2758">
        <v>93.635999999999996</v>
      </c>
      <c r="O2758">
        <v>161.995</v>
      </c>
    </row>
    <row r="2759" spans="1:15" x14ac:dyDescent="0.25">
      <c r="A2759">
        <v>2670</v>
      </c>
      <c r="B2759">
        <v>12525.267</v>
      </c>
      <c r="C2759">
        <v>12458.451999999999</v>
      </c>
      <c r="D2759">
        <v>12063.154</v>
      </c>
      <c r="E2759">
        <v>12288.039000000001</v>
      </c>
      <c r="F2759">
        <v>22646.044000000002</v>
      </c>
      <c r="G2759">
        <v>29511.894</v>
      </c>
      <c r="H2759" t="s">
        <v>0</v>
      </c>
      <c r="I2759">
        <v>2670</v>
      </c>
      <c r="J2759">
        <v>14.127000000000001</v>
      </c>
      <c r="K2759">
        <v>14.484</v>
      </c>
      <c r="L2759">
        <v>13.786</v>
      </c>
      <c r="M2759">
        <v>14.96</v>
      </c>
      <c r="N2759">
        <v>101.048</v>
      </c>
      <c r="O2759">
        <v>162.333</v>
      </c>
    </row>
    <row r="2760" spans="1:15" x14ac:dyDescent="0.25">
      <c r="A2760">
        <v>2670</v>
      </c>
      <c r="B2760">
        <v>12844.566999999999</v>
      </c>
      <c r="C2760">
        <v>12183.245999999999</v>
      </c>
      <c r="D2760">
        <v>12498.937</v>
      </c>
      <c r="E2760">
        <v>12420.855</v>
      </c>
      <c r="F2760">
        <v>21789.477999999999</v>
      </c>
      <c r="G2760">
        <v>29779.937000000002</v>
      </c>
      <c r="H2760" t="s">
        <v>0</v>
      </c>
      <c r="I2760">
        <v>2670</v>
      </c>
      <c r="J2760">
        <v>15.760999999999999</v>
      </c>
      <c r="K2760">
        <v>13.07</v>
      </c>
      <c r="L2760">
        <v>16.073</v>
      </c>
      <c r="M2760">
        <v>15.662000000000001</v>
      </c>
      <c r="N2760">
        <v>95.272000000000006</v>
      </c>
      <c r="O2760">
        <v>164.405</v>
      </c>
    </row>
    <row r="2761" spans="1:15" x14ac:dyDescent="0.25">
      <c r="A2761">
        <v>2680</v>
      </c>
      <c r="B2761">
        <v>12663.956</v>
      </c>
      <c r="C2761">
        <v>12317.944</v>
      </c>
      <c r="D2761">
        <v>12285.799000000001</v>
      </c>
      <c r="E2761">
        <v>12263.075999999999</v>
      </c>
      <c r="F2761">
        <v>21874.638999999999</v>
      </c>
      <c r="G2761">
        <v>30139.263999999999</v>
      </c>
      <c r="H2761" t="s">
        <v>0</v>
      </c>
      <c r="I2761">
        <v>2680</v>
      </c>
      <c r="J2761">
        <v>14.839</v>
      </c>
      <c r="K2761">
        <v>13.76</v>
      </c>
      <c r="L2761">
        <v>14.951000000000001</v>
      </c>
      <c r="M2761">
        <v>14.84</v>
      </c>
      <c r="N2761">
        <v>95.926000000000002</v>
      </c>
      <c r="O2761">
        <v>166.81399999999999</v>
      </c>
    </row>
    <row r="2762" spans="1:15" x14ac:dyDescent="0.25">
      <c r="A2762">
        <v>2680</v>
      </c>
      <c r="B2762">
        <v>12490.212</v>
      </c>
      <c r="C2762">
        <v>12360.620999999999</v>
      </c>
      <c r="D2762">
        <v>12742.950999999999</v>
      </c>
      <c r="E2762">
        <v>12390.647000000001</v>
      </c>
      <c r="F2762">
        <v>21321.677</v>
      </c>
      <c r="G2762">
        <v>29103.985000000001</v>
      </c>
      <c r="H2762" t="s">
        <v>0</v>
      </c>
      <c r="I2762">
        <v>2680</v>
      </c>
      <c r="J2762">
        <v>13.952999999999999</v>
      </c>
      <c r="K2762">
        <v>13.975</v>
      </c>
      <c r="L2762">
        <v>17.364000000000001</v>
      </c>
      <c r="M2762">
        <v>15.509</v>
      </c>
      <c r="N2762">
        <v>92.218000000000004</v>
      </c>
      <c r="O2762">
        <v>159.33600000000001</v>
      </c>
    </row>
    <row r="2763" spans="1:15" x14ac:dyDescent="0.25">
      <c r="A2763">
        <v>2680</v>
      </c>
      <c r="B2763">
        <v>12407.573</v>
      </c>
      <c r="C2763">
        <v>12643.248</v>
      </c>
      <c r="D2763">
        <v>12264.157999999999</v>
      </c>
      <c r="E2763">
        <v>12175.052</v>
      </c>
      <c r="F2763">
        <v>21746.557000000001</v>
      </c>
      <c r="G2763">
        <v>29084.080000000002</v>
      </c>
      <c r="H2763" t="s">
        <v>0</v>
      </c>
      <c r="I2763">
        <v>2680</v>
      </c>
      <c r="J2763">
        <v>13.532</v>
      </c>
      <c r="K2763">
        <v>15.438000000000001</v>
      </c>
      <c r="L2763">
        <v>14.84</v>
      </c>
      <c r="M2763">
        <v>14.39</v>
      </c>
      <c r="N2763">
        <v>95.043000000000006</v>
      </c>
      <c r="O2763">
        <v>159.13800000000001</v>
      </c>
    </row>
    <row r="2764" spans="1:15" x14ac:dyDescent="0.25">
      <c r="A2764">
        <v>2680</v>
      </c>
      <c r="B2764">
        <v>12803.46</v>
      </c>
      <c r="C2764">
        <v>12247.125</v>
      </c>
      <c r="D2764">
        <v>12221.205</v>
      </c>
      <c r="E2764">
        <v>12133.776</v>
      </c>
      <c r="F2764">
        <v>20629.764999999999</v>
      </c>
      <c r="G2764">
        <v>29276.977999999999</v>
      </c>
      <c r="H2764" t="s">
        <v>0</v>
      </c>
      <c r="I2764">
        <v>2680</v>
      </c>
      <c r="J2764">
        <v>15.547000000000001</v>
      </c>
      <c r="K2764">
        <v>13.398</v>
      </c>
      <c r="L2764">
        <v>14.606999999999999</v>
      </c>
      <c r="M2764">
        <v>14.157</v>
      </c>
      <c r="N2764">
        <v>87.706999999999994</v>
      </c>
      <c r="O2764">
        <v>160.523</v>
      </c>
    </row>
    <row r="2765" spans="1:15" x14ac:dyDescent="0.25">
      <c r="A2765">
        <v>2680</v>
      </c>
      <c r="B2765">
        <v>12672.413</v>
      </c>
      <c r="C2765">
        <v>12523.058999999999</v>
      </c>
      <c r="D2765">
        <v>12420.459000000001</v>
      </c>
      <c r="E2765">
        <v>12562.315000000001</v>
      </c>
      <c r="F2765">
        <v>22260.316999999999</v>
      </c>
      <c r="G2765">
        <v>30736.198</v>
      </c>
      <c r="H2765" t="s">
        <v>0</v>
      </c>
      <c r="I2765">
        <v>2680</v>
      </c>
      <c r="J2765">
        <v>14.882</v>
      </c>
      <c r="K2765">
        <v>14.818</v>
      </c>
      <c r="L2765">
        <v>15.657999999999999</v>
      </c>
      <c r="M2765">
        <v>16.417000000000002</v>
      </c>
      <c r="N2765">
        <v>98.578000000000003</v>
      </c>
      <c r="O2765">
        <v>171.06800000000001</v>
      </c>
    </row>
    <row r="2766" spans="1:15" x14ac:dyDescent="0.25">
      <c r="A2766">
        <v>2680</v>
      </c>
      <c r="B2766">
        <v>12576.713</v>
      </c>
      <c r="C2766">
        <v>12454.599</v>
      </c>
      <c r="D2766">
        <v>12044.374</v>
      </c>
      <c r="E2766">
        <v>11973.268</v>
      </c>
      <c r="F2766">
        <v>20904.897000000001</v>
      </c>
      <c r="G2766">
        <v>29974.578000000001</v>
      </c>
      <c r="H2766" t="s">
        <v>0</v>
      </c>
      <c r="I2766">
        <v>2680</v>
      </c>
      <c r="J2766">
        <v>14.39</v>
      </c>
      <c r="K2766">
        <v>14.473000000000001</v>
      </c>
      <c r="L2766">
        <v>13.676</v>
      </c>
      <c r="M2766">
        <v>13.297000000000001</v>
      </c>
      <c r="N2766">
        <v>89.364000000000004</v>
      </c>
      <c r="O2766">
        <v>165.477</v>
      </c>
    </row>
    <row r="2767" spans="1:15" x14ac:dyDescent="0.25">
      <c r="A2767">
        <v>2680</v>
      </c>
      <c r="B2767">
        <v>12738.960999999999</v>
      </c>
      <c r="C2767">
        <v>12862.019</v>
      </c>
      <c r="D2767">
        <v>12665.319</v>
      </c>
      <c r="E2767">
        <v>11952.303</v>
      </c>
      <c r="F2767">
        <v>22049.379000000001</v>
      </c>
      <c r="G2767">
        <v>29342.071</v>
      </c>
      <c r="H2767" t="s">
        <v>0</v>
      </c>
      <c r="I2767">
        <v>2680</v>
      </c>
      <c r="J2767">
        <v>15.217000000000001</v>
      </c>
      <c r="K2767">
        <v>16.568000000000001</v>
      </c>
      <c r="L2767">
        <v>16.962</v>
      </c>
      <c r="M2767">
        <v>13.195</v>
      </c>
      <c r="N2767">
        <v>97.058000000000007</v>
      </c>
      <c r="O2767">
        <v>161.13</v>
      </c>
    </row>
    <row r="2768" spans="1:15" x14ac:dyDescent="0.25">
      <c r="A2768">
        <v>2680</v>
      </c>
      <c r="B2768">
        <v>12758.939</v>
      </c>
      <c r="C2768">
        <v>12570.742</v>
      </c>
      <c r="D2768">
        <v>12685.424000000001</v>
      </c>
      <c r="E2768">
        <v>11881.143</v>
      </c>
      <c r="F2768">
        <v>22348.315999999999</v>
      </c>
      <c r="G2768">
        <v>30043.151000000002</v>
      </c>
      <c r="H2768" t="s">
        <v>0</v>
      </c>
      <c r="I2768">
        <v>2680</v>
      </c>
      <c r="J2768">
        <v>15.318</v>
      </c>
      <c r="K2768">
        <v>15.068</v>
      </c>
      <c r="L2768">
        <v>17.05</v>
      </c>
      <c r="M2768">
        <v>12.826000000000001</v>
      </c>
      <c r="N2768">
        <v>98.963999999999999</v>
      </c>
      <c r="O2768">
        <v>166.16200000000001</v>
      </c>
    </row>
    <row r="2769" spans="1:15" x14ac:dyDescent="0.25">
      <c r="A2769">
        <v>2680</v>
      </c>
      <c r="B2769">
        <v>12698.245000000001</v>
      </c>
      <c r="C2769">
        <v>12344.007</v>
      </c>
      <c r="D2769">
        <v>12325.558999999999</v>
      </c>
      <c r="E2769">
        <v>12361.371999999999</v>
      </c>
      <c r="F2769">
        <v>21877.887999999999</v>
      </c>
      <c r="G2769">
        <v>29692.723999999998</v>
      </c>
      <c r="H2769" t="s">
        <v>0</v>
      </c>
      <c r="I2769">
        <v>2680</v>
      </c>
      <c r="J2769">
        <v>15.013999999999999</v>
      </c>
      <c r="K2769">
        <v>13.893000000000001</v>
      </c>
      <c r="L2769">
        <v>15.151</v>
      </c>
      <c r="M2769">
        <v>15.356999999999999</v>
      </c>
      <c r="N2769">
        <v>95.795000000000002</v>
      </c>
      <c r="O2769">
        <v>163.42500000000001</v>
      </c>
    </row>
    <row r="2770" spans="1:15" x14ac:dyDescent="0.25">
      <c r="A2770">
        <v>2680</v>
      </c>
      <c r="B2770">
        <v>12512.357</v>
      </c>
      <c r="C2770">
        <v>12598.846</v>
      </c>
      <c r="D2770">
        <v>12296.379000000001</v>
      </c>
      <c r="E2770">
        <v>12127.496999999999</v>
      </c>
      <c r="F2770">
        <v>22649.280999999999</v>
      </c>
      <c r="G2770">
        <v>30240.675999999999</v>
      </c>
      <c r="H2770" t="s">
        <v>0</v>
      </c>
      <c r="I2770">
        <v>2680</v>
      </c>
      <c r="J2770">
        <v>14.068</v>
      </c>
      <c r="K2770">
        <v>15.204000000000001</v>
      </c>
      <c r="L2770">
        <v>15.01</v>
      </c>
      <c r="M2770">
        <v>14.116</v>
      </c>
      <c r="N2770">
        <v>101.129</v>
      </c>
      <c r="O2770">
        <v>167.32900000000001</v>
      </c>
    </row>
    <row r="2771" spans="1:15" x14ac:dyDescent="0.25">
      <c r="A2771">
        <v>2690</v>
      </c>
      <c r="B2771">
        <v>12541.777</v>
      </c>
      <c r="C2771">
        <v>12428.998</v>
      </c>
      <c r="D2771">
        <v>12342.548000000001</v>
      </c>
      <c r="E2771">
        <v>12251.296</v>
      </c>
      <c r="F2771">
        <v>21895.149000000001</v>
      </c>
      <c r="G2771">
        <v>29618.69</v>
      </c>
      <c r="H2771" t="s">
        <v>0</v>
      </c>
      <c r="I2771">
        <v>2690</v>
      </c>
      <c r="J2771">
        <v>14.218999999999999</v>
      </c>
      <c r="K2771">
        <v>14.331</v>
      </c>
      <c r="L2771">
        <v>15.247999999999999</v>
      </c>
      <c r="M2771">
        <v>14.775</v>
      </c>
      <c r="N2771">
        <v>95.950999999999993</v>
      </c>
      <c r="O2771">
        <v>163.048</v>
      </c>
    </row>
    <row r="2772" spans="1:15" x14ac:dyDescent="0.25">
      <c r="A2772">
        <v>2690</v>
      </c>
      <c r="B2772">
        <v>12877.433000000001</v>
      </c>
      <c r="C2772">
        <v>12640.031000000001</v>
      </c>
      <c r="D2772">
        <v>11946.858</v>
      </c>
      <c r="E2772">
        <v>12217.635</v>
      </c>
      <c r="F2772">
        <v>22178.478999999999</v>
      </c>
      <c r="G2772">
        <v>28853.23</v>
      </c>
      <c r="H2772" t="s">
        <v>0</v>
      </c>
      <c r="I2772">
        <v>2690</v>
      </c>
      <c r="J2772">
        <v>15.927</v>
      </c>
      <c r="K2772">
        <v>15.427</v>
      </c>
      <c r="L2772">
        <v>13.167</v>
      </c>
      <c r="M2772">
        <v>14.590999999999999</v>
      </c>
      <c r="N2772">
        <v>97.852000000000004</v>
      </c>
      <c r="O2772">
        <v>157.48500000000001</v>
      </c>
    </row>
    <row r="2773" spans="1:15" x14ac:dyDescent="0.25">
      <c r="A2773">
        <v>2690</v>
      </c>
      <c r="B2773">
        <v>12926.784</v>
      </c>
      <c r="C2773">
        <v>12302.449000000001</v>
      </c>
      <c r="D2773">
        <v>12671.236999999999</v>
      </c>
      <c r="E2773">
        <v>12410.569</v>
      </c>
      <c r="F2773">
        <v>22228.819</v>
      </c>
      <c r="G2773">
        <v>29650.118999999999</v>
      </c>
      <c r="H2773" t="s">
        <v>0</v>
      </c>
      <c r="I2773">
        <v>2690</v>
      </c>
      <c r="J2773">
        <v>16.178000000000001</v>
      </c>
      <c r="K2773">
        <v>13.683999999999999</v>
      </c>
      <c r="L2773">
        <v>16.974</v>
      </c>
      <c r="M2773">
        <v>15.613</v>
      </c>
      <c r="N2773">
        <v>98.120999999999995</v>
      </c>
      <c r="O2773">
        <v>163.20500000000001</v>
      </c>
    </row>
    <row r="2774" spans="1:15" x14ac:dyDescent="0.25">
      <c r="A2774">
        <v>2690</v>
      </c>
      <c r="B2774">
        <v>12817.607</v>
      </c>
      <c r="C2774">
        <v>12340.457</v>
      </c>
      <c r="D2774">
        <v>12603.398999999999</v>
      </c>
      <c r="E2774">
        <v>12079.026</v>
      </c>
      <c r="F2774">
        <v>20967.45</v>
      </c>
      <c r="G2774">
        <v>28566.447</v>
      </c>
      <c r="H2774" t="s">
        <v>0</v>
      </c>
      <c r="I2774">
        <v>2690</v>
      </c>
      <c r="J2774">
        <v>15.622</v>
      </c>
      <c r="K2774">
        <v>13.879</v>
      </c>
      <c r="L2774">
        <v>16.623999999999999</v>
      </c>
      <c r="M2774">
        <v>13.88</v>
      </c>
      <c r="N2774">
        <v>89.855999999999995</v>
      </c>
      <c r="O2774">
        <v>155.53700000000001</v>
      </c>
    </row>
    <row r="2775" spans="1:15" x14ac:dyDescent="0.25">
      <c r="A2775">
        <v>2690</v>
      </c>
      <c r="B2775">
        <v>12479.189</v>
      </c>
      <c r="C2775">
        <v>12475.28</v>
      </c>
      <c r="D2775">
        <v>12314.531000000001</v>
      </c>
      <c r="E2775">
        <v>13023.371999999999</v>
      </c>
      <c r="F2775">
        <v>21664.725999999999</v>
      </c>
      <c r="G2775">
        <v>29728.94</v>
      </c>
      <c r="H2775" t="s">
        <v>0</v>
      </c>
      <c r="I2775">
        <v>2690</v>
      </c>
      <c r="J2775">
        <v>13.901</v>
      </c>
      <c r="K2775">
        <v>14.571</v>
      </c>
      <c r="L2775">
        <v>15.095000000000001</v>
      </c>
      <c r="M2775">
        <v>18.835000000000001</v>
      </c>
      <c r="N2775">
        <v>94.52</v>
      </c>
      <c r="O2775">
        <v>163.85900000000001</v>
      </c>
    </row>
    <row r="2776" spans="1:15" x14ac:dyDescent="0.25">
      <c r="A2776">
        <v>2690</v>
      </c>
      <c r="B2776">
        <v>12522.272000000001</v>
      </c>
      <c r="C2776">
        <v>12700.441999999999</v>
      </c>
      <c r="D2776">
        <v>11920.905000000001</v>
      </c>
      <c r="E2776">
        <v>12088.835999999999</v>
      </c>
      <c r="F2776">
        <v>21534.646000000001</v>
      </c>
      <c r="G2776">
        <v>28951.833999999999</v>
      </c>
      <c r="H2776" t="s">
        <v>0</v>
      </c>
      <c r="I2776">
        <v>2690</v>
      </c>
      <c r="J2776">
        <v>14.12</v>
      </c>
      <c r="K2776">
        <v>15.736000000000001</v>
      </c>
      <c r="L2776">
        <v>13.034000000000001</v>
      </c>
      <c r="M2776">
        <v>13.916</v>
      </c>
      <c r="N2776">
        <v>93.727000000000004</v>
      </c>
      <c r="O2776">
        <v>158.273</v>
      </c>
    </row>
    <row r="2777" spans="1:15" x14ac:dyDescent="0.25">
      <c r="A2777">
        <v>2690</v>
      </c>
      <c r="B2777">
        <v>13085.11</v>
      </c>
      <c r="C2777">
        <v>12485.696</v>
      </c>
      <c r="D2777">
        <v>12213.129000000001</v>
      </c>
      <c r="E2777">
        <v>12134.686</v>
      </c>
      <c r="F2777">
        <v>21577.526000000002</v>
      </c>
      <c r="G2777">
        <v>30040.117999999999</v>
      </c>
      <c r="H2777" t="s">
        <v>0</v>
      </c>
      <c r="I2777">
        <v>2690</v>
      </c>
      <c r="J2777">
        <v>16.981999999999999</v>
      </c>
      <c r="K2777">
        <v>14.627000000000001</v>
      </c>
      <c r="L2777">
        <v>14.561999999999999</v>
      </c>
      <c r="M2777">
        <v>14.148999999999999</v>
      </c>
      <c r="N2777">
        <v>93.986999999999995</v>
      </c>
      <c r="O2777">
        <v>166.04900000000001</v>
      </c>
    </row>
    <row r="2778" spans="1:15" x14ac:dyDescent="0.25">
      <c r="A2778">
        <v>2690</v>
      </c>
      <c r="B2778">
        <v>12876.339</v>
      </c>
      <c r="C2778">
        <v>12426.823</v>
      </c>
      <c r="D2778">
        <v>12376.188</v>
      </c>
      <c r="E2778">
        <v>12003.959000000001</v>
      </c>
      <c r="F2778">
        <v>21864.873</v>
      </c>
      <c r="G2778">
        <v>29907.027999999998</v>
      </c>
      <c r="H2778" t="s">
        <v>0</v>
      </c>
      <c r="I2778">
        <v>2690</v>
      </c>
      <c r="J2778">
        <v>15.92</v>
      </c>
      <c r="K2778">
        <v>14.327</v>
      </c>
      <c r="L2778">
        <v>15.433</v>
      </c>
      <c r="M2778">
        <v>13.477</v>
      </c>
      <c r="N2778">
        <v>95.701999999999998</v>
      </c>
      <c r="O2778">
        <v>164.953</v>
      </c>
    </row>
    <row r="2779" spans="1:15" x14ac:dyDescent="0.25">
      <c r="A2779">
        <v>2690</v>
      </c>
      <c r="B2779">
        <v>12437.761</v>
      </c>
      <c r="C2779">
        <v>12343.794</v>
      </c>
      <c r="D2779">
        <v>12381.316000000001</v>
      </c>
      <c r="E2779">
        <v>12467.815000000001</v>
      </c>
      <c r="F2779">
        <v>21936.416000000001</v>
      </c>
      <c r="G2779">
        <v>28942.852999999999</v>
      </c>
      <c r="H2779" t="s">
        <v>0</v>
      </c>
      <c r="I2779">
        <v>2690</v>
      </c>
      <c r="J2779">
        <v>13.689</v>
      </c>
      <c r="K2779">
        <v>13.896000000000001</v>
      </c>
      <c r="L2779">
        <v>15.441000000000001</v>
      </c>
      <c r="M2779">
        <v>15.920999999999999</v>
      </c>
      <c r="N2779">
        <v>96.236999999999995</v>
      </c>
      <c r="O2779">
        <v>157.84899999999999</v>
      </c>
    </row>
    <row r="2780" spans="1:15" x14ac:dyDescent="0.25">
      <c r="A2780">
        <v>2690</v>
      </c>
      <c r="B2780">
        <v>12564.585999999999</v>
      </c>
      <c r="C2780">
        <v>12266.206</v>
      </c>
      <c r="D2780">
        <v>12353.195</v>
      </c>
      <c r="E2780">
        <v>12429.847</v>
      </c>
      <c r="F2780">
        <v>21783.587</v>
      </c>
      <c r="G2780">
        <v>29718.111000000001</v>
      </c>
      <c r="H2780" t="s">
        <v>0</v>
      </c>
      <c r="I2780">
        <v>2690</v>
      </c>
      <c r="J2780">
        <v>14.331</v>
      </c>
      <c r="K2780">
        <v>13.492000000000001</v>
      </c>
      <c r="L2780">
        <v>15.305</v>
      </c>
      <c r="M2780">
        <v>15.714</v>
      </c>
      <c r="N2780">
        <v>95.29</v>
      </c>
      <c r="O2780">
        <v>163.48599999999999</v>
      </c>
    </row>
    <row r="2781" spans="1:15" x14ac:dyDescent="0.25">
      <c r="A2781">
        <v>2700</v>
      </c>
      <c r="B2781">
        <v>13235.781000000001</v>
      </c>
      <c r="C2781">
        <v>12360.157999999999</v>
      </c>
      <c r="D2781">
        <v>12134.227999999999</v>
      </c>
      <c r="E2781">
        <v>12759.842000000001</v>
      </c>
      <c r="F2781">
        <v>22949.855</v>
      </c>
      <c r="G2781">
        <v>29665.491999999998</v>
      </c>
      <c r="H2781" t="s">
        <v>0</v>
      </c>
      <c r="I2781">
        <v>2700</v>
      </c>
      <c r="J2781">
        <v>17.751000000000001</v>
      </c>
      <c r="K2781">
        <v>13.974</v>
      </c>
      <c r="L2781">
        <v>14.148</v>
      </c>
      <c r="M2781">
        <v>17.457000000000001</v>
      </c>
      <c r="N2781">
        <v>102.91200000000001</v>
      </c>
      <c r="O2781">
        <v>163.178</v>
      </c>
    </row>
    <row r="2782" spans="1:15" x14ac:dyDescent="0.25">
      <c r="A2782">
        <v>2700</v>
      </c>
      <c r="B2782">
        <v>12492.147999999999</v>
      </c>
      <c r="C2782">
        <v>12214.125</v>
      </c>
      <c r="D2782">
        <v>12346.013999999999</v>
      </c>
      <c r="E2782">
        <v>12181.886</v>
      </c>
      <c r="F2782">
        <v>22270.763999999999</v>
      </c>
      <c r="G2782">
        <v>30022.069</v>
      </c>
      <c r="H2782" t="s">
        <v>0</v>
      </c>
      <c r="I2782">
        <v>2700</v>
      </c>
      <c r="J2782">
        <v>13.961</v>
      </c>
      <c r="K2782">
        <v>13.227</v>
      </c>
      <c r="L2782">
        <v>15.263</v>
      </c>
      <c r="M2782">
        <v>14.404</v>
      </c>
      <c r="N2782">
        <v>98.45</v>
      </c>
      <c r="O2782">
        <v>165.65600000000001</v>
      </c>
    </row>
    <row r="2783" spans="1:15" x14ac:dyDescent="0.25">
      <c r="A2783">
        <v>2700</v>
      </c>
      <c r="B2783">
        <v>12725.938</v>
      </c>
      <c r="C2783">
        <v>12610.404</v>
      </c>
      <c r="D2783">
        <v>12712.871999999999</v>
      </c>
      <c r="E2783">
        <v>12314.898999999999</v>
      </c>
      <c r="F2783">
        <v>22013.963</v>
      </c>
      <c r="G2783">
        <v>30252.720000000001</v>
      </c>
      <c r="H2783" t="s">
        <v>0</v>
      </c>
      <c r="I2783">
        <v>2700</v>
      </c>
      <c r="J2783">
        <v>15.159000000000001</v>
      </c>
      <c r="K2783">
        <v>15.273999999999999</v>
      </c>
      <c r="L2783">
        <v>17.195</v>
      </c>
      <c r="M2783">
        <v>15.101000000000001</v>
      </c>
      <c r="N2783">
        <v>96.918999999999997</v>
      </c>
      <c r="O2783">
        <v>167.393</v>
      </c>
    </row>
    <row r="2784" spans="1:15" x14ac:dyDescent="0.25">
      <c r="A2784">
        <v>2700</v>
      </c>
      <c r="B2784">
        <v>12695.066000000001</v>
      </c>
      <c r="C2784">
        <v>12320.281000000001</v>
      </c>
      <c r="D2784">
        <v>11790.312</v>
      </c>
      <c r="E2784">
        <v>12795.914000000001</v>
      </c>
      <c r="F2784">
        <v>22358.524000000001</v>
      </c>
      <c r="G2784">
        <v>30439.16</v>
      </c>
      <c r="H2784" t="s">
        <v>0</v>
      </c>
      <c r="I2784">
        <v>2700</v>
      </c>
      <c r="J2784">
        <v>14.999000000000001</v>
      </c>
      <c r="K2784">
        <v>13.779</v>
      </c>
      <c r="L2784">
        <v>12.337</v>
      </c>
      <c r="M2784">
        <v>17.635999999999999</v>
      </c>
      <c r="N2784">
        <v>99.078000000000003</v>
      </c>
      <c r="O2784">
        <v>168.83099999999999</v>
      </c>
    </row>
    <row r="2785" spans="1:15" x14ac:dyDescent="0.25">
      <c r="A2785">
        <v>2700</v>
      </c>
      <c r="B2785">
        <v>12542.932000000001</v>
      </c>
      <c r="C2785">
        <v>12598.448</v>
      </c>
      <c r="D2785">
        <v>12498.505999999999</v>
      </c>
      <c r="E2785">
        <v>12356.886</v>
      </c>
      <c r="F2785">
        <v>20934.755000000001</v>
      </c>
      <c r="G2785">
        <v>30044.652999999998</v>
      </c>
      <c r="H2785" t="s">
        <v>0</v>
      </c>
      <c r="I2785">
        <v>2700</v>
      </c>
      <c r="J2785">
        <v>14.218</v>
      </c>
      <c r="K2785">
        <v>15.21</v>
      </c>
      <c r="L2785">
        <v>16.068000000000001</v>
      </c>
      <c r="M2785">
        <v>15.32</v>
      </c>
      <c r="N2785">
        <v>89.68</v>
      </c>
      <c r="O2785">
        <v>165.934</v>
      </c>
    </row>
    <row r="2786" spans="1:15" x14ac:dyDescent="0.25">
      <c r="A2786">
        <v>2700</v>
      </c>
      <c r="B2786">
        <v>12630.75</v>
      </c>
      <c r="C2786">
        <v>12562.620999999999</v>
      </c>
      <c r="D2786">
        <v>12346.775</v>
      </c>
      <c r="E2786">
        <v>12309.882</v>
      </c>
      <c r="F2786">
        <v>21632.592000000001</v>
      </c>
      <c r="G2786">
        <v>29709.741999999998</v>
      </c>
      <c r="H2786" t="s">
        <v>0</v>
      </c>
      <c r="I2786">
        <v>2700</v>
      </c>
      <c r="J2786">
        <v>14.666</v>
      </c>
      <c r="K2786">
        <v>15.026</v>
      </c>
      <c r="L2786">
        <v>15.279</v>
      </c>
      <c r="M2786">
        <v>15.08</v>
      </c>
      <c r="N2786">
        <v>94.212999999999994</v>
      </c>
      <c r="O2786">
        <v>163.59700000000001</v>
      </c>
    </row>
    <row r="2787" spans="1:15" x14ac:dyDescent="0.25">
      <c r="A2787">
        <v>2700</v>
      </c>
      <c r="B2787">
        <v>12364.507</v>
      </c>
      <c r="C2787">
        <v>12382.142</v>
      </c>
      <c r="D2787">
        <v>12040.627</v>
      </c>
      <c r="E2787">
        <v>12056.984</v>
      </c>
      <c r="F2787">
        <v>21508.745999999999</v>
      </c>
      <c r="G2787">
        <v>29107.321</v>
      </c>
      <c r="H2787" t="s">
        <v>0</v>
      </c>
      <c r="I2787">
        <v>2700</v>
      </c>
      <c r="J2787">
        <v>13.313000000000001</v>
      </c>
      <c r="K2787">
        <v>14.090999999999999</v>
      </c>
      <c r="L2787">
        <v>13.664999999999999</v>
      </c>
      <c r="M2787">
        <v>13.747999999999999</v>
      </c>
      <c r="N2787">
        <v>93.343000000000004</v>
      </c>
      <c r="O2787">
        <v>159.346</v>
      </c>
    </row>
    <row r="2788" spans="1:15" x14ac:dyDescent="0.25">
      <c r="A2788">
        <v>2700</v>
      </c>
      <c r="B2788">
        <v>12763.699000000001</v>
      </c>
      <c r="C2788">
        <v>12700.26</v>
      </c>
      <c r="D2788">
        <v>11715.279</v>
      </c>
      <c r="E2788">
        <v>12372.44</v>
      </c>
      <c r="F2788">
        <v>21294.52</v>
      </c>
      <c r="G2788">
        <v>29773.483</v>
      </c>
      <c r="H2788" t="s">
        <v>0</v>
      </c>
      <c r="I2788">
        <v>2700</v>
      </c>
      <c r="J2788">
        <v>15.346</v>
      </c>
      <c r="K2788">
        <v>15.734</v>
      </c>
      <c r="L2788">
        <v>11.939</v>
      </c>
      <c r="M2788">
        <v>15.404999999999999</v>
      </c>
      <c r="N2788">
        <v>92.018000000000001</v>
      </c>
      <c r="O2788">
        <v>163.953</v>
      </c>
    </row>
    <row r="2789" spans="1:15" x14ac:dyDescent="0.25">
      <c r="A2789">
        <v>2700</v>
      </c>
      <c r="B2789">
        <v>12740.991</v>
      </c>
      <c r="C2789">
        <v>12780.019</v>
      </c>
      <c r="D2789">
        <v>12683.781999999999</v>
      </c>
      <c r="E2789">
        <v>12059.848</v>
      </c>
      <c r="F2789">
        <v>22268.221000000001</v>
      </c>
      <c r="G2789">
        <v>29016.83</v>
      </c>
      <c r="H2789" t="s">
        <v>0</v>
      </c>
      <c r="I2789">
        <v>2700</v>
      </c>
      <c r="J2789">
        <v>15.231</v>
      </c>
      <c r="K2789">
        <v>16.148</v>
      </c>
      <c r="L2789">
        <v>17.039000000000001</v>
      </c>
      <c r="M2789">
        <v>13.766</v>
      </c>
      <c r="N2789">
        <v>98.5</v>
      </c>
      <c r="O2789">
        <v>158.91</v>
      </c>
    </row>
    <row r="2790" spans="1:15" x14ac:dyDescent="0.25">
      <c r="A2790">
        <v>2700</v>
      </c>
      <c r="B2790">
        <v>12340.526</v>
      </c>
      <c r="C2790">
        <v>12747.620999999999</v>
      </c>
      <c r="D2790">
        <v>12395.547</v>
      </c>
      <c r="E2790">
        <v>11960.066999999999</v>
      </c>
      <c r="F2790">
        <v>22173.170999999998</v>
      </c>
      <c r="G2790">
        <v>29920.7</v>
      </c>
      <c r="H2790" t="s">
        <v>0</v>
      </c>
      <c r="I2790">
        <v>2700</v>
      </c>
      <c r="J2790">
        <v>13.19</v>
      </c>
      <c r="K2790">
        <v>15.975</v>
      </c>
      <c r="L2790">
        <v>15.535</v>
      </c>
      <c r="M2790">
        <v>13.241</v>
      </c>
      <c r="N2790">
        <v>97.641999999999996</v>
      </c>
      <c r="O2790">
        <v>165.095</v>
      </c>
    </row>
    <row r="2791" spans="1:15" x14ac:dyDescent="0.25">
      <c r="A2791">
        <v>2710</v>
      </c>
      <c r="B2791">
        <v>12781.834000000001</v>
      </c>
      <c r="C2791">
        <v>12705.38</v>
      </c>
      <c r="D2791">
        <v>12581.241</v>
      </c>
      <c r="E2791">
        <v>12603.197</v>
      </c>
      <c r="F2791">
        <v>21490.366999999998</v>
      </c>
      <c r="G2791">
        <v>30073.504000000001</v>
      </c>
      <c r="H2791" t="s">
        <v>0</v>
      </c>
      <c r="I2791">
        <v>2710</v>
      </c>
      <c r="J2791">
        <v>15.443</v>
      </c>
      <c r="K2791">
        <v>15.769</v>
      </c>
      <c r="L2791">
        <v>16.497</v>
      </c>
      <c r="M2791">
        <v>16.622</v>
      </c>
      <c r="N2791">
        <v>93.438999999999993</v>
      </c>
      <c r="O2791">
        <v>166.19499999999999</v>
      </c>
    </row>
    <row r="2792" spans="1:15" x14ac:dyDescent="0.25">
      <c r="A2792">
        <v>2710</v>
      </c>
      <c r="B2792">
        <v>13430.375</v>
      </c>
      <c r="C2792">
        <v>12306.951999999999</v>
      </c>
      <c r="D2792">
        <v>12297.064</v>
      </c>
      <c r="E2792">
        <v>12228.799000000001</v>
      </c>
      <c r="F2792">
        <v>21523.358</v>
      </c>
      <c r="G2792">
        <v>29903.804</v>
      </c>
      <c r="H2792" t="s">
        <v>0</v>
      </c>
      <c r="I2792">
        <v>2710</v>
      </c>
      <c r="J2792">
        <v>18.747</v>
      </c>
      <c r="K2792">
        <v>13.704000000000001</v>
      </c>
      <c r="L2792">
        <v>15.007</v>
      </c>
      <c r="M2792">
        <v>14.654</v>
      </c>
      <c r="N2792">
        <v>93.55</v>
      </c>
      <c r="O2792">
        <v>165.06299999999999</v>
      </c>
    </row>
    <row r="2793" spans="1:15" x14ac:dyDescent="0.25">
      <c r="A2793">
        <v>2710</v>
      </c>
      <c r="B2793">
        <v>12854.638999999999</v>
      </c>
      <c r="C2793">
        <v>12791.644</v>
      </c>
      <c r="D2793">
        <v>12112.078</v>
      </c>
      <c r="E2793">
        <v>12383.732</v>
      </c>
      <c r="F2793">
        <v>21871.059000000001</v>
      </c>
      <c r="G2793">
        <v>28668.776999999998</v>
      </c>
      <c r="H2793" t="s">
        <v>0</v>
      </c>
      <c r="I2793">
        <v>2710</v>
      </c>
      <c r="J2793">
        <v>15.814</v>
      </c>
      <c r="K2793">
        <v>16.209</v>
      </c>
      <c r="L2793">
        <v>14.036</v>
      </c>
      <c r="M2793">
        <v>15.471</v>
      </c>
      <c r="N2793">
        <v>95.881</v>
      </c>
      <c r="O2793">
        <v>156.05099999999999</v>
      </c>
    </row>
    <row r="2794" spans="1:15" x14ac:dyDescent="0.25">
      <c r="A2794">
        <v>2710</v>
      </c>
      <c r="B2794">
        <v>12727.337</v>
      </c>
      <c r="C2794">
        <v>12468.268</v>
      </c>
      <c r="D2794">
        <v>12546.056</v>
      </c>
      <c r="E2794">
        <v>12148.683000000001</v>
      </c>
      <c r="F2794">
        <v>21930.028999999999</v>
      </c>
      <c r="G2794">
        <v>30095.043000000001</v>
      </c>
      <c r="H2794" t="s">
        <v>0</v>
      </c>
      <c r="I2794">
        <v>2710</v>
      </c>
      <c r="J2794">
        <v>15.157</v>
      </c>
      <c r="K2794">
        <v>14.532</v>
      </c>
      <c r="L2794">
        <v>16.318000000000001</v>
      </c>
      <c r="M2794">
        <v>14.217000000000001</v>
      </c>
      <c r="N2794">
        <v>96.262</v>
      </c>
      <c r="O2794">
        <v>166.374</v>
      </c>
    </row>
    <row r="2795" spans="1:15" x14ac:dyDescent="0.25">
      <c r="A2795">
        <v>2710</v>
      </c>
      <c r="B2795">
        <v>12374.413</v>
      </c>
      <c r="C2795">
        <v>12392.21</v>
      </c>
      <c r="D2795">
        <v>12438.98</v>
      </c>
      <c r="E2795">
        <v>12528.106</v>
      </c>
      <c r="F2795">
        <v>21667.512999999999</v>
      </c>
      <c r="G2795">
        <v>30339.317999999999</v>
      </c>
      <c r="H2795" t="s">
        <v>0</v>
      </c>
      <c r="I2795">
        <v>2710</v>
      </c>
      <c r="J2795">
        <v>13.359</v>
      </c>
      <c r="K2795">
        <v>14.141999999999999</v>
      </c>
      <c r="L2795">
        <v>15.760999999999999</v>
      </c>
      <c r="M2795">
        <v>16.224</v>
      </c>
      <c r="N2795">
        <v>94.438000000000002</v>
      </c>
      <c r="O2795">
        <v>168.31899999999999</v>
      </c>
    </row>
    <row r="2796" spans="1:15" x14ac:dyDescent="0.25">
      <c r="A2796">
        <v>2710</v>
      </c>
      <c r="B2796">
        <v>12453.055</v>
      </c>
      <c r="C2796">
        <v>12166.115</v>
      </c>
      <c r="D2796">
        <v>12182.745000000001</v>
      </c>
      <c r="E2796">
        <v>12984.209000000001</v>
      </c>
      <c r="F2796">
        <v>21801.238000000001</v>
      </c>
      <c r="G2796">
        <v>30059.223999999998</v>
      </c>
      <c r="H2796" t="s">
        <v>0</v>
      </c>
      <c r="I2796">
        <v>2710</v>
      </c>
      <c r="J2796">
        <v>13.762</v>
      </c>
      <c r="K2796">
        <v>12.981999999999999</v>
      </c>
      <c r="L2796">
        <v>14.4</v>
      </c>
      <c r="M2796">
        <v>18.632000000000001</v>
      </c>
      <c r="N2796">
        <v>95.466999999999999</v>
      </c>
      <c r="O2796">
        <v>166.09399999999999</v>
      </c>
    </row>
    <row r="2797" spans="1:15" x14ac:dyDescent="0.25">
      <c r="A2797">
        <v>2710</v>
      </c>
      <c r="B2797">
        <v>12732.343000000001</v>
      </c>
      <c r="C2797">
        <v>12849.794</v>
      </c>
      <c r="D2797">
        <v>12398.428</v>
      </c>
      <c r="E2797">
        <v>12424.947</v>
      </c>
      <c r="F2797">
        <v>22149.884999999998</v>
      </c>
      <c r="G2797">
        <v>29937.457999999999</v>
      </c>
      <c r="H2797" t="s">
        <v>0</v>
      </c>
      <c r="I2797">
        <v>2710</v>
      </c>
      <c r="J2797">
        <v>15.183999999999999</v>
      </c>
      <c r="K2797">
        <v>16.507000000000001</v>
      </c>
      <c r="L2797">
        <v>15.545</v>
      </c>
      <c r="M2797">
        <v>15.673</v>
      </c>
      <c r="N2797">
        <v>97.724000000000004</v>
      </c>
      <c r="O2797">
        <v>165.12799999999999</v>
      </c>
    </row>
    <row r="2798" spans="1:15" x14ac:dyDescent="0.25">
      <c r="A2798">
        <v>2710</v>
      </c>
      <c r="B2798">
        <v>13031.117</v>
      </c>
      <c r="C2798">
        <v>12120.754000000001</v>
      </c>
      <c r="D2798">
        <v>12510.397000000001</v>
      </c>
      <c r="E2798">
        <v>12048.236999999999</v>
      </c>
      <c r="F2798">
        <v>21088.698</v>
      </c>
      <c r="G2798">
        <v>29632.514999999999</v>
      </c>
      <c r="H2798" t="s">
        <v>0</v>
      </c>
      <c r="I2798">
        <v>2710</v>
      </c>
      <c r="J2798">
        <v>16.71</v>
      </c>
      <c r="K2798">
        <v>12.744</v>
      </c>
      <c r="L2798">
        <v>16.132999999999999</v>
      </c>
      <c r="M2798">
        <v>13.694000000000001</v>
      </c>
      <c r="N2798">
        <v>90.617999999999995</v>
      </c>
      <c r="O2798">
        <v>163.06899999999999</v>
      </c>
    </row>
    <row r="2799" spans="1:15" x14ac:dyDescent="0.25">
      <c r="A2799">
        <v>2710</v>
      </c>
      <c r="B2799">
        <v>13005.71</v>
      </c>
      <c r="C2799">
        <v>12183.68</v>
      </c>
      <c r="D2799">
        <v>12512.396000000001</v>
      </c>
      <c r="E2799">
        <v>12577.041999999999</v>
      </c>
      <c r="F2799">
        <v>22343.233</v>
      </c>
      <c r="G2799">
        <v>30255.925999999999</v>
      </c>
      <c r="H2799" t="s">
        <v>0</v>
      </c>
      <c r="I2799">
        <v>2710</v>
      </c>
      <c r="J2799">
        <v>16.576000000000001</v>
      </c>
      <c r="K2799">
        <v>13.066000000000001</v>
      </c>
      <c r="L2799">
        <v>16.152999999999999</v>
      </c>
      <c r="M2799">
        <v>16.486000000000001</v>
      </c>
      <c r="N2799">
        <v>98.959000000000003</v>
      </c>
      <c r="O2799">
        <v>167.45400000000001</v>
      </c>
    </row>
    <row r="2800" spans="1:15" x14ac:dyDescent="0.25">
      <c r="A2800">
        <v>2710</v>
      </c>
      <c r="B2800">
        <v>12916.156999999999</v>
      </c>
      <c r="C2800">
        <v>12549.296</v>
      </c>
      <c r="D2800">
        <v>12266.779</v>
      </c>
      <c r="E2800">
        <v>11986.705</v>
      </c>
      <c r="F2800">
        <v>21899.134999999998</v>
      </c>
      <c r="G2800">
        <v>29253.179</v>
      </c>
      <c r="H2800" t="s">
        <v>0</v>
      </c>
      <c r="I2800">
        <v>2710</v>
      </c>
      <c r="J2800">
        <v>16.123000000000001</v>
      </c>
      <c r="K2800">
        <v>14.956</v>
      </c>
      <c r="L2800">
        <v>14.840999999999999</v>
      </c>
      <c r="M2800">
        <v>13.382</v>
      </c>
      <c r="N2800">
        <v>96.028999999999996</v>
      </c>
      <c r="O2800">
        <v>160.27199999999999</v>
      </c>
    </row>
    <row r="2801" spans="1:15" x14ac:dyDescent="0.25">
      <c r="A2801">
        <v>2720</v>
      </c>
      <c r="B2801">
        <v>13362.502</v>
      </c>
      <c r="C2801">
        <v>12510.903</v>
      </c>
      <c r="D2801">
        <v>12456.912</v>
      </c>
      <c r="E2801">
        <v>12428.132</v>
      </c>
      <c r="F2801">
        <v>22135.43</v>
      </c>
      <c r="G2801">
        <v>31301.448</v>
      </c>
      <c r="H2801" t="s">
        <v>0</v>
      </c>
      <c r="I2801">
        <v>2720</v>
      </c>
      <c r="J2801">
        <v>18.401</v>
      </c>
      <c r="K2801">
        <v>14.754</v>
      </c>
      <c r="L2801">
        <v>15.856999999999999</v>
      </c>
      <c r="M2801">
        <v>15.71</v>
      </c>
      <c r="N2801">
        <v>97.478999999999999</v>
      </c>
      <c r="O2801">
        <v>174.79300000000001</v>
      </c>
    </row>
    <row r="2802" spans="1:15" x14ac:dyDescent="0.25">
      <c r="A2802">
        <v>2720</v>
      </c>
      <c r="B2802">
        <v>12813.093999999999</v>
      </c>
      <c r="C2802">
        <v>12498.368</v>
      </c>
      <c r="D2802">
        <v>12528.52</v>
      </c>
      <c r="E2802">
        <v>12526.861999999999</v>
      </c>
      <c r="F2802">
        <v>21595.96</v>
      </c>
      <c r="G2802">
        <v>31008.938999999998</v>
      </c>
      <c r="H2802" t="s">
        <v>0</v>
      </c>
      <c r="I2802">
        <v>2720</v>
      </c>
      <c r="J2802">
        <v>15.601000000000001</v>
      </c>
      <c r="K2802">
        <v>14.692</v>
      </c>
      <c r="L2802">
        <v>16.227</v>
      </c>
      <c r="M2802">
        <v>16.218</v>
      </c>
      <c r="N2802">
        <v>93.929000000000002</v>
      </c>
      <c r="O2802">
        <v>172.816</v>
      </c>
    </row>
    <row r="2803" spans="1:15" x14ac:dyDescent="0.25">
      <c r="A2803">
        <v>2720</v>
      </c>
      <c r="B2803">
        <v>13205.834000000001</v>
      </c>
      <c r="C2803">
        <v>12549.368</v>
      </c>
      <c r="D2803">
        <v>12332.869000000001</v>
      </c>
      <c r="E2803">
        <v>12265.519</v>
      </c>
      <c r="F2803">
        <v>21395.510999999999</v>
      </c>
      <c r="G2803">
        <v>30515.75</v>
      </c>
      <c r="H2803" t="s">
        <v>0</v>
      </c>
      <c r="I2803">
        <v>2720</v>
      </c>
      <c r="J2803">
        <v>17.600000000000001</v>
      </c>
      <c r="K2803">
        <v>14.955</v>
      </c>
      <c r="L2803">
        <v>15.193</v>
      </c>
      <c r="M2803">
        <v>14.846</v>
      </c>
      <c r="N2803">
        <v>92.623999999999995</v>
      </c>
      <c r="O2803">
        <v>169.215</v>
      </c>
    </row>
    <row r="2804" spans="1:15" x14ac:dyDescent="0.25">
      <c r="A2804">
        <v>2720</v>
      </c>
      <c r="B2804">
        <v>12812.754000000001</v>
      </c>
      <c r="C2804">
        <v>12678.333000000001</v>
      </c>
      <c r="D2804">
        <v>12386.076999999999</v>
      </c>
      <c r="E2804">
        <v>12701.259</v>
      </c>
      <c r="F2804">
        <v>21458.044999999998</v>
      </c>
      <c r="G2804">
        <v>29525.044999999998</v>
      </c>
      <c r="H2804" t="s">
        <v>0</v>
      </c>
      <c r="I2804">
        <v>2720</v>
      </c>
      <c r="J2804">
        <v>15.595000000000001</v>
      </c>
      <c r="K2804">
        <v>15.619</v>
      </c>
      <c r="L2804">
        <v>15.48</v>
      </c>
      <c r="M2804">
        <v>17.146000000000001</v>
      </c>
      <c r="N2804">
        <v>93.105999999999995</v>
      </c>
      <c r="O2804">
        <v>162.26900000000001</v>
      </c>
    </row>
    <row r="2805" spans="1:15" x14ac:dyDescent="0.25">
      <c r="A2805">
        <v>2720</v>
      </c>
      <c r="B2805">
        <v>12726.825999999999</v>
      </c>
      <c r="C2805">
        <v>12455.587</v>
      </c>
      <c r="D2805">
        <v>12518.343999999999</v>
      </c>
      <c r="E2805">
        <v>12455.656999999999</v>
      </c>
      <c r="F2805">
        <v>21048.252</v>
      </c>
      <c r="G2805">
        <v>29349.245999999999</v>
      </c>
      <c r="H2805" t="s">
        <v>0</v>
      </c>
      <c r="I2805">
        <v>2720</v>
      </c>
      <c r="J2805">
        <v>15.156000000000001</v>
      </c>
      <c r="K2805">
        <v>14.478999999999999</v>
      </c>
      <c r="L2805">
        <v>16.169</v>
      </c>
      <c r="M2805">
        <v>15.851000000000001</v>
      </c>
      <c r="N2805">
        <v>90.38</v>
      </c>
      <c r="O2805">
        <v>160.99600000000001</v>
      </c>
    </row>
    <row r="2806" spans="1:15" x14ac:dyDescent="0.25">
      <c r="A2806">
        <v>2720</v>
      </c>
      <c r="B2806">
        <v>12694.038</v>
      </c>
      <c r="C2806">
        <v>12238.985000000001</v>
      </c>
      <c r="D2806">
        <v>12707.460999999999</v>
      </c>
      <c r="E2806">
        <v>12623.564</v>
      </c>
      <c r="F2806">
        <v>21585.462</v>
      </c>
      <c r="G2806">
        <v>29282.867999999999</v>
      </c>
      <c r="H2806" t="s">
        <v>0</v>
      </c>
      <c r="I2806">
        <v>2720</v>
      </c>
      <c r="J2806">
        <v>14.987</v>
      </c>
      <c r="K2806">
        <v>13.353999999999999</v>
      </c>
      <c r="L2806">
        <v>17.181000000000001</v>
      </c>
      <c r="M2806">
        <v>16.725999999999999</v>
      </c>
      <c r="N2806">
        <v>93.91</v>
      </c>
      <c r="O2806">
        <v>160.60400000000001</v>
      </c>
    </row>
    <row r="2807" spans="1:15" x14ac:dyDescent="0.25">
      <c r="A2807">
        <v>2720</v>
      </c>
      <c r="B2807">
        <v>12498.518</v>
      </c>
      <c r="C2807">
        <v>12778.915999999999</v>
      </c>
      <c r="D2807">
        <v>12325.014999999999</v>
      </c>
      <c r="E2807">
        <v>12533.755999999999</v>
      </c>
      <c r="F2807">
        <v>22181.763999999999</v>
      </c>
      <c r="G2807">
        <v>28198.739000000001</v>
      </c>
      <c r="H2807" t="s">
        <v>0</v>
      </c>
      <c r="I2807">
        <v>2720</v>
      </c>
      <c r="J2807">
        <v>13.997</v>
      </c>
      <c r="K2807">
        <v>16.134</v>
      </c>
      <c r="L2807">
        <v>15.16</v>
      </c>
      <c r="M2807">
        <v>16.263000000000002</v>
      </c>
      <c r="N2807">
        <v>97.960999999999999</v>
      </c>
      <c r="O2807">
        <v>152.69900000000001</v>
      </c>
    </row>
    <row r="2808" spans="1:15" x14ac:dyDescent="0.25">
      <c r="A2808">
        <v>2720</v>
      </c>
      <c r="B2808">
        <v>13256.966</v>
      </c>
      <c r="C2808">
        <v>12601.08</v>
      </c>
      <c r="D2808">
        <v>12235.076999999999</v>
      </c>
      <c r="E2808">
        <v>12173.049000000001</v>
      </c>
      <c r="F2808">
        <v>21959.95</v>
      </c>
      <c r="G2808">
        <v>30611.512999999999</v>
      </c>
      <c r="H2808" t="s">
        <v>0</v>
      </c>
      <c r="I2808">
        <v>2720</v>
      </c>
      <c r="J2808">
        <v>17.859000000000002</v>
      </c>
      <c r="K2808">
        <v>15.217000000000001</v>
      </c>
      <c r="L2808">
        <v>14.68</v>
      </c>
      <c r="M2808">
        <v>14.353999999999999</v>
      </c>
      <c r="N2808">
        <v>96.501000000000005</v>
      </c>
      <c r="O2808">
        <v>170.071</v>
      </c>
    </row>
    <row r="2809" spans="1:15" x14ac:dyDescent="0.25">
      <c r="A2809">
        <v>2720</v>
      </c>
      <c r="B2809">
        <v>13056.486000000001</v>
      </c>
      <c r="C2809">
        <v>12333.571</v>
      </c>
      <c r="D2809">
        <v>12481.539000000001</v>
      </c>
      <c r="E2809">
        <v>12301.106</v>
      </c>
      <c r="F2809">
        <v>22308.096000000001</v>
      </c>
      <c r="G2809">
        <v>30051.040000000001</v>
      </c>
      <c r="H2809" t="s">
        <v>0</v>
      </c>
      <c r="I2809">
        <v>2720</v>
      </c>
      <c r="J2809">
        <v>16.835999999999999</v>
      </c>
      <c r="K2809">
        <v>13.843</v>
      </c>
      <c r="L2809">
        <v>15.973000000000001</v>
      </c>
      <c r="M2809">
        <v>15.038</v>
      </c>
      <c r="N2809">
        <v>98.733000000000004</v>
      </c>
      <c r="O2809">
        <v>166.21600000000001</v>
      </c>
    </row>
    <row r="2810" spans="1:15" x14ac:dyDescent="0.25">
      <c r="A2810">
        <v>2720</v>
      </c>
      <c r="B2810">
        <v>12611.5</v>
      </c>
      <c r="C2810">
        <v>12994.554</v>
      </c>
      <c r="D2810">
        <v>12686.937</v>
      </c>
      <c r="E2810">
        <v>12213.594999999999</v>
      </c>
      <c r="F2810">
        <v>22326.025000000001</v>
      </c>
      <c r="G2810">
        <v>29917.576000000001</v>
      </c>
      <c r="H2810" t="s">
        <v>0</v>
      </c>
      <c r="I2810">
        <v>2720</v>
      </c>
      <c r="J2810">
        <v>14.568</v>
      </c>
      <c r="K2810">
        <v>17.254000000000001</v>
      </c>
      <c r="L2810">
        <v>17.074000000000002</v>
      </c>
      <c r="M2810">
        <v>14.576000000000001</v>
      </c>
      <c r="N2810">
        <v>98.926000000000002</v>
      </c>
      <c r="O2810">
        <v>165.15600000000001</v>
      </c>
    </row>
    <row r="2811" spans="1:15" x14ac:dyDescent="0.25">
      <c r="A2811">
        <v>2730</v>
      </c>
      <c r="B2811">
        <v>13043.378000000001</v>
      </c>
      <c r="C2811">
        <v>12910.603999999999</v>
      </c>
      <c r="D2811">
        <v>12574.743</v>
      </c>
      <c r="E2811">
        <v>12240.106</v>
      </c>
      <c r="F2811">
        <v>21802.411</v>
      </c>
      <c r="G2811">
        <v>30486.256000000001</v>
      </c>
      <c r="H2811" t="s">
        <v>0</v>
      </c>
      <c r="I2811">
        <v>2730</v>
      </c>
      <c r="J2811">
        <v>16.773</v>
      </c>
      <c r="K2811">
        <v>16.818000000000001</v>
      </c>
      <c r="L2811">
        <v>16.465</v>
      </c>
      <c r="M2811">
        <v>14.714</v>
      </c>
      <c r="N2811">
        <v>95.338999999999999</v>
      </c>
      <c r="O2811">
        <v>169.029</v>
      </c>
    </row>
    <row r="2812" spans="1:15" x14ac:dyDescent="0.25">
      <c r="A2812">
        <v>2730</v>
      </c>
      <c r="B2812">
        <v>12696.027</v>
      </c>
      <c r="C2812">
        <v>12532.003000000001</v>
      </c>
      <c r="D2812">
        <v>12504.11</v>
      </c>
      <c r="E2812">
        <v>12794.214</v>
      </c>
      <c r="F2812">
        <v>22017.986000000001</v>
      </c>
      <c r="G2812">
        <v>29859.814999999999</v>
      </c>
      <c r="H2812" t="s">
        <v>0</v>
      </c>
      <c r="I2812">
        <v>2730</v>
      </c>
      <c r="J2812">
        <v>15</v>
      </c>
      <c r="K2812">
        <v>14.862</v>
      </c>
      <c r="L2812">
        <v>16.109000000000002</v>
      </c>
      <c r="M2812">
        <v>17.628</v>
      </c>
      <c r="N2812">
        <v>96.728999999999999</v>
      </c>
      <c r="O2812">
        <v>164.84700000000001</v>
      </c>
    </row>
    <row r="2813" spans="1:15" x14ac:dyDescent="0.25">
      <c r="A2813">
        <v>2730</v>
      </c>
      <c r="B2813">
        <v>13064.817999999999</v>
      </c>
      <c r="C2813">
        <v>12808.620999999999</v>
      </c>
      <c r="D2813">
        <v>12054.531000000001</v>
      </c>
      <c r="E2813">
        <v>12803.59</v>
      </c>
      <c r="F2813">
        <v>22018.917000000001</v>
      </c>
      <c r="G2813">
        <v>30302.255000000001</v>
      </c>
      <c r="H2813" t="s">
        <v>0</v>
      </c>
      <c r="I2813">
        <v>2730</v>
      </c>
      <c r="J2813">
        <v>16.882999999999999</v>
      </c>
      <c r="K2813">
        <v>16.292999999999999</v>
      </c>
      <c r="L2813">
        <v>13.738</v>
      </c>
      <c r="M2813">
        <v>17.678000000000001</v>
      </c>
      <c r="N2813">
        <v>96.825000000000003</v>
      </c>
      <c r="O2813">
        <v>167.77500000000001</v>
      </c>
    </row>
    <row r="2814" spans="1:15" x14ac:dyDescent="0.25">
      <c r="A2814">
        <v>2730</v>
      </c>
      <c r="B2814">
        <v>13149.133</v>
      </c>
      <c r="C2814">
        <v>12583.724</v>
      </c>
      <c r="D2814">
        <v>12595.733</v>
      </c>
      <c r="E2814">
        <v>12236.582</v>
      </c>
      <c r="F2814">
        <v>23222.974999999999</v>
      </c>
      <c r="G2814">
        <v>30185.972000000002</v>
      </c>
      <c r="H2814" t="s">
        <v>0</v>
      </c>
      <c r="I2814">
        <v>2730</v>
      </c>
      <c r="J2814">
        <v>17.311</v>
      </c>
      <c r="K2814">
        <v>15.128</v>
      </c>
      <c r="L2814">
        <v>16.587</v>
      </c>
      <c r="M2814">
        <v>14.7</v>
      </c>
      <c r="N2814">
        <v>104.748</v>
      </c>
      <c r="O2814">
        <v>166.96700000000001</v>
      </c>
    </row>
    <row r="2815" spans="1:15" x14ac:dyDescent="0.25">
      <c r="A2815">
        <v>2730</v>
      </c>
      <c r="B2815">
        <v>12731.316000000001</v>
      </c>
      <c r="C2815">
        <v>12545.009</v>
      </c>
      <c r="D2815">
        <v>12355.484</v>
      </c>
      <c r="E2815">
        <v>12318.471</v>
      </c>
      <c r="F2815">
        <v>22000.071</v>
      </c>
      <c r="G2815">
        <v>29514.095000000001</v>
      </c>
      <c r="H2815" t="s">
        <v>0</v>
      </c>
      <c r="I2815">
        <v>2730</v>
      </c>
      <c r="J2815">
        <v>15.180999999999999</v>
      </c>
      <c r="K2815">
        <v>14.93</v>
      </c>
      <c r="L2815">
        <v>15.318</v>
      </c>
      <c r="M2815">
        <v>15.122999999999999</v>
      </c>
      <c r="N2815">
        <v>96.747</v>
      </c>
      <c r="O2815">
        <v>162.20099999999999</v>
      </c>
    </row>
    <row r="2816" spans="1:15" x14ac:dyDescent="0.25">
      <c r="A2816">
        <v>2730</v>
      </c>
      <c r="B2816">
        <v>12505.383</v>
      </c>
      <c r="C2816">
        <v>12318.948</v>
      </c>
      <c r="D2816">
        <v>12446.234</v>
      </c>
      <c r="E2816">
        <v>12426.97</v>
      </c>
      <c r="F2816">
        <v>21850.285</v>
      </c>
      <c r="G2816">
        <v>30407.432000000001</v>
      </c>
      <c r="H2816" t="s">
        <v>0</v>
      </c>
      <c r="I2816">
        <v>2730</v>
      </c>
      <c r="J2816">
        <v>14.03</v>
      </c>
      <c r="K2816">
        <v>13.763</v>
      </c>
      <c r="L2816">
        <v>15.794</v>
      </c>
      <c r="M2816">
        <v>15.689</v>
      </c>
      <c r="N2816">
        <v>95.691000000000003</v>
      </c>
      <c r="O2816">
        <v>168.453</v>
      </c>
    </row>
    <row r="2817" spans="1:15" x14ac:dyDescent="0.25">
      <c r="A2817">
        <v>2730</v>
      </c>
      <c r="B2817">
        <v>12815.433999999999</v>
      </c>
      <c r="C2817">
        <v>13031.654</v>
      </c>
      <c r="D2817">
        <v>12363.306</v>
      </c>
      <c r="E2817">
        <v>12690.611000000001</v>
      </c>
      <c r="F2817">
        <v>21882.776000000002</v>
      </c>
      <c r="G2817">
        <v>29885.609</v>
      </c>
      <c r="H2817" t="s">
        <v>0</v>
      </c>
      <c r="I2817">
        <v>2730</v>
      </c>
      <c r="J2817">
        <v>15.612</v>
      </c>
      <c r="K2817">
        <v>17.443000000000001</v>
      </c>
      <c r="L2817">
        <v>15.368</v>
      </c>
      <c r="M2817">
        <v>17.085000000000001</v>
      </c>
      <c r="N2817">
        <v>96.004999999999995</v>
      </c>
      <c r="O2817">
        <v>164.77799999999999</v>
      </c>
    </row>
    <row r="2818" spans="1:15" x14ac:dyDescent="0.25">
      <c r="A2818">
        <v>2730</v>
      </c>
      <c r="B2818">
        <v>13189.047</v>
      </c>
      <c r="C2818">
        <v>12764.386</v>
      </c>
      <c r="D2818">
        <v>12435.897000000001</v>
      </c>
      <c r="E2818">
        <v>11964.3</v>
      </c>
      <c r="F2818">
        <v>21594.67</v>
      </c>
      <c r="G2818">
        <v>29898.272000000001</v>
      </c>
      <c r="H2818" t="s">
        <v>0</v>
      </c>
      <c r="I2818">
        <v>2730</v>
      </c>
      <c r="J2818">
        <v>17.515999999999998</v>
      </c>
      <c r="K2818">
        <v>16.062000000000001</v>
      </c>
      <c r="L2818">
        <v>15.750999999999999</v>
      </c>
      <c r="M2818">
        <v>13.247</v>
      </c>
      <c r="N2818">
        <v>94.120999999999995</v>
      </c>
      <c r="O2818">
        <v>165.155</v>
      </c>
    </row>
    <row r="2819" spans="1:15" x14ac:dyDescent="0.25">
      <c r="A2819">
        <v>2730</v>
      </c>
      <c r="B2819">
        <v>12429.868</v>
      </c>
      <c r="C2819">
        <v>12464.955</v>
      </c>
      <c r="D2819">
        <v>12647.987999999999</v>
      </c>
      <c r="E2819">
        <v>12472.841</v>
      </c>
      <c r="F2819">
        <v>22428.61</v>
      </c>
      <c r="G2819">
        <v>30595.52</v>
      </c>
      <c r="H2819" t="s">
        <v>0</v>
      </c>
      <c r="I2819">
        <v>2730</v>
      </c>
      <c r="J2819">
        <v>13.644</v>
      </c>
      <c r="K2819">
        <v>14.513999999999999</v>
      </c>
      <c r="L2819">
        <v>16.849</v>
      </c>
      <c r="M2819">
        <v>15.946</v>
      </c>
      <c r="N2819">
        <v>99.576999999999998</v>
      </c>
      <c r="O2819">
        <v>169.91399999999999</v>
      </c>
    </row>
    <row r="2820" spans="1:15" x14ac:dyDescent="0.25">
      <c r="A2820">
        <v>2730</v>
      </c>
      <c r="B2820">
        <v>12868.315000000001</v>
      </c>
      <c r="C2820">
        <v>12454.382</v>
      </c>
      <c r="D2820">
        <v>12437.073</v>
      </c>
      <c r="E2820">
        <v>12148.837</v>
      </c>
      <c r="F2820">
        <v>22154.804</v>
      </c>
      <c r="G2820">
        <v>30079.71</v>
      </c>
      <c r="H2820" t="s">
        <v>0</v>
      </c>
      <c r="I2820">
        <v>2730</v>
      </c>
      <c r="J2820">
        <v>15.88</v>
      </c>
      <c r="K2820">
        <v>14.47</v>
      </c>
      <c r="L2820">
        <v>15.754</v>
      </c>
      <c r="M2820">
        <v>14.228999999999999</v>
      </c>
      <c r="N2820">
        <v>97.822000000000003</v>
      </c>
      <c r="O2820">
        <v>166.29</v>
      </c>
    </row>
    <row r="2821" spans="1:15" x14ac:dyDescent="0.25">
      <c r="A2821">
        <v>2740</v>
      </c>
      <c r="B2821">
        <v>13117.161</v>
      </c>
      <c r="C2821">
        <v>12542.121999999999</v>
      </c>
      <c r="D2821">
        <v>12824.450999999999</v>
      </c>
      <c r="E2821">
        <v>12524.957</v>
      </c>
      <c r="F2821">
        <v>21467.447</v>
      </c>
      <c r="G2821">
        <v>29434.841</v>
      </c>
      <c r="H2821" t="s">
        <v>0</v>
      </c>
      <c r="I2821">
        <v>2740</v>
      </c>
      <c r="J2821">
        <v>17.145</v>
      </c>
      <c r="K2821">
        <v>14.916</v>
      </c>
      <c r="L2821">
        <v>17.792999999999999</v>
      </c>
      <c r="M2821">
        <v>16.215</v>
      </c>
      <c r="N2821">
        <v>93.164000000000001</v>
      </c>
      <c r="O2821">
        <v>161.697</v>
      </c>
    </row>
    <row r="2822" spans="1:15" x14ac:dyDescent="0.25">
      <c r="A2822">
        <v>2740</v>
      </c>
      <c r="B2822">
        <v>12966.78</v>
      </c>
      <c r="C2822">
        <v>12338.932000000001</v>
      </c>
      <c r="D2822">
        <v>12768.565000000001</v>
      </c>
      <c r="E2822">
        <v>12894.861999999999</v>
      </c>
      <c r="F2822">
        <v>22395.862000000001</v>
      </c>
      <c r="G2822">
        <v>30065.417000000001</v>
      </c>
      <c r="H2822" t="s">
        <v>0</v>
      </c>
      <c r="I2822">
        <v>2740</v>
      </c>
      <c r="J2822">
        <v>16.379000000000001</v>
      </c>
      <c r="K2822">
        <v>13.87</v>
      </c>
      <c r="L2822">
        <v>17.506</v>
      </c>
      <c r="M2822">
        <v>18.155000000000001</v>
      </c>
      <c r="N2822">
        <v>99.36</v>
      </c>
      <c r="O2822">
        <v>166.059</v>
      </c>
    </row>
    <row r="2823" spans="1:15" x14ac:dyDescent="0.25">
      <c r="A2823">
        <v>2740</v>
      </c>
      <c r="B2823">
        <v>13153.800999999999</v>
      </c>
      <c r="C2823">
        <v>12716.481</v>
      </c>
      <c r="D2823">
        <v>12528.361999999999</v>
      </c>
      <c r="E2823">
        <v>13013.922</v>
      </c>
      <c r="F2823">
        <v>21915.870999999999</v>
      </c>
      <c r="G2823">
        <v>30735.177</v>
      </c>
      <c r="H2823" t="s">
        <v>0</v>
      </c>
      <c r="I2823">
        <v>2740</v>
      </c>
      <c r="J2823">
        <v>17.334</v>
      </c>
      <c r="K2823">
        <v>15.815</v>
      </c>
      <c r="L2823">
        <v>16.234999999999999</v>
      </c>
      <c r="M2823">
        <v>18.791</v>
      </c>
      <c r="N2823">
        <v>96.090999999999994</v>
      </c>
      <c r="O2823">
        <v>171.01</v>
      </c>
    </row>
    <row r="2824" spans="1:15" x14ac:dyDescent="0.25">
      <c r="A2824">
        <v>2740</v>
      </c>
      <c r="B2824">
        <v>13217.609</v>
      </c>
      <c r="C2824">
        <v>12837.26</v>
      </c>
      <c r="D2824">
        <v>12768.198</v>
      </c>
      <c r="E2824">
        <v>12612.744000000001</v>
      </c>
      <c r="F2824">
        <v>22265.707999999999</v>
      </c>
      <c r="G2824">
        <v>29697.987000000001</v>
      </c>
      <c r="H2824" t="s">
        <v>0</v>
      </c>
      <c r="I2824">
        <v>2740</v>
      </c>
      <c r="J2824">
        <v>17.66</v>
      </c>
      <c r="K2824">
        <v>16.437000000000001</v>
      </c>
      <c r="L2824">
        <v>17.497</v>
      </c>
      <c r="M2824">
        <v>16.673999999999999</v>
      </c>
      <c r="N2824">
        <v>98.525000000000006</v>
      </c>
      <c r="O2824">
        <v>163.714</v>
      </c>
    </row>
    <row r="2825" spans="1:15" x14ac:dyDescent="0.25">
      <c r="A2825">
        <v>2740</v>
      </c>
      <c r="B2825">
        <v>13062.94</v>
      </c>
      <c r="C2825">
        <v>12498.674999999999</v>
      </c>
      <c r="D2825">
        <v>12562.513000000001</v>
      </c>
      <c r="E2825">
        <v>12231.225</v>
      </c>
      <c r="F2825">
        <v>22664.153999999999</v>
      </c>
      <c r="G2825">
        <v>30009.428</v>
      </c>
      <c r="H2825" t="s">
        <v>0</v>
      </c>
      <c r="I2825">
        <v>2740</v>
      </c>
      <c r="J2825">
        <v>16.873999999999999</v>
      </c>
      <c r="K2825">
        <v>14.695</v>
      </c>
      <c r="L2825">
        <v>16.399000000000001</v>
      </c>
      <c r="M2825">
        <v>14.670999999999999</v>
      </c>
      <c r="N2825">
        <v>101.184</v>
      </c>
      <c r="O2825">
        <v>165.85400000000001</v>
      </c>
    </row>
    <row r="2826" spans="1:15" x14ac:dyDescent="0.25">
      <c r="A2826">
        <v>2740</v>
      </c>
      <c r="B2826">
        <v>12892.205</v>
      </c>
      <c r="C2826">
        <v>12875.156999999999</v>
      </c>
      <c r="D2826">
        <v>12502.39</v>
      </c>
      <c r="E2826">
        <v>12591.864</v>
      </c>
      <c r="F2826">
        <v>22690.809000000001</v>
      </c>
      <c r="G2826">
        <v>30223.091</v>
      </c>
      <c r="H2826" t="s">
        <v>0</v>
      </c>
      <c r="I2826">
        <v>2740</v>
      </c>
      <c r="J2826">
        <v>16.007000000000001</v>
      </c>
      <c r="K2826">
        <v>16.634</v>
      </c>
      <c r="L2826">
        <v>16.091000000000001</v>
      </c>
      <c r="M2826">
        <v>16.555</v>
      </c>
      <c r="N2826">
        <v>101.19499999999999</v>
      </c>
      <c r="O2826">
        <v>167.42099999999999</v>
      </c>
    </row>
    <row r="2827" spans="1:15" x14ac:dyDescent="0.25">
      <c r="A2827">
        <v>2740</v>
      </c>
      <c r="B2827">
        <v>12506.168</v>
      </c>
      <c r="C2827">
        <v>12703.177</v>
      </c>
      <c r="D2827">
        <v>12596.647000000001</v>
      </c>
      <c r="E2827">
        <v>12852.057000000001</v>
      </c>
      <c r="F2827">
        <v>22199.935000000001</v>
      </c>
      <c r="G2827">
        <v>30208.84</v>
      </c>
      <c r="H2827" t="s">
        <v>0</v>
      </c>
      <c r="I2827">
        <v>2740</v>
      </c>
      <c r="J2827">
        <v>14.032999999999999</v>
      </c>
      <c r="K2827">
        <v>15.752000000000001</v>
      </c>
      <c r="L2827">
        <v>16.593</v>
      </c>
      <c r="M2827">
        <v>17.928999999999998</v>
      </c>
      <c r="N2827">
        <v>98.084999999999994</v>
      </c>
      <c r="O2827">
        <v>167.31800000000001</v>
      </c>
    </row>
    <row r="2828" spans="1:15" x14ac:dyDescent="0.25">
      <c r="A2828">
        <v>2740</v>
      </c>
      <c r="B2828">
        <v>13172.941999999999</v>
      </c>
      <c r="C2828">
        <v>12415.825000000001</v>
      </c>
      <c r="D2828">
        <v>12800.782999999999</v>
      </c>
      <c r="E2828">
        <v>12662.194</v>
      </c>
      <c r="F2828">
        <v>22227.883999999998</v>
      </c>
      <c r="G2828">
        <v>29990.315999999999</v>
      </c>
      <c r="H2828" t="s">
        <v>0</v>
      </c>
      <c r="I2828">
        <v>2740</v>
      </c>
      <c r="J2828">
        <v>17.43</v>
      </c>
      <c r="K2828">
        <v>14.269</v>
      </c>
      <c r="L2828">
        <v>17.664000000000001</v>
      </c>
      <c r="M2828">
        <v>16.936</v>
      </c>
      <c r="N2828">
        <v>98.234999999999999</v>
      </c>
      <c r="O2828">
        <v>165.60599999999999</v>
      </c>
    </row>
    <row r="2829" spans="1:15" x14ac:dyDescent="0.25">
      <c r="A2829">
        <v>2740</v>
      </c>
      <c r="B2829">
        <v>12539.588</v>
      </c>
      <c r="C2829">
        <v>12749.602999999999</v>
      </c>
      <c r="D2829">
        <v>12695.38</v>
      </c>
      <c r="E2829">
        <v>12769.118</v>
      </c>
      <c r="F2829">
        <v>22100.388999999999</v>
      </c>
      <c r="G2829">
        <v>30977.800999999999</v>
      </c>
      <c r="H2829" t="s">
        <v>0</v>
      </c>
      <c r="I2829">
        <v>2740</v>
      </c>
      <c r="J2829">
        <v>14.201000000000001</v>
      </c>
      <c r="K2829">
        <v>15.987</v>
      </c>
      <c r="L2829">
        <v>17.119</v>
      </c>
      <c r="M2829">
        <v>17.501999999999999</v>
      </c>
      <c r="N2829">
        <v>97.370999999999995</v>
      </c>
      <c r="O2829">
        <v>172.78299999999999</v>
      </c>
    </row>
    <row r="2830" spans="1:15" x14ac:dyDescent="0.25">
      <c r="A2830">
        <v>2740</v>
      </c>
      <c r="B2830">
        <v>13079.627</v>
      </c>
      <c r="C2830">
        <v>12787.486000000001</v>
      </c>
      <c r="D2830">
        <v>12773.145</v>
      </c>
      <c r="E2830">
        <v>12078.891</v>
      </c>
      <c r="F2830">
        <v>22605.038</v>
      </c>
      <c r="G2830">
        <v>30331.576000000001</v>
      </c>
      <c r="H2830" t="s">
        <v>0</v>
      </c>
      <c r="I2830">
        <v>2740</v>
      </c>
      <c r="J2830">
        <v>16.954999999999998</v>
      </c>
      <c r="K2830">
        <v>16.181999999999999</v>
      </c>
      <c r="L2830">
        <v>17.507000000000001</v>
      </c>
      <c r="M2830">
        <v>13.863</v>
      </c>
      <c r="N2830">
        <v>100.779</v>
      </c>
      <c r="O2830">
        <v>167.893</v>
      </c>
    </row>
    <row r="2831" spans="1:15" x14ac:dyDescent="0.25">
      <c r="A2831">
        <v>2750</v>
      </c>
      <c r="B2831">
        <v>12615.733</v>
      </c>
      <c r="C2831">
        <v>12908.014999999999</v>
      </c>
      <c r="D2831">
        <v>12376.475</v>
      </c>
      <c r="E2831">
        <v>12411.987999999999</v>
      </c>
      <c r="F2831">
        <v>22233.093000000001</v>
      </c>
      <c r="G2831">
        <v>30337.613000000001</v>
      </c>
      <c r="H2831" t="s">
        <v>0</v>
      </c>
      <c r="I2831">
        <v>2750</v>
      </c>
      <c r="J2831">
        <v>14.590999999999999</v>
      </c>
      <c r="K2831">
        <v>16.803999999999998</v>
      </c>
      <c r="L2831">
        <v>15.430999999999999</v>
      </c>
      <c r="M2831">
        <v>15.619</v>
      </c>
      <c r="N2831">
        <v>98.254999999999995</v>
      </c>
      <c r="O2831">
        <v>168.18299999999999</v>
      </c>
    </row>
    <row r="2832" spans="1:15" x14ac:dyDescent="0.25">
      <c r="A2832">
        <v>2750</v>
      </c>
      <c r="B2832">
        <v>12664.091</v>
      </c>
      <c r="C2832">
        <v>12899.911</v>
      </c>
      <c r="D2832">
        <v>12586.984</v>
      </c>
      <c r="E2832">
        <v>12540.197</v>
      </c>
      <c r="F2832">
        <v>22210.163</v>
      </c>
      <c r="G2832">
        <v>30615.377</v>
      </c>
      <c r="H2832" t="s">
        <v>0</v>
      </c>
      <c r="I2832">
        <v>2750</v>
      </c>
      <c r="J2832">
        <v>14.839</v>
      </c>
      <c r="K2832">
        <v>16.763000000000002</v>
      </c>
      <c r="L2832">
        <v>16.535</v>
      </c>
      <c r="M2832">
        <v>16.288</v>
      </c>
      <c r="N2832">
        <v>98.075000000000003</v>
      </c>
      <c r="O2832">
        <v>170.053</v>
      </c>
    </row>
    <row r="2833" spans="1:15" x14ac:dyDescent="0.25">
      <c r="A2833">
        <v>2750</v>
      </c>
      <c r="B2833">
        <v>13093.012000000001</v>
      </c>
      <c r="C2833">
        <v>12624.83</v>
      </c>
      <c r="D2833">
        <v>12062.477999999999</v>
      </c>
      <c r="E2833">
        <v>12443.699000000001</v>
      </c>
      <c r="F2833">
        <v>22813.006000000001</v>
      </c>
      <c r="G2833">
        <v>29105.739000000001</v>
      </c>
      <c r="H2833" t="s">
        <v>0</v>
      </c>
      <c r="I2833">
        <v>2750</v>
      </c>
      <c r="J2833">
        <v>17.027000000000001</v>
      </c>
      <c r="K2833">
        <v>15.339</v>
      </c>
      <c r="L2833">
        <v>13.776</v>
      </c>
      <c r="M2833">
        <v>15.788</v>
      </c>
      <c r="N2833">
        <v>102.087</v>
      </c>
      <c r="O2833">
        <v>159.5</v>
      </c>
    </row>
    <row r="2834" spans="1:15" x14ac:dyDescent="0.25">
      <c r="A2834">
        <v>2750</v>
      </c>
      <c r="B2834">
        <v>13052.745000000001</v>
      </c>
      <c r="C2834">
        <v>12940.902</v>
      </c>
      <c r="D2834">
        <v>13059.733</v>
      </c>
      <c r="E2834">
        <v>12849.664000000001</v>
      </c>
      <c r="F2834">
        <v>22427.198</v>
      </c>
      <c r="G2834">
        <v>29884.003000000001</v>
      </c>
      <c r="H2834" t="s">
        <v>0</v>
      </c>
      <c r="I2834">
        <v>2750</v>
      </c>
      <c r="J2834">
        <v>16.821999999999999</v>
      </c>
      <c r="K2834">
        <v>16.978000000000002</v>
      </c>
      <c r="L2834">
        <v>19.029</v>
      </c>
      <c r="M2834">
        <v>17.920000000000002</v>
      </c>
      <c r="N2834">
        <v>99.551000000000002</v>
      </c>
      <c r="O2834">
        <v>164.76499999999999</v>
      </c>
    </row>
    <row r="2835" spans="1:15" x14ac:dyDescent="0.25">
      <c r="A2835">
        <v>2750</v>
      </c>
      <c r="B2835">
        <v>12751.03</v>
      </c>
      <c r="C2835">
        <v>12494.575999999999</v>
      </c>
      <c r="D2835">
        <v>12108.498</v>
      </c>
      <c r="E2835">
        <v>12846.857</v>
      </c>
      <c r="F2835">
        <v>21298.293000000001</v>
      </c>
      <c r="G2835">
        <v>30780.179</v>
      </c>
      <c r="H2835" t="s">
        <v>0</v>
      </c>
      <c r="I2835">
        <v>2750</v>
      </c>
      <c r="J2835">
        <v>15.276999999999999</v>
      </c>
      <c r="K2835">
        <v>14.682</v>
      </c>
      <c r="L2835">
        <v>14.02</v>
      </c>
      <c r="M2835">
        <v>17.901</v>
      </c>
      <c r="N2835">
        <v>92.117000000000004</v>
      </c>
      <c r="O2835">
        <v>171.518</v>
      </c>
    </row>
    <row r="2836" spans="1:15" x14ac:dyDescent="0.25">
      <c r="A2836">
        <v>2750</v>
      </c>
      <c r="B2836">
        <v>13087.434999999999</v>
      </c>
      <c r="C2836">
        <v>12531.085999999999</v>
      </c>
      <c r="D2836">
        <v>12475.878000000001</v>
      </c>
      <c r="E2836">
        <v>12484.937</v>
      </c>
      <c r="F2836">
        <v>21487.363000000001</v>
      </c>
      <c r="G2836">
        <v>30060.717000000001</v>
      </c>
      <c r="H2836" t="s">
        <v>0</v>
      </c>
      <c r="I2836">
        <v>2750</v>
      </c>
      <c r="J2836">
        <v>16.998000000000001</v>
      </c>
      <c r="K2836">
        <v>14.862</v>
      </c>
      <c r="L2836">
        <v>15.952999999999999</v>
      </c>
      <c r="M2836">
        <v>16.004000000000001</v>
      </c>
      <c r="N2836">
        <v>93.506</v>
      </c>
      <c r="O2836">
        <v>165.965</v>
      </c>
    </row>
    <row r="2837" spans="1:15" x14ac:dyDescent="0.25">
      <c r="A2837">
        <v>2750</v>
      </c>
      <c r="B2837">
        <v>12796.540999999999</v>
      </c>
      <c r="C2837">
        <v>12979.178</v>
      </c>
      <c r="D2837">
        <v>12524.894</v>
      </c>
      <c r="E2837">
        <v>12669.826999999999</v>
      </c>
      <c r="F2837">
        <v>21945.566999999999</v>
      </c>
      <c r="G2837">
        <v>30232.519</v>
      </c>
      <c r="H2837" t="s">
        <v>0</v>
      </c>
      <c r="I2837">
        <v>2750</v>
      </c>
      <c r="J2837">
        <v>15.512</v>
      </c>
      <c r="K2837">
        <v>17.175000000000001</v>
      </c>
      <c r="L2837">
        <v>16.212</v>
      </c>
      <c r="M2837">
        <v>16.981999999999999</v>
      </c>
      <c r="N2837">
        <v>96.344999999999999</v>
      </c>
      <c r="O2837">
        <v>167.31700000000001</v>
      </c>
    </row>
    <row r="2838" spans="1:15" x14ac:dyDescent="0.25">
      <c r="A2838">
        <v>2750</v>
      </c>
      <c r="B2838">
        <v>13024.536</v>
      </c>
      <c r="C2838">
        <v>12750.763000000001</v>
      </c>
      <c r="D2838">
        <v>12625.56</v>
      </c>
      <c r="E2838">
        <v>12563.539000000001</v>
      </c>
      <c r="F2838">
        <v>22322.589</v>
      </c>
      <c r="G2838">
        <v>29834.856</v>
      </c>
      <c r="H2838" t="s">
        <v>0</v>
      </c>
      <c r="I2838">
        <v>2750</v>
      </c>
      <c r="J2838">
        <v>16.675000000000001</v>
      </c>
      <c r="K2838">
        <v>15.989000000000001</v>
      </c>
      <c r="L2838">
        <v>16.736000000000001</v>
      </c>
      <c r="M2838">
        <v>16.417999999999999</v>
      </c>
      <c r="N2838">
        <v>98.872</v>
      </c>
      <c r="O2838">
        <v>164.46700000000001</v>
      </c>
    </row>
    <row r="2839" spans="1:15" x14ac:dyDescent="0.25">
      <c r="A2839">
        <v>2750</v>
      </c>
      <c r="B2839">
        <v>13476.716</v>
      </c>
      <c r="C2839">
        <v>12542.154</v>
      </c>
      <c r="D2839">
        <v>12576.883</v>
      </c>
      <c r="E2839">
        <v>12425.606</v>
      </c>
      <c r="F2839">
        <v>21981.543000000001</v>
      </c>
      <c r="G2839">
        <v>30464.531999999999</v>
      </c>
      <c r="H2839" t="s">
        <v>0</v>
      </c>
      <c r="I2839">
        <v>2750</v>
      </c>
      <c r="J2839">
        <v>18.984000000000002</v>
      </c>
      <c r="K2839">
        <v>14.914</v>
      </c>
      <c r="L2839">
        <v>16.484000000000002</v>
      </c>
      <c r="M2839">
        <v>15.693</v>
      </c>
      <c r="N2839">
        <v>96.637</v>
      </c>
      <c r="O2839">
        <v>168.96600000000001</v>
      </c>
    </row>
    <row r="2840" spans="1:15" x14ac:dyDescent="0.25">
      <c r="A2840">
        <v>2750</v>
      </c>
      <c r="B2840">
        <v>13005.303</v>
      </c>
      <c r="C2840">
        <v>12542.804</v>
      </c>
      <c r="D2840">
        <v>12457.386</v>
      </c>
      <c r="E2840">
        <v>12524.343999999999</v>
      </c>
      <c r="F2840">
        <v>22190.352999999999</v>
      </c>
      <c r="G2840">
        <v>30208.594000000001</v>
      </c>
      <c r="H2840" t="s">
        <v>0</v>
      </c>
      <c r="I2840">
        <v>2750</v>
      </c>
      <c r="J2840">
        <v>16.579000000000001</v>
      </c>
      <c r="K2840">
        <v>14.928000000000001</v>
      </c>
      <c r="L2840">
        <v>15.849</v>
      </c>
      <c r="M2840">
        <v>16.210999999999999</v>
      </c>
      <c r="N2840">
        <v>97.852000000000004</v>
      </c>
      <c r="O2840">
        <v>167.221</v>
      </c>
    </row>
    <row r="2841" spans="1:15" x14ac:dyDescent="0.25">
      <c r="A2841">
        <v>2760</v>
      </c>
      <c r="B2841">
        <v>13293.75</v>
      </c>
      <c r="C2841">
        <v>12879.904</v>
      </c>
      <c r="D2841">
        <v>12890.766</v>
      </c>
      <c r="E2841">
        <v>12653.316000000001</v>
      </c>
      <c r="F2841">
        <v>22736.217000000001</v>
      </c>
      <c r="G2841">
        <v>30875.81</v>
      </c>
      <c r="H2841" t="s">
        <v>0</v>
      </c>
      <c r="I2841">
        <v>2760</v>
      </c>
      <c r="J2841">
        <v>18.047000000000001</v>
      </c>
      <c r="K2841">
        <v>16.663</v>
      </c>
      <c r="L2841">
        <v>18.132000000000001</v>
      </c>
      <c r="M2841">
        <v>16.893000000000001</v>
      </c>
      <c r="N2841">
        <v>101.59099999999999</v>
      </c>
      <c r="O2841">
        <v>171.935</v>
      </c>
    </row>
    <row r="2842" spans="1:15" x14ac:dyDescent="0.25">
      <c r="A2842">
        <v>2760</v>
      </c>
      <c r="B2842">
        <v>12927.29</v>
      </c>
      <c r="C2842">
        <v>13169.4</v>
      </c>
      <c r="D2842">
        <v>12336.778</v>
      </c>
      <c r="E2842">
        <v>12734.671</v>
      </c>
      <c r="F2842">
        <v>22016.1</v>
      </c>
      <c r="G2842">
        <v>29806.714</v>
      </c>
      <c r="H2842" t="s">
        <v>0</v>
      </c>
      <c r="I2842">
        <v>2760</v>
      </c>
      <c r="J2842">
        <v>16.18</v>
      </c>
      <c r="K2842">
        <v>18.146000000000001</v>
      </c>
      <c r="L2842">
        <v>15.225</v>
      </c>
      <c r="M2842">
        <v>17.306999999999999</v>
      </c>
      <c r="N2842">
        <v>96.802999999999997</v>
      </c>
      <c r="O2842">
        <v>164.40899999999999</v>
      </c>
    </row>
    <row r="2843" spans="1:15" x14ac:dyDescent="0.25">
      <c r="A2843">
        <v>2760</v>
      </c>
      <c r="B2843">
        <v>13056.448</v>
      </c>
      <c r="C2843">
        <v>12652.361999999999</v>
      </c>
      <c r="D2843">
        <v>12543.522000000001</v>
      </c>
      <c r="E2843">
        <v>12442.302</v>
      </c>
      <c r="F2843">
        <v>21903.595000000001</v>
      </c>
      <c r="G2843">
        <v>30224.653999999999</v>
      </c>
      <c r="H2843" t="s">
        <v>0</v>
      </c>
      <c r="I2843">
        <v>2760</v>
      </c>
      <c r="J2843">
        <v>16.838000000000001</v>
      </c>
      <c r="K2843">
        <v>15.493</v>
      </c>
      <c r="L2843">
        <v>16.311</v>
      </c>
      <c r="M2843">
        <v>15.776</v>
      </c>
      <c r="N2843">
        <v>96.11</v>
      </c>
      <c r="O2843">
        <v>167.387</v>
      </c>
    </row>
    <row r="2844" spans="1:15" x14ac:dyDescent="0.25">
      <c r="A2844">
        <v>2760</v>
      </c>
      <c r="B2844">
        <v>13099.328</v>
      </c>
      <c r="C2844">
        <v>12649.56</v>
      </c>
      <c r="D2844">
        <v>12721.52</v>
      </c>
      <c r="E2844">
        <v>12420.268</v>
      </c>
      <c r="F2844">
        <v>22261.066999999999</v>
      </c>
      <c r="G2844">
        <v>30432.987000000001</v>
      </c>
      <c r="H2844" t="s">
        <v>0</v>
      </c>
      <c r="I2844">
        <v>2760</v>
      </c>
      <c r="J2844">
        <v>17.058</v>
      </c>
      <c r="K2844">
        <v>15.475</v>
      </c>
      <c r="L2844">
        <v>17.248000000000001</v>
      </c>
      <c r="M2844">
        <v>15.664</v>
      </c>
      <c r="N2844">
        <v>98.448999999999998</v>
      </c>
      <c r="O2844">
        <v>168.94300000000001</v>
      </c>
    </row>
    <row r="2845" spans="1:15" x14ac:dyDescent="0.25">
      <c r="A2845">
        <v>2760</v>
      </c>
      <c r="B2845">
        <v>13344.18</v>
      </c>
      <c r="C2845">
        <v>12879.352999999999</v>
      </c>
      <c r="D2845">
        <v>12504.880999999999</v>
      </c>
      <c r="E2845">
        <v>12893.281999999999</v>
      </c>
      <c r="F2845">
        <v>21629.5</v>
      </c>
      <c r="G2845">
        <v>30017.724999999999</v>
      </c>
      <c r="H2845" t="s">
        <v>0</v>
      </c>
      <c r="I2845">
        <v>2760</v>
      </c>
      <c r="J2845">
        <v>18.306000000000001</v>
      </c>
      <c r="K2845">
        <v>16.655999999999999</v>
      </c>
      <c r="L2845">
        <v>16.099</v>
      </c>
      <c r="M2845">
        <v>18.155000000000001</v>
      </c>
      <c r="N2845">
        <v>94.31</v>
      </c>
      <c r="O2845">
        <v>165.512</v>
      </c>
    </row>
    <row r="2846" spans="1:15" x14ac:dyDescent="0.25">
      <c r="A2846">
        <v>2760</v>
      </c>
      <c r="B2846">
        <v>13494.898999999999</v>
      </c>
      <c r="C2846">
        <v>13053.391</v>
      </c>
      <c r="D2846">
        <v>12851.278</v>
      </c>
      <c r="E2846">
        <v>13235.65</v>
      </c>
      <c r="F2846">
        <v>22330.444</v>
      </c>
      <c r="G2846">
        <v>31051.186000000002</v>
      </c>
      <c r="H2846" t="s">
        <v>0</v>
      </c>
      <c r="I2846">
        <v>2760</v>
      </c>
      <c r="J2846">
        <v>19.074999999999999</v>
      </c>
      <c r="K2846">
        <v>17.548999999999999</v>
      </c>
      <c r="L2846">
        <v>17.922000000000001</v>
      </c>
      <c r="M2846">
        <v>19.951000000000001</v>
      </c>
      <c r="N2846">
        <v>98.733000000000004</v>
      </c>
      <c r="O2846">
        <v>173.33199999999999</v>
      </c>
    </row>
    <row r="2847" spans="1:15" x14ac:dyDescent="0.25">
      <c r="A2847">
        <v>2760</v>
      </c>
      <c r="B2847">
        <v>13123.57</v>
      </c>
      <c r="C2847">
        <v>13059.888000000001</v>
      </c>
      <c r="D2847">
        <v>12491.968999999999</v>
      </c>
      <c r="E2847">
        <v>12902.272999999999</v>
      </c>
      <c r="F2847">
        <v>22577.838</v>
      </c>
      <c r="G2847">
        <v>31088.126</v>
      </c>
      <c r="H2847" t="s">
        <v>0</v>
      </c>
      <c r="I2847">
        <v>2760</v>
      </c>
      <c r="J2847">
        <v>17.18</v>
      </c>
      <c r="K2847">
        <v>17.584</v>
      </c>
      <c r="L2847">
        <v>16.048999999999999</v>
      </c>
      <c r="M2847">
        <v>18.202999999999999</v>
      </c>
      <c r="N2847">
        <v>100.617</v>
      </c>
      <c r="O2847">
        <v>173.54599999999999</v>
      </c>
    </row>
    <row r="2848" spans="1:15" x14ac:dyDescent="0.25">
      <c r="A2848">
        <v>2760</v>
      </c>
      <c r="B2848">
        <v>13070.284</v>
      </c>
      <c r="C2848">
        <v>12982.081</v>
      </c>
      <c r="D2848">
        <v>12552.335999999999</v>
      </c>
      <c r="E2848">
        <v>12610.94</v>
      </c>
      <c r="F2848">
        <v>22912.955000000002</v>
      </c>
      <c r="G2848">
        <v>29817.343000000001</v>
      </c>
      <c r="H2848" t="s">
        <v>0</v>
      </c>
      <c r="I2848">
        <v>2760</v>
      </c>
      <c r="J2848">
        <v>16.914999999999999</v>
      </c>
      <c r="K2848">
        <v>17.184000000000001</v>
      </c>
      <c r="L2848">
        <v>16.364999999999998</v>
      </c>
      <c r="M2848">
        <v>16.666</v>
      </c>
      <c r="N2848">
        <v>102.83799999999999</v>
      </c>
      <c r="O2848">
        <v>164.29</v>
      </c>
    </row>
    <row r="2849" spans="1:15" x14ac:dyDescent="0.25">
      <c r="A2849">
        <v>2760</v>
      </c>
      <c r="B2849">
        <v>12786.31</v>
      </c>
      <c r="C2849">
        <v>12658.746999999999</v>
      </c>
      <c r="D2849">
        <v>12775.124</v>
      </c>
      <c r="E2849">
        <v>13086.839</v>
      </c>
      <c r="F2849">
        <v>22394.825000000001</v>
      </c>
      <c r="G2849">
        <v>30873.241000000002</v>
      </c>
      <c r="H2849" t="s">
        <v>0</v>
      </c>
      <c r="I2849">
        <v>2760</v>
      </c>
      <c r="J2849">
        <v>15.457000000000001</v>
      </c>
      <c r="K2849">
        <v>15.516999999999999</v>
      </c>
      <c r="L2849">
        <v>17.536000000000001</v>
      </c>
      <c r="M2849">
        <v>19.164000000000001</v>
      </c>
      <c r="N2849">
        <v>99.465999999999994</v>
      </c>
      <c r="O2849">
        <v>171.89599999999999</v>
      </c>
    </row>
    <row r="2850" spans="1:15" x14ac:dyDescent="0.25">
      <c r="A2850">
        <v>2760</v>
      </c>
      <c r="B2850">
        <v>13154.6</v>
      </c>
      <c r="C2850">
        <v>13199.022000000001</v>
      </c>
      <c r="D2850">
        <v>12662.147999999999</v>
      </c>
      <c r="E2850">
        <v>12375.332</v>
      </c>
      <c r="F2850">
        <v>22089.684000000001</v>
      </c>
      <c r="G2850">
        <v>30348.246999999999</v>
      </c>
      <c r="H2850" t="s">
        <v>0</v>
      </c>
      <c r="I2850">
        <v>2760</v>
      </c>
      <c r="J2850">
        <v>17.338000000000001</v>
      </c>
      <c r="K2850">
        <v>18.302</v>
      </c>
      <c r="L2850">
        <v>16.934999999999999</v>
      </c>
      <c r="M2850">
        <v>15.426</v>
      </c>
      <c r="N2850">
        <v>97.302000000000007</v>
      </c>
      <c r="O2850">
        <v>168.30600000000001</v>
      </c>
    </row>
    <row r="2851" spans="1:15" x14ac:dyDescent="0.25">
      <c r="A2851">
        <v>2770</v>
      </c>
      <c r="B2851">
        <v>12816.885</v>
      </c>
      <c r="C2851">
        <v>12639.317999999999</v>
      </c>
      <c r="D2851">
        <v>12301.611000000001</v>
      </c>
      <c r="E2851">
        <v>12886.822</v>
      </c>
      <c r="F2851">
        <v>22050.795999999998</v>
      </c>
      <c r="G2851">
        <v>30744.960999999999</v>
      </c>
      <c r="H2851" t="s">
        <v>0</v>
      </c>
      <c r="I2851">
        <v>2770</v>
      </c>
      <c r="J2851">
        <v>15.618</v>
      </c>
      <c r="K2851">
        <v>15.414999999999999</v>
      </c>
      <c r="L2851">
        <v>15.045</v>
      </c>
      <c r="M2851">
        <v>18.12</v>
      </c>
      <c r="N2851">
        <v>96.947000000000003</v>
      </c>
      <c r="O2851">
        <v>171.17599999999999</v>
      </c>
    </row>
    <row r="2852" spans="1:15" x14ac:dyDescent="0.25">
      <c r="A2852">
        <v>2770</v>
      </c>
      <c r="B2852">
        <v>12788.572</v>
      </c>
      <c r="C2852">
        <v>12415.342000000001</v>
      </c>
      <c r="D2852">
        <v>12720.944</v>
      </c>
      <c r="E2852">
        <v>12820.026</v>
      </c>
      <c r="F2852">
        <v>22313.545999999998</v>
      </c>
      <c r="G2852">
        <v>31068.233</v>
      </c>
      <c r="H2852" t="s">
        <v>0</v>
      </c>
      <c r="I2852">
        <v>2770</v>
      </c>
      <c r="J2852">
        <v>15.476000000000001</v>
      </c>
      <c r="K2852">
        <v>14.266999999999999</v>
      </c>
      <c r="L2852">
        <v>17.248999999999999</v>
      </c>
      <c r="M2852">
        <v>17.754000000000001</v>
      </c>
      <c r="N2852">
        <v>98.771000000000001</v>
      </c>
      <c r="O2852">
        <v>173.374</v>
      </c>
    </row>
    <row r="2853" spans="1:15" x14ac:dyDescent="0.25">
      <c r="A2853">
        <v>2770</v>
      </c>
      <c r="B2853">
        <v>12458.553</v>
      </c>
      <c r="C2853">
        <v>12655.995000000001</v>
      </c>
      <c r="D2853">
        <v>12232.611999999999</v>
      </c>
      <c r="E2853">
        <v>12888.277</v>
      </c>
      <c r="F2853">
        <v>23021.558000000001</v>
      </c>
      <c r="G2853">
        <v>31041.777999999998</v>
      </c>
      <c r="H2853" t="s">
        <v>0</v>
      </c>
      <c r="I2853">
        <v>2770</v>
      </c>
      <c r="J2853">
        <v>13.794</v>
      </c>
      <c r="K2853">
        <v>15.507999999999999</v>
      </c>
      <c r="L2853">
        <v>14.686</v>
      </c>
      <c r="M2853">
        <v>18.117999999999999</v>
      </c>
      <c r="N2853">
        <v>103.526</v>
      </c>
      <c r="O2853">
        <v>173.37299999999999</v>
      </c>
    </row>
    <row r="2854" spans="1:15" x14ac:dyDescent="0.25">
      <c r="A2854">
        <v>2770</v>
      </c>
      <c r="B2854">
        <v>13313.516</v>
      </c>
      <c r="C2854">
        <v>12742.089</v>
      </c>
      <c r="D2854">
        <v>12465.68</v>
      </c>
      <c r="E2854">
        <v>12477.45</v>
      </c>
      <c r="F2854">
        <v>21838.428</v>
      </c>
      <c r="G2854">
        <v>31458.417000000001</v>
      </c>
      <c r="H2854" t="s">
        <v>0</v>
      </c>
      <c r="I2854">
        <v>2770</v>
      </c>
      <c r="J2854">
        <v>18.152999999999999</v>
      </c>
      <c r="K2854">
        <v>15.946999999999999</v>
      </c>
      <c r="L2854">
        <v>15.884</v>
      </c>
      <c r="M2854">
        <v>15.957000000000001</v>
      </c>
      <c r="N2854">
        <v>95.647000000000006</v>
      </c>
      <c r="O2854">
        <v>176.261</v>
      </c>
    </row>
    <row r="2855" spans="1:15" x14ac:dyDescent="0.25">
      <c r="A2855">
        <v>2770</v>
      </c>
      <c r="B2855">
        <v>12797.448</v>
      </c>
      <c r="C2855">
        <v>12730.529</v>
      </c>
      <c r="D2855">
        <v>13138.566000000001</v>
      </c>
      <c r="E2855">
        <v>12660.199000000001</v>
      </c>
      <c r="F2855">
        <v>21727.902999999998</v>
      </c>
      <c r="G2855">
        <v>30667.83</v>
      </c>
      <c r="H2855" t="s">
        <v>0</v>
      </c>
      <c r="I2855">
        <v>2770</v>
      </c>
      <c r="J2855">
        <v>15.516999999999999</v>
      </c>
      <c r="K2855">
        <v>15.882999999999999</v>
      </c>
      <c r="L2855">
        <v>19.443999999999999</v>
      </c>
      <c r="M2855">
        <v>16.927</v>
      </c>
      <c r="N2855">
        <v>94.991</v>
      </c>
      <c r="O2855">
        <v>170.477</v>
      </c>
    </row>
    <row r="2856" spans="1:15" x14ac:dyDescent="0.25">
      <c r="A2856">
        <v>2770</v>
      </c>
      <c r="B2856">
        <v>13493.019</v>
      </c>
      <c r="C2856">
        <v>12644.147000000001</v>
      </c>
      <c r="D2856">
        <v>12583.329</v>
      </c>
      <c r="E2856">
        <v>12934.35</v>
      </c>
      <c r="F2856">
        <v>22414.47</v>
      </c>
      <c r="G2856">
        <v>31272.008000000002</v>
      </c>
      <c r="H2856" t="s">
        <v>0</v>
      </c>
      <c r="I2856">
        <v>2770</v>
      </c>
      <c r="J2856">
        <v>19.068000000000001</v>
      </c>
      <c r="K2856">
        <v>15.446999999999999</v>
      </c>
      <c r="L2856">
        <v>16.510999999999999</v>
      </c>
      <c r="M2856">
        <v>18.364999999999998</v>
      </c>
      <c r="N2856">
        <v>99.417000000000002</v>
      </c>
      <c r="O2856">
        <v>174.82</v>
      </c>
    </row>
    <row r="2857" spans="1:15" x14ac:dyDescent="0.25">
      <c r="A2857">
        <v>2770</v>
      </c>
      <c r="B2857">
        <v>12989.673000000001</v>
      </c>
      <c r="C2857">
        <v>12843.63</v>
      </c>
      <c r="D2857">
        <v>13027.499</v>
      </c>
      <c r="E2857">
        <v>12812.502</v>
      </c>
      <c r="F2857">
        <v>22998.691999999999</v>
      </c>
      <c r="G2857">
        <v>30287.871999999999</v>
      </c>
      <c r="H2857" t="s">
        <v>0</v>
      </c>
      <c r="I2857">
        <v>2770</v>
      </c>
      <c r="J2857">
        <v>16.498999999999999</v>
      </c>
      <c r="K2857">
        <v>16.478000000000002</v>
      </c>
      <c r="L2857">
        <v>18.872</v>
      </c>
      <c r="M2857">
        <v>17.733000000000001</v>
      </c>
      <c r="N2857">
        <v>103.43</v>
      </c>
      <c r="O2857">
        <v>167.733</v>
      </c>
    </row>
    <row r="2858" spans="1:15" x14ac:dyDescent="0.25">
      <c r="A2858">
        <v>2770</v>
      </c>
      <c r="B2858">
        <v>12984.511</v>
      </c>
      <c r="C2858">
        <v>12908.136</v>
      </c>
      <c r="D2858">
        <v>12366.796</v>
      </c>
      <c r="E2858">
        <v>12222.596</v>
      </c>
      <c r="F2858">
        <v>22451.187999999998</v>
      </c>
      <c r="G2858">
        <v>31181.246999999999</v>
      </c>
      <c r="H2858" t="s">
        <v>0</v>
      </c>
      <c r="I2858">
        <v>2770</v>
      </c>
      <c r="J2858">
        <v>16.475000000000001</v>
      </c>
      <c r="K2858">
        <v>16.800999999999998</v>
      </c>
      <c r="L2858">
        <v>15.385999999999999</v>
      </c>
      <c r="M2858">
        <v>14.628</v>
      </c>
      <c r="N2858">
        <v>99.707999999999998</v>
      </c>
      <c r="O2858">
        <v>174.14099999999999</v>
      </c>
    </row>
    <row r="2859" spans="1:15" x14ac:dyDescent="0.25">
      <c r="A2859">
        <v>2770</v>
      </c>
      <c r="B2859">
        <v>12915.64</v>
      </c>
      <c r="C2859">
        <v>12829.281000000001</v>
      </c>
      <c r="D2859">
        <v>12567.401</v>
      </c>
      <c r="E2859">
        <v>12950.898999999999</v>
      </c>
      <c r="F2859">
        <v>22795.971000000001</v>
      </c>
      <c r="G2859">
        <v>30750.667000000001</v>
      </c>
      <c r="H2859" t="s">
        <v>0</v>
      </c>
      <c r="I2859">
        <v>2770</v>
      </c>
      <c r="J2859">
        <v>16.123000000000001</v>
      </c>
      <c r="K2859">
        <v>16.396999999999998</v>
      </c>
      <c r="L2859">
        <v>16.436</v>
      </c>
      <c r="M2859">
        <v>18.457000000000001</v>
      </c>
      <c r="N2859">
        <v>102.059</v>
      </c>
      <c r="O2859">
        <v>171.15</v>
      </c>
    </row>
    <row r="2860" spans="1:15" x14ac:dyDescent="0.25">
      <c r="A2860">
        <v>2770</v>
      </c>
      <c r="B2860">
        <v>12979.861000000001</v>
      </c>
      <c r="C2860">
        <v>12457.014999999999</v>
      </c>
      <c r="D2860">
        <v>12792.297</v>
      </c>
      <c r="E2860">
        <v>12473.862999999999</v>
      </c>
      <c r="F2860">
        <v>22589.293000000001</v>
      </c>
      <c r="G2860">
        <v>29824.922999999999</v>
      </c>
      <c r="H2860" t="s">
        <v>0</v>
      </c>
      <c r="I2860">
        <v>2770</v>
      </c>
      <c r="J2860">
        <v>16.45</v>
      </c>
      <c r="K2860">
        <v>14.475</v>
      </c>
      <c r="L2860">
        <v>17.623999999999999</v>
      </c>
      <c r="M2860">
        <v>15.941000000000001</v>
      </c>
      <c r="N2860">
        <v>100.634</v>
      </c>
      <c r="O2860">
        <v>164.58</v>
      </c>
    </row>
    <row r="2861" spans="1:15" x14ac:dyDescent="0.25">
      <c r="A2861">
        <v>2780</v>
      </c>
      <c r="B2861">
        <v>12812.566000000001</v>
      </c>
      <c r="C2861">
        <v>13586.44</v>
      </c>
      <c r="D2861">
        <v>12380.401</v>
      </c>
      <c r="E2861">
        <v>12524.919</v>
      </c>
      <c r="F2861">
        <v>22619.300999999999</v>
      </c>
      <c r="G2861">
        <v>31015.532999999999</v>
      </c>
      <c r="H2861" t="s">
        <v>0</v>
      </c>
      <c r="I2861">
        <v>2780</v>
      </c>
      <c r="J2861">
        <v>15.599</v>
      </c>
      <c r="K2861">
        <v>20.298999999999999</v>
      </c>
      <c r="L2861">
        <v>15.451000000000001</v>
      </c>
      <c r="M2861">
        <v>16.21</v>
      </c>
      <c r="N2861">
        <v>100.896</v>
      </c>
      <c r="O2861">
        <v>173.00399999999999</v>
      </c>
    </row>
    <row r="2862" spans="1:15" x14ac:dyDescent="0.25">
      <c r="A2862">
        <v>2780</v>
      </c>
      <c r="B2862">
        <v>12880.812</v>
      </c>
      <c r="C2862">
        <v>12667.679</v>
      </c>
      <c r="D2862">
        <v>12983.123</v>
      </c>
      <c r="E2862">
        <v>12849.286</v>
      </c>
      <c r="F2862">
        <v>22204.435000000001</v>
      </c>
      <c r="G2862">
        <v>31108.561000000002</v>
      </c>
      <c r="H2862" t="s">
        <v>0</v>
      </c>
      <c r="I2862">
        <v>2780</v>
      </c>
      <c r="J2862">
        <v>15.944000000000001</v>
      </c>
      <c r="K2862">
        <v>15.561999999999999</v>
      </c>
      <c r="L2862">
        <v>18.617999999999999</v>
      </c>
      <c r="M2862">
        <v>17.922999999999998</v>
      </c>
      <c r="N2862">
        <v>98.018000000000001</v>
      </c>
      <c r="O2862">
        <v>173.79400000000001</v>
      </c>
    </row>
    <row r="2863" spans="1:15" x14ac:dyDescent="0.25">
      <c r="A2863">
        <v>2780</v>
      </c>
      <c r="B2863">
        <v>13126.632</v>
      </c>
      <c r="C2863">
        <v>12805.451999999999</v>
      </c>
      <c r="D2863">
        <v>12558.147999999999</v>
      </c>
      <c r="E2863">
        <v>12908.717000000001</v>
      </c>
      <c r="F2863">
        <v>22357.758000000002</v>
      </c>
      <c r="G2863">
        <v>29888.941999999999</v>
      </c>
      <c r="H2863" t="s">
        <v>0</v>
      </c>
      <c r="I2863">
        <v>2780</v>
      </c>
      <c r="J2863">
        <v>17.198</v>
      </c>
      <c r="K2863">
        <v>16.273</v>
      </c>
      <c r="L2863">
        <v>16.393999999999998</v>
      </c>
      <c r="M2863">
        <v>18.225000000000001</v>
      </c>
      <c r="N2863">
        <v>99.13</v>
      </c>
      <c r="O2863">
        <v>164.80099999999999</v>
      </c>
    </row>
    <row r="2864" spans="1:15" x14ac:dyDescent="0.25">
      <c r="A2864">
        <v>2780</v>
      </c>
      <c r="B2864">
        <v>13123.753000000001</v>
      </c>
      <c r="C2864">
        <v>12786.647999999999</v>
      </c>
      <c r="D2864">
        <v>12814.257</v>
      </c>
      <c r="E2864">
        <v>13054.004000000001</v>
      </c>
      <c r="F2864">
        <v>23383.858</v>
      </c>
      <c r="G2864">
        <v>30982.137999999999</v>
      </c>
      <c r="H2864" t="s">
        <v>0</v>
      </c>
      <c r="I2864">
        <v>2780</v>
      </c>
      <c r="J2864">
        <v>17.187000000000001</v>
      </c>
      <c r="K2864">
        <v>16.177</v>
      </c>
      <c r="L2864">
        <v>17.731000000000002</v>
      </c>
      <c r="M2864">
        <v>18.995999999999999</v>
      </c>
      <c r="N2864">
        <v>105.992</v>
      </c>
      <c r="O2864">
        <v>172.86799999999999</v>
      </c>
    </row>
    <row r="2865" spans="1:15" x14ac:dyDescent="0.25">
      <c r="A2865">
        <v>2780</v>
      </c>
      <c r="B2865">
        <v>13051.655000000001</v>
      </c>
      <c r="C2865">
        <v>12929.004000000001</v>
      </c>
      <c r="D2865">
        <v>12725.596</v>
      </c>
      <c r="E2865">
        <v>12524.637000000001</v>
      </c>
      <c r="F2865">
        <v>23622.89</v>
      </c>
      <c r="G2865">
        <v>30149.423999999999</v>
      </c>
      <c r="H2865" t="s">
        <v>0</v>
      </c>
      <c r="I2865">
        <v>2780</v>
      </c>
      <c r="J2865">
        <v>16.817</v>
      </c>
      <c r="K2865">
        <v>16.916</v>
      </c>
      <c r="L2865">
        <v>17.273</v>
      </c>
      <c r="M2865">
        <v>16.209</v>
      </c>
      <c r="N2865">
        <v>107.449</v>
      </c>
      <c r="O2865">
        <v>166.74</v>
      </c>
    </row>
    <row r="2866" spans="1:15" x14ac:dyDescent="0.25">
      <c r="A2866">
        <v>2780</v>
      </c>
      <c r="B2866">
        <v>13280.453</v>
      </c>
      <c r="C2866">
        <v>12502.803</v>
      </c>
      <c r="D2866">
        <v>12639.982</v>
      </c>
      <c r="E2866">
        <v>12522.875</v>
      </c>
      <c r="F2866">
        <v>22611.374</v>
      </c>
      <c r="G2866">
        <v>30999.567999999999</v>
      </c>
      <c r="H2866" t="s">
        <v>0</v>
      </c>
      <c r="I2866">
        <v>2780</v>
      </c>
      <c r="J2866">
        <v>17.98</v>
      </c>
      <c r="K2866">
        <v>14.715999999999999</v>
      </c>
      <c r="L2866">
        <v>16.809000000000001</v>
      </c>
      <c r="M2866">
        <v>16.199000000000002</v>
      </c>
      <c r="N2866">
        <v>100.783</v>
      </c>
      <c r="O2866">
        <v>172.923</v>
      </c>
    </row>
    <row r="2867" spans="1:15" x14ac:dyDescent="0.25">
      <c r="A2867">
        <v>2780</v>
      </c>
      <c r="B2867">
        <v>13242.067999999999</v>
      </c>
      <c r="C2867">
        <v>12946.039000000001</v>
      </c>
      <c r="D2867">
        <v>12541.444</v>
      </c>
      <c r="E2867">
        <v>12916.527</v>
      </c>
      <c r="F2867">
        <v>22546.487000000001</v>
      </c>
      <c r="G2867">
        <v>30618.618999999999</v>
      </c>
      <c r="H2867" t="s">
        <v>0</v>
      </c>
      <c r="I2867">
        <v>2780</v>
      </c>
      <c r="J2867">
        <v>17.783000000000001</v>
      </c>
      <c r="K2867">
        <v>17</v>
      </c>
      <c r="L2867">
        <v>16.3</v>
      </c>
      <c r="M2867">
        <v>18.273</v>
      </c>
      <c r="N2867">
        <v>100.45099999999999</v>
      </c>
      <c r="O2867">
        <v>169.78700000000001</v>
      </c>
    </row>
    <row r="2868" spans="1:15" x14ac:dyDescent="0.25">
      <c r="A2868">
        <v>2780</v>
      </c>
      <c r="B2868">
        <v>13194.359</v>
      </c>
      <c r="C2868">
        <v>12939.532999999999</v>
      </c>
      <c r="D2868">
        <v>12773.07</v>
      </c>
      <c r="E2868">
        <v>12457.553</v>
      </c>
      <c r="F2868">
        <v>22595.983</v>
      </c>
      <c r="G2868">
        <v>31058.173999999999</v>
      </c>
      <c r="H2868" t="s">
        <v>0</v>
      </c>
      <c r="I2868">
        <v>2780</v>
      </c>
      <c r="J2868">
        <v>17.542999999999999</v>
      </c>
      <c r="K2868">
        <v>16.965</v>
      </c>
      <c r="L2868">
        <v>17.513999999999999</v>
      </c>
      <c r="M2868">
        <v>15.856999999999999</v>
      </c>
      <c r="N2868">
        <v>100.658</v>
      </c>
      <c r="O2868">
        <v>173.27099999999999</v>
      </c>
    </row>
    <row r="2869" spans="1:15" x14ac:dyDescent="0.25">
      <c r="A2869">
        <v>2780</v>
      </c>
      <c r="B2869">
        <v>12873.786</v>
      </c>
      <c r="C2869">
        <v>12794.053</v>
      </c>
      <c r="D2869">
        <v>12710.526</v>
      </c>
      <c r="E2869">
        <v>12864.392</v>
      </c>
      <c r="F2869">
        <v>22123.643</v>
      </c>
      <c r="G2869">
        <v>30786.637999999999</v>
      </c>
      <c r="H2869" t="s">
        <v>0</v>
      </c>
      <c r="I2869">
        <v>2780</v>
      </c>
      <c r="J2869">
        <v>15.907999999999999</v>
      </c>
      <c r="K2869">
        <v>16.221</v>
      </c>
      <c r="L2869">
        <v>17.187999999999999</v>
      </c>
      <c r="M2869">
        <v>17.991</v>
      </c>
      <c r="N2869">
        <v>97.429000000000002</v>
      </c>
      <c r="O2869">
        <v>171.387</v>
      </c>
    </row>
    <row r="2870" spans="1:15" x14ac:dyDescent="0.25">
      <c r="A2870">
        <v>2780</v>
      </c>
      <c r="B2870">
        <v>13568.019</v>
      </c>
      <c r="C2870">
        <v>12896.582</v>
      </c>
      <c r="D2870">
        <v>12624.517</v>
      </c>
      <c r="E2870">
        <v>12656.852999999999</v>
      </c>
      <c r="F2870">
        <v>22674.219000000001</v>
      </c>
      <c r="G2870">
        <v>31582.797999999999</v>
      </c>
      <c r="H2870" t="s">
        <v>0</v>
      </c>
      <c r="I2870">
        <v>2780</v>
      </c>
      <c r="J2870">
        <v>19.446999999999999</v>
      </c>
      <c r="K2870">
        <v>16.745000000000001</v>
      </c>
      <c r="L2870">
        <v>16.731999999999999</v>
      </c>
      <c r="M2870">
        <v>16.902999999999999</v>
      </c>
      <c r="N2870">
        <v>101.352</v>
      </c>
      <c r="O2870">
        <v>177.018</v>
      </c>
    </row>
    <row r="2871" spans="1:15" x14ac:dyDescent="0.25">
      <c r="A2871">
        <v>2790</v>
      </c>
      <c r="B2871">
        <v>12874.251</v>
      </c>
      <c r="C2871">
        <v>12965.967000000001</v>
      </c>
      <c r="D2871">
        <v>12517.334000000001</v>
      </c>
      <c r="E2871">
        <v>12259.262000000001</v>
      </c>
      <c r="F2871">
        <v>22442.312000000002</v>
      </c>
      <c r="G2871">
        <v>30695.75</v>
      </c>
      <c r="H2871" t="s">
        <v>0</v>
      </c>
      <c r="I2871">
        <v>2790</v>
      </c>
      <c r="J2871">
        <v>15.904</v>
      </c>
      <c r="K2871">
        <v>17.106999999999999</v>
      </c>
      <c r="L2871">
        <v>16.173999999999999</v>
      </c>
      <c r="M2871">
        <v>14.803000000000001</v>
      </c>
      <c r="N2871">
        <v>99.611000000000004</v>
      </c>
      <c r="O2871">
        <v>170.69399999999999</v>
      </c>
    </row>
    <row r="2872" spans="1:15" x14ac:dyDescent="0.25">
      <c r="A2872">
        <v>2790</v>
      </c>
      <c r="B2872">
        <v>13326.687</v>
      </c>
      <c r="C2872">
        <v>12702.661</v>
      </c>
      <c r="D2872">
        <v>13032.927</v>
      </c>
      <c r="E2872">
        <v>12961.116</v>
      </c>
      <c r="F2872">
        <v>22673.406999999999</v>
      </c>
      <c r="G2872">
        <v>30502.882000000001</v>
      </c>
      <c r="H2872" t="s">
        <v>0</v>
      </c>
      <c r="I2872">
        <v>2790</v>
      </c>
      <c r="J2872">
        <v>18.221</v>
      </c>
      <c r="K2872">
        <v>15.746</v>
      </c>
      <c r="L2872">
        <v>18.885999999999999</v>
      </c>
      <c r="M2872">
        <v>18.504999999999999</v>
      </c>
      <c r="N2872">
        <v>101.279</v>
      </c>
      <c r="O2872">
        <v>169.16900000000001</v>
      </c>
    </row>
    <row r="2873" spans="1:15" x14ac:dyDescent="0.25">
      <c r="A2873">
        <v>2790</v>
      </c>
      <c r="B2873">
        <v>13076.687</v>
      </c>
      <c r="C2873">
        <v>12873.99</v>
      </c>
      <c r="D2873">
        <v>12666.816000000001</v>
      </c>
      <c r="E2873">
        <v>12414.53</v>
      </c>
      <c r="F2873">
        <v>22353.205000000002</v>
      </c>
      <c r="G2873">
        <v>30473.386999999999</v>
      </c>
      <c r="H2873" t="s">
        <v>0</v>
      </c>
      <c r="I2873">
        <v>2790</v>
      </c>
      <c r="J2873">
        <v>16.939</v>
      </c>
      <c r="K2873">
        <v>16.626999999999999</v>
      </c>
      <c r="L2873">
        <v>16.949000000000002</v>
      </c>
      <c r="M2873">
        <v>15.632</v>
      </c>
      <c r="N2873">
        <v>99.082999999999998</v>
      </c>
      <c r="O2873">
        <v>169.114</v>
      </c>
    </row>
    <row r="2874" spans="1:15" x14ac:dyDescent="0.25">
      <c r="A2874">
        <v>2790</v>
      </c>
      <c r="B2874">
        <v>12903.358</v>
      </c>
      <c r="C2874">
        <v>13355.773999999999</v>
      </c>
      <c r="D2874">
        <v>12963.626</v>
      </c>
      <c r="E2874">
        <v>13490.035</v>
      </c>
      <c r="F2874">
        <v>22666.425999999999</v>
      </c>
      <c r="G2874">
        <v>31147.995999999999</v>
      </c>
      <c r="H2874" t="s">
        <v>0</v>
      </c>
      <c r="I2874">
        <v>2790</v>
      </c>
      <c r="J2874">
        <v>16.059000000000001</v>
      </c>
      <c r="K2874">
        <v>19.106000000000002</v>
      </c>
      <c r="L2874">
        <v>18.527999999999999</v>
      </c>
      <c r="M2874">
        <v>21.286000000000001</v>
      </c>
      <c r="N2874">
        <v>101.125</v>
      </c>
      <c r="O2874">
        <v>173.61799999999999</v>
      </c>
    </row>
    <row r="2875" spans="1:15" x14ac:dyDescent="0.25">
      <c r="A2875">
        <v>2790</v>
      </c>
      <c r="B2875">
        <v>13397.856</v>
      </c>
      <c r="C2875">
        <v>12779.9</v>
      </c>
      <c r="D2875">
        <v>13039.942999999999</v>
      </c>
      <c r="E2875">
        <v>13274.642</v>
      </c>
      <c r="F2875">
        <v>23101.35</v>
      </c>
      <c r="G2875">
        <v>30353.865000000002</v>
      </c>
      <c r="H2875" t="s">
        <v>0</v>
      </c>
      <c r="I2875">
        <v>2790</v>
      </c>
      <c r="J2875">
        <v>18.579999999999998</v>
      </c>
      <c r="K2875">
        <v>16.149999999999999</v>
      </c>
      <c r="L2875">
        <v>18.923999999999999</v>
      </c>
      <c r="M2875">
        <v>20.164000000000001</v>
      </c>
      <c r="N2875">
        <v>103.992</v>
      </c>
      <c r="O2875">
        <v>168.23599999999999</v>
      </c>
    </row>
    <row r="2876" spans="1:15" x14ac:dyDescent="0.25">
      <c r="A2876">
        <v>2790</v>
      </c>
      <c r="B2876">
        <v>13091.745000000001</v>
      </c>
      <c r="C2876">
        <v>12980.393</v>
      </c>
      <c r="D2876">
        <v>12905.972</v>
      </c>
      <c r="E2876">
        <v>12962.375</v>
      </c>
      <c r="F2876">
        <v>22917.906999999999</v>
      </c>
      <c r="G2876">
        <v>30929.632000000001</v>
      </c>
      <c r="H2876" t="s">
        <v>0</v>
      </c>
      <c r="I2876">
        <v>2790</v>
      </c>
      <c r="J2876">
        <v>17.021000000000001</v>
      </c>
      <c r="K2876">
        <v>17.173999999999999</v>
      </c>
      <c r="L2876">
        <v>18.219000000000001</v>
      </c>
      <c r="M2876">
        <v>18.510999999999999</v>
      </c>
      <c r="N2876">
        <v>102.831</v>
      </c>
      <c r="O2876">
        <v>172.364</v>
      </c>
    </row>
    <row r="2877" spans="1:15" x14ac:dyDescent="0.25">
      <c r="A2877">
        <v>2790</v>
      </c>
      <c r="B2877">
        <v>13158.102000000001</v>
      </c>
      <c r="C2877">
        <v>12764.601000000001</v>
      </c>
      <c r="D2877">
        <v>12952.683999999999</v>
      </c>
      <c r="E2877">
        <v>12520.378000000001</v>
      </c>
      <c r="F2877">
        <v>21513.420999999998</v>
      </c>
      <c r="G2877">
        <v>31188.994999999999</v>
      </c>
      <c r="H2877" t="s">
        <v>0</v>
      </c>
      <c r="I2877">
        <v>2790</v>
      </c>
      <c r="J2877">
        <v>17.353999999999999</v>
      </c>
      <c r="K2877">
        <v>16.065000000000001</v>
      </c>
      <c r="L2877">
        <v>18.466999999999999</v>
      </c>
      <c r="M2877">
        <v>16.193000000000001</v>
      </c>
      <c r="N2877">
        <v>93.512</v>
      </c>
      <c r="O2877">
        <v>174.42699999999999</v>
      </c>
    </row>
    <row r="2878" spans="1:15" x14ac:dyDescent="0.25">
      <c r="A2878">
        <v>2790</v>
      </c>
      <c r="B2878">
        <v>12957.210999999999</v>
      </c>
      <c r="C2878">
        <v>12444.047</v>
      </c>
      <c r="D2878">
        <v>13121.725</v>
      </c>
      <c r="E2878">
        <v>13206.277</v>
      </c>
      <c r="F2878">
        <v>22491.151999999998</v>
      </c>
      <c r="G2878">
        <v>31259.842000000001</v>
      </c>
      <c r="H2878" t="s">
        <v>0</v>
      </c>
      <c r="I2878">
        <v>2790</v>
      </c>
      <c r="J2878">
        <v>16.338000000000001</v>
      </c>
      <c r="K2878">
        <v>14.414999999999999</v>
      </c>
      <c r="L2878">
        <v>19.355</v>
      </c>
      <c r="M2878">
        <v>19.797000000000001</v>
      </c>
      <c r="N2878">
        <v>99.855999999999995</v>
      </c>
      <c r="O2878">
        <v>174.66499999999999</v>
      </c>
    </row>
    <row r="2879" spans="1:15" x14ac:dyDescent="0.25">
      <c r="A2879">
        <v>2790</v>
      </c>
      <c r="B2879">
        <v>13523.714</v>
      </c>
      <c r="C2879">
        <v>12593.592000000001</v>
      </c>
      <c r="D2879">
        <v>12732.365</v>
      </c>
      <c r="E2879">
        <v>12473.504999999999</v>
      </c>
      <c r="F2879">
        <v>22282.064999999999</v>
      </c>
      <c r="G2879">
        <v>30712.475999999999</v>
      </c>
      <c r="H2879" t="s">
        <v>0</v>
      </c>
      <c r="I2879">
        <v>2790</v>
      </c>
      <c r="J2879">
        <v>19.221</v>
      </c>
      <c r="K2879">
        <v>15.176</v>
      </c>
      <c r="L2879">
        <v>17.3</v>
      </c>
      <c r="M2879">
        <v>15.94</v>
      </c>
      <c r="N2879">
        <v>98.634</v>
      </c>
      <c r="O2879">
        <v>170.76499999999999</v>
      </c>
    </row>
    <row r="2880" spans="1:15" x14ac:dyDescent="0.25">
      <c r="A2880">
        <v>2790</v>
      </c>
      <c r="B2880">
        <v>13161.893</v>
      </c>
      <c r="C2880">
        <v>12532.14</v>
      </c>
      <c r="D2880">
        <v>12228.380999999999</v>
      </c>
      <c r="E2880">
        <v>12590.044</v>
      </c>
      <c r="F2880">
        <v>22180.28</v>
      </c>
      <c r="G2880">
        <v>31229.260999999999</v>
      </c>
      <c r="H2880" t="s">
        <v>0</v>
      </c>
      <c r="I2880">
        <v>2790</v>
      </c>
      <c r="J2880">
        <v>17.378</v>
      </c>
      <c r="K2880">
        <v>14.87</v>
      </c>
      <c r="L2880">
        <v>14.637</v>
      </c>
      <c r="M2880">
        <v>16.547999999999998</v>
      </c>
      <c r="N2880">
        <v>97.882000000000005</v>
      </c>
      <c r="O2880">
        <v>174.44499999999999</v>
      </c>
    </row>
    <row r="2881" spans="1:15" x14ac:dyDescent="0.25">
      <c r="A2881">
        <v>2800</v>
      </c>
      <c r="B2881">
        <v>13015.31</v>
      </c>
      <c r="C2881">
        <v>12334.932000000001</v>
      </c>
      <c r="D2881">
        <v>12641.271000000001</v>
      </c>
      <c r="E2881">
        <v>12696.349</v>
      </c>
      <c r="F2881">
        <v>23484.677</v>
      </c>
      <c r="G2881">
        <v>31011.222000000002</v>
      </c>
      <c r="H2881" t="s">
        <v>0</v>
      </c>
      <c r="I2881">
        <v>2800</v>
      </c>
      <c r="J2881">
        <v>16.626999999999999</v>
      </c>
      <c r="K2881">
        <v>13.848000000000001</v>
      </c>
      <c r="L2881">
        <v>16.827000000000002</v>
      </c>
      <c r="M2881">
        <v>17.12</v>
      </c>
      <c r="N2881">
        <v>106.571</v>
      </c>
      <c r="O2881">
        <v>172.78</v>
      </c>
    </row>
    <row r="2882" spans="1:15" x14ac:dyDescent="0.25">
      <c r="A2882">
        <v>2800</v>
      </c>
      <c r="B2882">
        <v>13517.941000000001</v>
      </c>
      <c r="C2882">
        <v>13362.115</v>
      </c>
      <c r="D2882">
        <v>12898.487999999999</v>
      </c>
      <c r="E2882">
        <v>12737.08</v>
      </c>
      <c r="F2882">
        <v>23407.284</v>
      </c>
      <c r="G2882">
        <v>30633.1</v>
      </c>
      <c r="H2882" t="s">
        <v>0</v>
      </c>
      <c r="I2882">
        <v>2800</v>
      </c>
      <c r="J2882">
        <v>19.187999999999999</v>
      </c>
      <c r="K2882">
        <v>19.148</v>
      </c>
      <c r="L2882">
        <v>18.178000000000001</v>
      </c>
      <c r="M2882">
        <v>17.323</v>
      </c>
      <c r="N2882">
        <v>106.095</v>
      </c>
      <c r="O2882">
        <v>170.12299999999999</v>
      </c>
    </row>
    <row r="2883" spans="1:15" x14ac:dyDescent="0.25">
      <c r="A2883">
        <v>2800</v>
      </c>
      <c r="B2883">
        <v>13222.456</v>
      </c>
      <c r="C2883">
        <v>12759.56</v>
      </c>
      <c r="D2883">
        <v>12708.001</v>
      </c>
      <c r="E2883">
        <v>13105.588</v>
      </c>
      <c r="F2883">
        <v>21521.899000000001</v>
      </c>
      <c r="G2883">
        <v>31534.097000000002</v>
      </c>
      <c r="H2883" t="s">
        <v>0</v>
      </c>
      <c r="I2883">
        <v>2800</v>
      </c>
      <c r="J2883">
        <v>17.684999999999999</v>
      </c>
      <c r="K2883">
        <v>16.038</v>
      </c>
      <c r="L2883">
        <v>17.175999999999998</v>
      </c>
      <c r="M2883">
        <v>19.276</v>
      </c>
      <c r="N2883">
        <v>93.608999999999995</v>
      </c>
      <c r="O2883">
        <v>176.59100000000001</v>
      </c>
    </row>
    <row r="2884" spans="1:15" x14ac:dyDescent="0.25">
      <c r="A2884">
        <v>2800</v>
      </c>
      <c r="B2884">
        <v>12975.313</v>
      </c>
      <c r="C2884">
        <v>12604.273999999999</v>
      </c>
      <c r="D2884">
        <v>13218.785</v>
      </c>
      <c r="E2884">
        <v>11993.927</v>
      </c>
      <c r="F2884">
        <v>22910.47</v>
      </c>
      <c r="G2884">
        <v>30535.817999999999</v>
      </c>
      <c r="H2884" t="s">
        <v>0</v>
      </c>
      <c r="I2884">
        <v>2800</v>
      </c>
      <c r="J2884">
        <v>16.428000000000001</v>
      </c>
      <c r="K2884">
        <v>15.236000000000001</v>
      </c>
      <c r="L2884">
        <v>19.864999999999998</v>
      </c>
      <c r="M2884">
        <v>13.414</v>
      </c>
      <c r="N2884">
        <v>102.80200000000001</v>
      </c>
      <c r="O2884">
        <v>169.47399999999999</v>
      </c>
    </row>
    <row r="2885" spans="1:15" x14ac:dyDescent="0.25">
      <c r="A2885">
        <v>2800</v>
      </c>
      <c r="B2885">
        <v>13147.942999999999</v>
      </c>
      <c r="C2885">
        <v>12986.573</v>
      </c>
      <c r="D2885">
        <v>13371.893</v>
      </c>
      <c r="E2885">
        <v>12683.948</v>
      </c>
      <c r="F2885">
        <v>22825.948</v>
      </c>
      <c r="G2885">
        <v>30583.593000000001</v>
      </c>
      <c r="H2885" t="s">
        <v>0</v>
      </c>
      <c r="I2885">
        <v>2800</v>
      </c>
      <c r="J2885">
        <v>17.303999999999998</v>
      </c>
      <c r="K2885">
        <v>17.207000000000001</v>
      </c>
      <c r="L2885">
        <v>20.664999999999999</v>
      </c>
      <c r="M2885">
        <v>17.041</v>
      </c>
      <c r="N2885">
        <v>102.242</v>
      </c>
      <c r="O2885">
        <v>169.89099999999999</v>
      </c>
    </row>
    <row r="2886" spans="1:15" x14ac:dyDescent="0.25">
      <c r="A2886">
        <v>2800</v>
      </c>
      <c r="B2886">
        <v>13522.46</v>
      </c>
      <c r="C2886">
        <v>12539.659</v>
      </c>
      <c r="D2886">
        <v>12649.067999999999</v>
      </c>
      <c r="E2886">
        <v>12668.481</v>
      </c>
      <c r="F2886">
        <v>22645.159</v>
      </c>
      <c r="G2886">
        <v>31324.873</v>
      </c>
      <c r="H2886" t="s">
        <v>0</v>
      </c>
      <c r="I2886">
        <v>2800</v>
      </c>
      <c r="J2886">
        <v>19.210999999999999</v>
      </c>
      <c r="K2886">
        <v>14.913</v>
      </c>
      <c r="L2886">
        <v>16.863</v>
      </c>
      <c r="M2886">
        <v>16.965</v>
      </c>
      <c r="N2886">
        <v>101.047</v>
      </c>
      <c r="O2886">
        <v>175.01300000000001</v>
      </c>
    </row>
    <row r="2887" spans="1:15" x14ac:dyDescent="0.25">
      <c r="A2887">
        <v>2800</v>
      </c>
      <c r="B2887">
        <v>13306.656000000001</v>
      </c>
      <c r="C2887">
        <v>13329.385</v>
      </c>
      <c r="D2887">
        <v>12584.210999999999</v>
      </c>
      <c r="E2887">
        <v>12996.498</v>
      </c>
      <c r="F2887">
        <v>22517.467000000001</v>
      </c>
      <c r="G2887">
        <v>30623.233</v>
      </c>
      <c r="H2887" t="s">
        <v>0</v>
      </c>
      <c r="I2887">
        <v>2800</v>
      </c>
      <c r="J2887">
        <v>18.116</v>
      </c>
      <c r="K2887">
        <v>18.983000000000001</v>
      </c>
      <c r="L2887">
        <v>16.518000000000001</v>
      </c>
      <c r="M2887">
        <v>18.690999999999999</v>
      </c>
      <c r="N2887">
        <v>100.136</v>
      </c>
      <c r="O2887">
        <v>170.04499999999999</v>
      </c>
    </row>
    <row r="2888" spans="1:15" x14ac:dyDescent="0.25">
      <c r="A2888">
        <v>2800</v>
      </c>
      <c r="B2888">
        <v>13148.225</v>
      </c>
      <c r="C2888">
        <v>13102.333000000001</v>
      </c>
      <c r="D2888">
        <v>12748.424999999999</v>
      </c>
      <c r="E2888">
        <v>13367.781000000001</v>
      </c>
      <c r="F2888">
        <v>22721.561000000002</v>
      </c>
      <c r="G2888">
        <v>32634.134999999998</v>
      </c>
      <c r="H2888" t="s">
        <v>0</v>
      </c>
      <c r="I2888">
        <v>2800</v>
      </c>
      <c r="J2888">
        <v>17.306999999999999</v>
      </c>
      <c r="K2888">
        <v>17.800999999999998</v>
      </c>
      <c r="L2888">
        <v>17.382999999999999</v>
      </c>
      <c r="M2888">
        <v>20.65</v>
      </c>
      <c r="N2888">
        <v>101.473</v>
      </c>
      <c r="O2888">
        <v>184.34100000000001</v>
      </c>
    </row>
    <row r="2889" spans="1:15" x14ac:dyDescent="0.25">
      <c r="A2889">
        <v>2800</v>
      </c>
      <c r="B2889">
        <v>13258.768</v>
      </c>
      <c r="C2889">
        <v>12946.432000000001</v>
      </c>
      <c r="D2889">
        <v>12762.503000000001</v>
      </c>
      <c r="E2889">
        <v>13088.931</v>
      </c>
      <c r="F2889">
        <v>23343.672999999999</v>
      </c>
      <c r="G2889">
        <v>31726.525000000001</v>
      </c>
      <c r="H2889" t="s">
        <v>0</v>
      </c>
      <c r="I2889">
        <v>2800</v>
      </c>
      <c r="J2889">
        <v>17.867999999999999</v>
      </c>
      <c r="K2889">
        <v>17.004000000000001</v>
      </c>
      <c r="L2889">
        <v>17.459</v>
      </c>
      <c r="M2889">
        <v>19.178999999999998</v>
      </c>
      <c r="N2889">
        <v>105.702</v>
      </c>
      <c r="O2889">
        <v>178.072</v>
      </c>
    </row>
    <row r="2890" spans="1:15" x14ac:dyDescent="0.25">
      <c r="A2890">
        <v>2800</v>
      </c>
      <c r="B2890">
        <v>12565.877</v>
      </c>
      <c r="C2890">
        <v>12736.451999999999</v>
      </c>
      <c r="D2890">
        <v>11981.513999999999</v>
      </c>
      <c r="E2890">
        <v>13086.125</v>
      </c>
      <c r="F2890">
        <v>22609.547999999999</v>
      </c>
      <c r="G2890">
        <v>31669.789000000001</v>
      </c>
      <c r="H2890" t="s">
        <v>0</v>
      </c>
      <c r="I2890">
        <v>2800</v>
      </c>
      <c r="J2890">
        <v>14.336</v>
      </c>
      <c r="K2890">
        <v>15.923999999999999</v>
      </c>
      <c r="L2890">
        <v>13.340999999999999</v>
      </c>
      <c r="M2890">
        <v>19.170000000000002</v>
      </c>
      <c r="N2890">
        <v>100.759</v>
      </c>
      <c r="O2890">
        <v>177.96199999999999</v>
      </c>
    </row>
    <row r="2891" spans="1:15" x14ac:dyDescent="0.25">
      <c r="A2891">
        <v>2810</v>
      </c>
      <c r="B2891">
        <v>13348.977000000001</v>
      </c>
      <c r="C2891">
        <v>13245.044</v>
      </c>
      <c r="D2891">
        <v>13479.96</v>
      </c>
      <c r="E2891">
        <v>12882.407999999999</v>
      </c>
      <c r="F2891">
        <v>22773.760999999999</v>
      </c>
      <c r="G2891">
        <v>31036.734</v>
      </c>
      <c r="H2891" t="s">
        <v>0</v>
      </c>
      <c r="I2891">
        <v>2810</v>
      </c>
      <c r="J2891">
        <v>18.327000000000002</v>
      </c>
      <c r="K2891">
        <v>18.545000000000002</v>
      </c>
      <c r="L2891">
        <v>21.254000000000001</v>
      </c>
      <c r="M2891">
        <v>18.093</v>
      </c>
      <c r="N2891">
        <v>101.794</v>
      </c>
      <c r="O2891">
        <v>172.92</v>
      </c>
    </row>
    <row r="2892" spans="1:15" x14ac:dyDescent="0.25">
      <c r="A2892">
        <v>2810</v>
      </c>
      <c r="B2892">
        <v>12578.358</v>
      </c>
      <c r="C2892">
        <v>13186.716</v>
      </c>
      <c r="D2892">
        <v>12819.526</v>
      </c>
      <c r="E2892">
        <v>12774.120999999999</v>
      </c>
      <c r="F2892">
        <v>22564.9</v>
      </c>
      <c r="G2892">
        <v>31182.481</v>
      </c>
      <c r="H2892" t="s">
        <v>0</v>
      </c>
      <c r="I2892">
        <v>2810</v>
      </c>
      <c r="J2892">
        <v>14.404</v>
      </c>
      <c r="K2892">
        <v>18.238</v>
      </c>
      <c r="L2892">
        <v>17.760000000000002</v>
      </c>
      <c r="M2892">
        <v>17.524999999999999</v>
      </c>
      <c r="N2892">
        <v>100.47799999999999</v>
      </c>
      <c r="O2892">
        <v>173.93899999999999</v>
      </c>
    </row>
    <row r="2893" spans="1:15" x14ac:dyDescent="0.25">
      <c r="A2893">
        <v>2810</v>
      </c>
      <c r="B2893">
        <v>13087.459000000001</v>
      </c>
      <c r="C2893">
        <v>13016.995000000001</v>
      </c>
      <c r="D2893">
        <v>13356.776</v>
      </c>
      <c r="E2893">
        <v>13037.175999999999</v>
      </c>
      <c r="F2893">
        <v>22824.454000000002</v>
      </c>
      <c r="G2893">
        <v>31424.749</v>
      </c>
      <c r="H2893" t="s">
        <v>0</v>
      </c>
      <c r="I2893">
        <v>2810</v>
      </c>
      <c r="J2893">
        <v>17.001000000000001</v>
      </c>
      <c r="K2893">
        <v>17.364000000000001</v>
      </c>
      <c r="L2893">
        <v>20.588999999999999</v>
      </c>
      <c r="M2893">
        <v>18.888000000000002</v>
      </c>
      <c r="N2893">
        <v>102.22</v>
      </c>
      <c r="O2893">
        <v>176.02500000000001</v>
      </c>
    </row>
    <row r="2894" spans="1:15" x14ac:dyDescent="0.25">
      <c r="A2894">
        <v>2810</v>
      </c>
      <c r="B2894">
        <v>13247.914000000001</v>
      </c>
      <c r="C2894">
        <v>12937.749</v>
      </c>
      <c r="D2894">
        <v>12788.197</v>
      </c>
      <c r="E2894">
        <v>12739.793</v>
      </c>
      <c r="F2894">
        <v>22818.311000000002</v>
      </c>
      <c r="G2894">
        <v>32308.591</v>
      </c>
      <c r="H2894" t="s">
        <v>0</v>
      </c>
      <c r="I2894">
        <v>2810</v>
      </c>
      <c r="J2894">
        <v>17.814</v>
      </c>
      <c r="K2894">
        <v>16.96</v>
      </c>
      <c r="L2894">
        <v>17.599</v>
      </c>
      <c r="M2894">
        <v>17.344000000000001</v>
      </c>
      <c r="N2894">
        <v>102.12</v>
      </c>
      <c r="O2894">
        <v>182.11699999999999</v>
      </c>
    </row>
    <row r="2895" spans="1:15" x14ac:dyDescent="0.25">
      <c r="A2895">
        <v>2810</v>
      </c>
      <c r="B2895">
        <v>12779.282999999999</v>
      </c>
      <c r="C2895">
        <v>13261.913</v>
      </c>
      <c r="D2895">
        <v>13090.922</v>
      </c>
      <c r="E2895">
        <v>13103.581</v>
      </c>
      <c r="F2895">
        <v>22954.539000000001</v>
      </c>
      <c r="G2895">
        <v>30611.891</v>
      </c>
      <c r="H2895" t="s">
        <v>0</v>
      </c>
      <c r="I2895">
        <v>2810</v>
      </c>
      <c r="J2895">
        <v>15.429</v>
      </c>
      <c r="K2895">
        <v>18.626000000000001</v>
      </c>
      <c r="L2895">
        <v>19.190999999999999</v>
      </c>
      <c r="M2895">
        <v>19.260999999999999</v>
      </c>
      <c r="N2895">
        <v>102.97499999999999</v>
      </c>
      <c r="O2895">
        <v>169.96799999999999</v>
      </c>
    </row>
    <row r="2896" spans="1:15" x14ac:dyDescent="0.25">
      <c r="A2896">
        <v>2810</v>
      </c>
      <c r="B2896">
        <v>13355.008</v>
      </c>
      <c r="C2896">
        <v>13130.047</v>
      </c>
      <c r="D2896">
        <v>13356.236999999999</v>
      </c>
      <c r="E2896">
        <v>12867.004999999999</v>
      </c>
      <c r="F2896">
        <v>21856.351999999999</v>
      </c>
      <c r="G2896">
        <v>31458.603999999999</v>
      </c>
      <c r="H2896" t="s">
        <v>0</v>
      </c>
      <c r="I2896">
        <v>2810</v>
      </c>
      <c r="J2896">
        <v>18.363</v>
      </c>
      <c r="K2896">
        <v>17.952999999999999</v>
      </c>
      <c r="L2896">
        <v>20.579000000000001</v>
      </c>
      <c r="M2896">
        <v>18.010999999999999</v>
      </c>
      <c r="N2896">
        <v>95.691000000000003</v>
      </c>
      <c r="O2896">
        <v>176.12100000000001</v>
      </c>
    </row>
    <row r="2897" spans="1:15" x14ac:dyDescent="0.25">
      <c r="A2897">
        <v>2810</v>
      </c>
      <c r="B2897">
        <v>13233.601000000001</v>
      </c>
      <c r="C2897">
        <v>12811.826999999999</v>
      </c>
      <c r="D2897">
        <v>12772.429</v>
      </c>
      <c r="E2897">
        <v>12475.785</v>
      </c>
      <c r="F2897">
        <v>22428.83</v>
      </c>
      <c r="G2897">
        <v>31823.584999999999</v>
      </c>
      <c r="H2897" t="s">
        <v>0</v>
      </c>
      <c r="I2897">
        <v>2810</v>
      </c>
      <c r="J2897">
        <v>17.742000000000001</v>
      </c>
      <c r="K2897">
        <v>16.315000000000001</v>
      </c>
      <c r="L2897">
        <v>17.523</v>
      </c>
      <c r="M2897">
        <v>15.965999999999999</v>
      </c>
      <c r="N2897">
        <v>99.507999999999996</v>
      </c>
      <c r="O2897">
        <v>178.75800000000001</v>
      </c>
    </row>
    <row r="2898" spans="1:15" x14ac:dyDescent="0.25">
      <c r="A2898">
        <v>2810</v>
      </c>
      <c r="B2898">
        <v>13365.233</v>
      </c>
      <c r="C2898">
        <v>12759.406999999999</v>
      </c>
      <c r="D2898">
        <v>12874.825000000001</v>
      </c>
      <c r="E2898">
        <v>13205.338</v>
      </c>
      <c r="F2898">
        <v>22862.428</v>
      </c>
      <c r="G2898">
        <v>30807.256000000001</v>
      </c>
      <c r="H2898" t="s">
        <v>0</v>
      </c>
      <c r="I2898">
        <v>2810</v>
      </c>
      <c r="J2898">
        <v>18.417000000000002</v>
      </c>
      <c r="K2898">
        <v>16.04</v>
      </c>
      <c r="L2898">
        <v>18.050999999999998</v>
      </c>
      <c r="M2898">
        <v>19.795000000000002</v>
      </c>
      <c r="N2898">
        <v>102.49299999999999</v>
      </c>
      <c r="O2898">
        <v>171.499</v>
      </c>
    </row>
    <row r="2899" spans="1:15" x14ac:dyDescent="0.25">
      <c r="A2899">
        <v>2810</v>
      </c>
      <c r="B2899">
        <v>13397.063</v>
      </c>
      <c r="C2899">
        <v>12793.516</v>
      </c>
      <c r="D2899">
        <v>12777.645</v>
      </c>
      <c r="E2899">
        <v>12777.272999999999</v>
      </c>
      <c r="F2899">
        <v>22887.4</v>
      </c>
      <c r="G2899">
        <v>30576.51</v>
      </c>
      <c r="H2899" t="s">
        <v>0</v>
      </c>
      <c r="I2899">
        <v>2810</v>
      </c>
      <c r="J2899">
        <v>18.574999999999999</v>
      </c>
      <c r="K2899">
        <v>16.210999999999999</v>
      </c>
      <c r="L2899">
        <v>17.547999999999998</v>
      </c>
      <c r="M2899">
        <v>17.544</v>
      </c>
      <c r="N2899">
        <v>102.658</v>
      </c>
      <c r="O2899">
        <v>169.916</v>
      </c>
    </row>
    <row r="2900" spans="1:15" x14ac:dyDescent="0.25">
      <c r="A2900">
        <v>2810</v>
      </c>
      <c r="B2900">
        <v>12974.33</v>
      </c>
      <c r="C2900">
        <v>12814.413</v>
      </c>
      <c r="D2900">
        <v>12747.398999999999</v>
      </c>
      <c r="E2900">
        <v>13171.023999999999</v>
      </c>
      <c r="F2900">
        <v>22463.45</v>
      </c>
      <c r="G2900">
        <v>31789.181</v>
      </c>
      <c r="H2900" t="s">
        <v>0</v>
      </c>
      <c r="I2900">
        <v>2810</v>
      </c>
      <c r="J2900">
        <v>16.420000000000002</v>
      </c>
      <c r="K2900">
        <v>16.323</v>
      </c>
      <c r="L2900">
        <v>17.382999999999999</v>
      </c>
      <c r="M2900">
        <v>19.611000000000001</v>
      </c>
      <c r="N2900">
        <v>99.787000000000006</v>
      </c>
      <c r="O2900">
        <v>178.64099999999999</v>
      </c>
    </row>
    <row r="2901" spans="1:15" x14ac:dyDescent="0.25">
      <c r="A2901">
        <v>2820</v>
      </c>
      <c r="B2901">
        <v>13092.289000000001</v>
      </c>
      <c r="C2901">
        <v>13452.897999999999</v>
      </c>
      <c r="D2901">
        <v>13028.911</v>
      </c>
      <c r="E2901">
        <v>13120.25</v>
      </c>
      <c r="F2901">
        <v>22173.128000000001</v>
      </c>
      <c r="G2901">
        <v>32416.965</v>
      </c>
      <c r="H2901" t="s">
        <v>0</v>
      </c>
      <c r="I2901">
        <v>2820</v>
      </c>
      <c r="J2901">
        <v>17.018000000000001</v>
      </c>
      <c r="K2901">
        <v>19.61</v>
      </c>
      <c r="L2901">
        <v>18.863</v>
      </c>
      <c r="M2901">
        <v>19.352</v>
      </c>
      <c r="N2901">
        <v>97.935000000000002</v>
      </c>
      <c r="O2901">
        <v>182.88499999999999</v>
      </c>
    </row>
    <row r="2902" spans="1:15" x14ac:dyDescent="0.25">
      <c r="A2902">
        <v>2820</v>
      </c>
      <c r="B2902">
        <v>13606.958000000001</v>
      </c>
      <c r="C2902">
        <v>13022.13</v>
      </c>
      <c r="D2902">
        <v>12847.022999999999</v>
      </c>
      <c r="E2902">
        <v>13481.15</v>
      </c>
      <c r="F2902">
        <v>22743.808000000001</v>
      </c>
      <c r="G2902">
        <v>31249.172999999999</v>
      </c>
      <c r="H2902" t="s">
        <v>0</v>
      </c>
      <c r="I2902">
        <v>2820</v>
      </c>
      <c r="J2902">
        <v>19.649000000000001</v>
      </c>
      <c r="K2902">
        <v>17.395</v>
      </c>
      <c r="L2902">
        <v>17.911999999999999</v>
      </c>
      <c r="M2902">
        <v>21.248999999999999</v>
      </c>
      <c r="N2902">
        <v>101.688</v>
      </c>
      <c r="O2902">
        <v>174.679</v>
      </c>
    </row>
    <row r="2903" spans="1:15" x14ac:dyDescent="0.25">
      <c r="A2903">
        <v>2820</v>
      </c>
      <c r="B2903">
        <v>13483.689</v>
      </c>
      <c r="C2903">
        <v>12991.264999999999</v>
      </c>
      <c r="D2903">
        <v>13027.896000000001</v>
      </c>
      <c r="E2903">
        <v>12645.906999999999</v>
      </c>
      <c r="F2903">
        <v>22749.239000000001</v>
      </c>
      <c r="G2903">
        <v>31538.352999999999</v>
      </c>
      <c r="H2903" t="s">
        <v>0</v>
      </c>
      <c r="I2903">
        <v>2820</v>
      </c>
      <c r="J2903">
        <v>19.018999999999998</v>
      </c>
      <c r="K2903">
        <v>17.234999999999999</v>
      </c>
      <c r="L2903">
        <v>18.856000000000002</v>
      </c>
      <c r="M2903">
        <v>16.835000000000001</v>
      </c>
      <c r="N2903">
        <v>101.604</v>
      </c>
      <c r="O2903">
        <v>176.56800000000001</v>
      </c>
    </row>
    <row r="2904" spans="1:15" x14ac:dyDescent="0.25">
      <c r="A2904">
        <v>2820</v>
      </c>
      <c r="B2904">
        <v>13331.162</v>
      </c>
      <c r="C2904">
        <v>13205.428</v>
      </c>
      <c r="D2904">
        <v>13083.437</v>
      </c>
      <c r="E2904">
        <v>12878.422</v>
      </c>
      <c r="F2904">
        <v>22518.368999999999</v>
      </c>
      <c r="G2904">
        <v>31584.999</v>
      </c>
      <c r="H2904" t="s">
        <v>0</v>
      </c>
      <c r="I2904">
        <v>2820</v>
      </c>
      <c r="J2904">
        <v>18.239999999999998</v>
      </c>
      <c r="K2904">
        <v>18.338000000000001</v>
      </c>
      <c r="L2904">
        <v>19.152999999999999</v>
      </c>
      <c r="M2904">
        <v>18.071000000000002</v>
      </c>
      <c r="N2904">
        <v>100.113</v>
      </c>
      <c r="O2904">
        <v>177.29499999999999</v>
      </c>
    </row>
    <row r="2905" spans="1:15" x14ac:dyDescent="0.25">
      <c r="A2905">
        <v>2820</v>
      </c>
      <c r="B2905">
        <v>13145.514999999999</v>
      </c>
      <c r="C2905">
        <v>13086.898999999999</v>
      </c>
      <c r="D2905">
        <v>13299.674000000001</v>
      </c>
      <c r="E2905">
        <v>12779.712</v>
      </c>
      <c r="F2905">
        <v>22594.159</v>
      </c>
      <c r="G2905">
        <v>31380.07</v>
      </c>
      <c r="H2905" t="s">
        <v>0</v>
      </c>
      <c r="I2905">
        <v>2820</v>
      </c>
      <c r="J2905">
        <v>17.292999999999999</v>
      </c>
      <c r="K2905">
        <v>17.725999999999999</v>
      </c>
      <c r="L2905">
        <v>20.277000000000001</v>
      </c>
      <c r="M2905">
        <v>17.556000000000001</v>
      </c>
      <c r="N2905">
        <v>100.63800000000001</v>
      </c>
      <c r="O2905">
        <v>175.74299999999999</v>
      </c>
    </row>
    <row r="2906" spans="1:15" x14ac:dyDescent="0.25">
      <c r="A2906">
        <v>2820</v>
      </c>
      <c r="B2906">
        <v>13495.367</v>
      </c>
      <c r="C2906">
        <v>13181.668</v>
      </c>
      <c r="D2906">
        <v>12930.563</v>
      </c>
      <c r="E2906">
        <v>13090.422</v>
      </c>
      <c r="F2906">
        <v>23340.088</v>
      </c>
      <c r="G2906">
        <v>32053.633999999998</v>
      </c>
      <c r="H2906" t="s">
        <v>0</v>
      </c>
      <c r="I2906">
        <v>2820</v>
      </c>
      <c r="J2906">
        <v>19.079000000000001</v>
      </c>
      <c r="K2906">
        <v>18.216000000000001</v>
      </c>
      <c r="L2906">
        <v>18.349</v>
      </c>
      <c r="M2906">
        <v>19.18</v>
      </c>
      <c r="N2906">
        <v>105.562</v>
      </c>
      <c r="O2906">
        <v>180.345</v>
      </c>
    </row>
    <row r="2907" spans="1:15" x14ac:dyDescent="0.25">
      <c r="A2907">
        <v>2820</v>
      </c>
      <c r="B2907">
        <v>13290.925999999999</v>
      </c>
      <c r="C2907">
        <v>13284.129000000001</v>
      </c>
      <c r="D2907">
        <v>13091.757</v>
      </c>
      <c r="E2907">
        <v>12926.304</v>
      </c>
      <c r="F2907">
        <v>22753.796999999999</v>
      </c>
      <c r="G2907">
        <v>30860.601999999999</v>
      </c>
      <c r="H2907" t="s">
        <v>0</v>
      </c>
      <c r="I2907">
        <v>2820</v>
      </c>
      <c r="J2907">
        <v>18.032</v>
      </c>
      <c r="K2907">
        <v>18.739000000000001</v>
      </c>
      <c r="L2907">
        <v>19.204000000000001</v>
      </c>
      <c r="M2907">
        <v>18.312999999999999</v>
      </c>
      <c r="N2907">
        <v>101.744</v>
      </c>
      <c r="O2907">
        <v>171.952</v>
      </c>
    </row>
    <row r="2908" spans="1:15" x14ac:dyDescent="0.25">
      <c r="A2908">
        <v>2820</v>
      </c>
      <c r="B2908">
        <v>13928.904</v>
      </c>
      <c r="C2908">
        <v>13033.073</v>
      </c>
      <c r="D2908">
        <v>13190.324000000001</v>
      </c>
      <c r="E2908">
        <v>13305.634</v>
      </c>
      <c r="F2908">
        <v>22650.235000000001</v>
      </c>
      <c r="G2908">
        <v>32038.639999999999</v>
      </c>
      <c r="H2908" t="s">
        <v>0</v>
      </c>
      <c r="I2908">
        <v>2820</v>
      </c>
      <c r="J2908">
        <v>21.29</v>
      </c>
      <c r="K2908">
        <v>17.449000000000002</v>
      </c>
      <c r="L2908">
        <v>19.715</v>
      </c>
      <c r="M2908">
        <v>20.323</v>
      </c>
      <c r="N2908">
        <v>101.197</v>
      </c>
      <c r="O2908">
        <v>180.50299999999999</v>
      </c>
    </row>
    <row r="2909" spans="1:15" x14ac:dyDescent="0.25">
      <c r="A2909">
        <v>2820</v>
      </c>
      <c r="B2909">
        <v>13276.726000000001</v>
      </c>
      <c r="C2909">
        <v>12805.951999999999</v>
      </c>
      <c r="D2909">
        <v>13365.089</v>
      </c>
      <c r="E2909">
        <v>13071.004000000001</v>
      </c>
      <c r="F2909">
        <v>22323.924999999999</v>
      </c>
      <c r="G2909">
        <v>30751.634999999998</v>
      </c>
      <c r="H2909" t="s">
        <v>0</v>
      </c>
      <c r="I2909">
        <v>2820</v>
      </c>
      <c r="J2909">
        <v>17.959</v>
      </c>
      <c r="K2909">
        <v>16.277000000000001</v>
      </c>
      <c r="L2909">
        <v>20.629000000000001</v>
      </c>
      <c r="M2909">
        <v>19.082000000000001</v>
      </c>
      <c r="N2909">
        <v>98.763000000000005</v>
      </c>
      <c r="O2909">
        <v>171.05099999999999</v>
      </c>
    </row>
    <row r="2910" spans="1:15" x14ac:dyDescent="0.25">
      <c r="A2910">
        <v>2820</v>
      </c>
      <c r="B2910">
        <v>13955.581</v>
      </c>
      <c r="C2910">
        <v>12956.593999999999</v>
      </c>
      <c r="D2910">
        <v>12862.092000000001</v>
      </c>
      <c r="E2910">
        <v>12972.486000000001</v>
      </c>
      <c r="F2910">
        <v>22922.784</v>
      </c>
      <c r="G2910">
        <v>31261.917000000001</v>
      </c>
      <c r="H2910" t="s">
        <v>0</v>
      </c>
      <c r="I2910">
        <v>2820</v>
      </c>
      <c r="J2910">
        <v>21.419</v>
      </c>
      <c r="K2910">
        <v>17.056999999999999</v>
      </c>
      <c r="L2910">
        <v>17.975999999999999</v>
      </c>
      <c r="M2910">
        <v>18.564</v>
      </c>
      <c r="N2910">
        <v>102.837</v>
      </c>
      <c r="O2910">
        <v>174.673</v>
      </c>
    </row>
    <row r="2911" spans="1:15" x14ac:dyDescent="0.25">
      <c r="A2911">
        <v>2830</v>
      </c>
      <c r="B2911">
        <v>13520.822</v>
      </c>
      <c r="C2911">
        <v>12881.217000000001</v>
      </c>
      <c r="D2911">
        <v>12807.314</v>
      </c>
      <c r="E2911">
        <v>12755.888999999999</v>
      </c>
      <c r="F2911">
        <v>23558.511999999999</v>
      </c>
      <c r="G2911">
        <v>29336.738000000001</v>
      </c>
      <c r="H2911" t="s">
        <v>0</v>
      </c>
      <c r="I2911">
        <v>2830</v>
      </c>
      <c r="J2911">
        <v>19.204000000000001</v>
      </c>
      <c r="K2911">
        <v>16.66</v>
      </c>
      <c r="L2911">
        <v>17.704000000000001</v>
      </c>
      <c r="M2911">
        <v>17.434000000000001</v>
      </c>
      <c r="N2911">
        <v>107.084</v>
      </c>
      <c r="O2911">
        <v>160.98699999999999</v>
      </c>
    </row>
    <row r="2912" spans="1:15" x14ac:dyDescent="0.25">
      <c r="A2912">
        <v>2830</v>
      </c>
      <c r="B2912">
        <v>13727.684999999999</v>
      </c>
      <c r="C2912">
        <v>13453.200999999999</v>
      </c>
      <c r="D2912">
        <v>13005.182000000001</v>
      </c>
      <c r="E2912">
        <v>12893.587</v>
      </c>
      <c r="F2912">
        <v>23638.242999999999</v>
      </c>
      <c r="G2912">
        <v>31928.544000000002</v>
      </c>
      <c r="H2912" t="s">
        <v>0</v>
      </c>
      <c r="I2912">
        <v>2830</v>
      </c>
      <c r="J2912">
        <v>20.262</v>
      </c>
      <c r="K2912">
        <v>19.611999999999998</v>
      </c>
      <c r="L2912">
        <v>18.75</v>
      </c>
      <c r="M2912">
        <v>18.158000000000001</v>
      </c>
      <c r="N2912">
        <v>107.51300000000001</v>
      </c>
      <c r="O2912">
        <v>179.53899999999999</v>
      </c>
    </row>
    <row r="2913" spans="1:15" x14ac:dyDescent="0.25">
      <c r="A2913">
        <v>2830</v>
      </c>
      <c r="B2913">
        <v>13335.941000000001</v>
      </c>
      <c r="C2913">
        <v>12687.816000000001</v>
      </c>
      <c r="D2913">
        <v>13011.521000000001</v>
      </c>
      <c r="E2913">
        <v>12735.236000000001</v>
      </c>
      <c r="F2913">
        <v>23177.132000000001</v>
      </c>
      <c r="G2913">
        <v>30687.893</v>
      </c>
      <c r="H2913" t="s">
        <v>0</v>
      </c>
      <c r="I2913">
        <v>2830</v>
      </c>
      <c r="J2913">
        <v>18.265000000000001</v>
      </c>
      <c r="K2913">
        <v>15.663</v>
      </c>
      <c r="L2913">
        <v>18.765000000000001</v>
      </c>
      <c r="M2913">
        <v>17.318999999999999</v>
      </c>
      <c r="N2913">
        <v>104.459</v>
      </c>
      <c r="O2913">
        <v>170.63900000000001</v>
      </c>
    </row>
    <row r="2914" spans="1:15" x14ac:dyDescent="0.25">
      <c r="A2914">
        <v>2830</v>
      </c>
      <c r="B2914">
        <v>13040.674000000001</v>
      </c>
      <c r="C2914">
        <v>13140.101000000001</v>
      </c>
      <c r="D2914">
        <v>12810.755999999999</v>
      </c>
      <c r="E2914">
        <v>13194.941000000001</v>
      </c>
      <c r="F2914">
        <v>22957.142</v>
      </c>
      <c r="G2914">
        <v>31184.884999999998</v>
      </c>
      <c r="H2914" t="s">
        <v>0</v>
      </c>
      <c r="I2914">
        <v>2830</v>
      </c>
      <c r="J2914">
        <v>16.754999999999999</v>
      </c>
      <c r="K2914">
        <v>18.003</v>
      </c>
      <c r="L2914">
        <v>17.72</v>
      </c>
      <c r="M2914">
        <v>19.734000000000002</v>
      </c>
      <c r="N2914">
        <v>103.075</v>
      </c>
      <c r="O2914">
        <v>174.25299999999999</v>
      </c>
    </row>
    <row r="2915" spans="1:15" x14ac:dyDescent="0.25">
      <c r="A2915">
        <v>2830</v>
      </c>
      <c r="B2915">
        <v>13960.941000000001</v>
      </c>
      <c r="C2915">
        <v>13000.746999999999</v>
      </c>
      <c r="D2915">
        <v>12777.207</v>
      </c>
      <c r="E2915">
        <v>13187.554</v>
      </c>
      <c r="F2915">
        <v>22931.15</v>
      </c>
      <c r="G2915">
        <v>31574.871999999999</v>
      </c>
      <c r="H2915" t="s">
        <v>0</v>
      </c>
      <c r="I2915">
        <v>2830</v>
      </c>
      <c r="J2915">
        <v>21.449000000000002</v>
      </c>
      <c r="K2915">
        <v>17.274999999999999</v>
      </c>
      <c r="L2915">
        <v>17.539000000000001</v>
      </c>
      <c r="M2915">
        <v>19.701000000000001</v>
      </c>
      <c r="N2915">
        <v>102.875</v>
      </c>
      <c r="O2915">
        <v>176.947</v>
      </c>
    </row>
    <row r="2916" spans="1:15" x14ac:dyDescent="0.25">
      <c r="A2916">
        <v>2830</v>
      </c>
      <c r="B2916">
        <v>13234.824000000001</v>
      </c>
      <c r="C2916">
        <v>13354.777</v>
      </c>
      <c r="D2916">
        <v>12921.26</v>
      </c>
      <c r="E2916">
        <v>12778.531999999999</v>
      </c>
      <c r="F2916">
        <v>22321.923999999999</v>
      </c>
      <c r="G2916">
        <v>31198.881000000001</v>
      </c>
      <c r="H2916" t="s">
        <v>0</v>
      </c>
      <c r="I2916">
        <v>2830</v>
      </c>
      <c r="J2916">
        <v>17.744</v>
      </c>
      <c r="K2916">
        <v>19.111000000000001</v>
      </c>
      <c r="L2916">
        <v>18.309000000000001</v>
      </c>
      <c r="M2916">
        <v>17.54</v>
      </c>
      <c r="N2916">
        <v>98.921999999999997</v>
      </c>
      <c r="O2916">
        <v>174.26300000000001</v>
      </c>
    </row>
    <row r="2917" spans="1:15" x14ac:dyDescent="0.25">
      <c r="A2917">
        <v>2830</v>
      </c>
      <c r="B2917">
        <v>13600.706</v>
      </c>
      <c r="C2917">
        <v>13250.297</v>
      </c>
      <c r="D2917">
        <v>13091.779</v>
      </c>
      <c r="E2917">
        <v>12982.880999999999</v>
      </c>
      <c r="F2917">
        <v>23486.17</v>
      </c>
      <c r="G2917">
        <v>31439.292000000001</v>
      </c>
      <c r="H2917" t="s">
        <v>0</v>
      </c>
      <c r="I2917">
        <v>2830</v>
      </c>
      <c r="J2917">
        <v>19.617999999999999</v>
      </c>
      <c r="K2917">
        <v>18.568999999999999</v>
      </c>
      <c r="L2917">
        <v>19.199000000000002</v>
      </c>
      <c r="M2917">
        <v>18.638000000000002</v>
      </c>
      <c r="N2917">
        <v>106.562</v>
      </c>
      <c r="O2917">
        <v>176.03100000000001</v>
      </c>
    </row>
    <row r="2918" spans="1:15" x14ac:dyDescent="0.25">
      <c r="A2918">
        <v>2830</v>
      </c>
      <c r="B2918">
        <v>13047.687</v>
      </c>
      <c r="C2918">
        <v>13179.655000000001</v>
      </c>
      <c r="D2918">
        <v>12983.564</v>
      </c>
      <c r="E2918">
        <v>13230.653</v>
      </c>
      <c r="F2918">
        <v>22954.901000000002</v>
      </c>
      <c r="G2918">
        <v>31377.088</v>
      </c>
      <c r="H2918" t="s">
        <v>0</v>
      </c>
      <c r="I2918">
        <v>2830</v>
      </c>
      <c r="J2918">
        <v>16.792000000000002</v>
      </c>
      <c r="K2918">
        <v>18.202999999999999</v>
      </c>
      <c r="L2918">
        <v>18.628</v>
      </c>
      <c r="M2918">
        <v>19.928000000000001</v>
      </c>
      <c r="N2918">
        <v>103.03700000000001</v>
      </c>
      <c r="O2918">
        <v>175.739</v>
      </c>
    </row>
    <row r="2919" spans="1:15" x14ac:dyDescent="0.25">
      <c r="A2919">
        <v>2830</v>
      </c>
      <c r="B2919">
        <v>13216.842000000001</v>
      </c>
      <c r="C2919">
        <v>12984.210999999999</v>
      </c>
      <c r="D2919">
        <v>12695.584000000001</v>
      </c>
      <c r="E2919">
        <v>12764.148999999999</v>
      </c>
      <c r="F2919">
        <v>23132.698</v>
      </c>
      <c r="G2919">
        <v>30418.77</v>
      </c>
      <c r="H2919" t="s">
        <v>0</v>
      </c>
      <c r="I2919">
        <v>2830</v>
      </c>
      <c r="J2919">
        <v>17.657</v>
      </c>
      <c r="K2919">
        <v>17.198</v>
      </c>
      <c r="L2919">
        <v>17.109000000000002</v>
      </c>
      <c r="M2919">
        <v>17.466999999999999</v>
      </c>
      <c r="N2919">
        <v>104.205</v>
      </c>
      <c r="O2919">
        <v>168.59</v>
      </c>
    </row>
    <row r="2920" spans="1:15" x14ac:dyDescent="0.25">
      <c r="A2920">
        <v>2830</v>
      </c>
      <c r="B2920">
        <v>13305.254000000001</v>
      </c>
      <c r="C2920">
        <v>12846.611999999999</v>
      </c>
      <c r="D2920">
        <v>12888.164000000001</v>
      </c>
      <c r="E2920">
        <v>12751.473</v>
      </c>
      <c r="F2920">
        <v>23128.530999999999</v>
      </c>
      <c r="G2920">
        <v>31821.912</v>
      </c>
      <c r="H2920" t="s">
        <v>0</v>
      </c>
      <c r="I2920">
        <v>2830</v>
      </c>
      <c r="J2920">
        <v>18.106000000000002</v>
      </c>
      <c r="K2920">
        <v>16.481999999999999</v>
      </c>
      <c r="L2920">
        <v>18.117000000000001</v>
      </c>
      <c r="M2920">
        <v>17.405999999999999</v>
      </c>
      <c r="N2920">
        <v>104.163</v>
      </c>
      <c r="O2920">
        <v>178.75700000000001</v>
      </c>
    </row>
    <row r="2921" spans="1:15" x14ac:dyDescent="0.25">
      <c r="A2921">
        <v>2840</v>
      </c>
      <c r="B2921">
        <v>13516.641</v>
      </c>
      <c r="C2921">
        <v>12708.657999999999</v>
      </c>
      <c r="D2921">
        <v>12805.11</v>
      </c>
      <c r="E2921">
        <v>12788.796</v>
      </c>
      <c r="F2921">
        <v>23403.325000000001</v>
      </c>
      <c r="G2921">
        <v>32058.341</v>
      </c>
      <c r="H2921" t="s">
        <v>0</v>
      </c>
      <c r="I2921">
        <v>2840</v>
      </c>
      <c r="J2921">
        <v>19.184999999999999</v>
      </c>
      <c r="K2921">
        <v>15.77</v>
      </c>
      <c r="L2921">
        <v>17.681999999999999</v>
      </c>
      <c r="M2921">
        <v>17.606999999999999</v>
      </c>
      <c r="N2921">
        <v>106.042</v>
      </c>
      <c r="O2921">
        <v>180.499</v>
      </c>
    </row>
    <row r="2922" spans="1:15" x14ac:dyDescent="0.25">
      <c r="A2922">
        <v>2840</v>
      </c>
      <c r="B2922">
        <v>13505.865</v>
      </c>
      <c r="C2922">
        <v>12745.013999999999</v>
      </c>
      <c r="D2922">
        <v>12977.98</v>
      </c>
      <c r="E2922">
        <v>12617.075999999999</v>
      </c>
      <c r="F2922">
        <v>22976.495999999999</v>
      </c>
      <c r="G2922">
        <v>31539.476999999999</v>
      </c>
      <c r="H2922" t="s">
        <v>0</v>
      </c>
      <c r="I2922">
        <v>2840</v>
      </c>
      <c r="J2922">
        <v>19.129000000000001</v>
      </c>
      <c r="K2922">
        <v>15.968</v>
      </c>
      <c r="L2922">
        <v>18.591000000000001</v>
      </c>
      <c r="M2922">
        <v>16.7</v>
      </c>
      <c r="N2922">
        <v>103.22499999999999</v>
      </c>
      <c r="O2922">
        <v>176.68899999999999</v>
      </c>
    </row>
    <row r="2923" spans="1:15" x14ac:dyDescent="0.25">
      <c r="A2923">
        <v>2840</v>
      </c>
      <c r="B2923">
        <v>13454.644</v>
      </c>
      <c r="C2923">
        <v>13217.234</v>
      </c>
      <c r="D2923">
        <v>12795.745000000001</v>
      </c>
      <c r="E2923">
        <v>13275.642</v>
      </c>
      <c r="F2923">
        <v>22574.561000000002</v>
      </c>
      <c r="G2923">
        <v>31194.010999999999</v>
      </c>
      <c r="H2923" t="s">
        <v>0</v>
      </c>
      <c r="I2923">
        <v>2840</v>
      </c>
      <c r="J2923">
        <v>18.873999999999999</v>
      </c>
      <c r="K2923">
        <v>18.399000000000001</v>
      </c>
      <c r="L2923">
        <v>17.631</v>
      </c>
      <c r="M2923">
        <v>20.163</v>
      </c>
      <c r="N2923">
        <v>100.491</v>
      </c>
      <c r="O2923">
        <v>174.376</v>
      </c>
    </row>
    <row r="2924" spans="1:15" x14ac:dyDescent="0.25">
      <c r="A2924">
        <v>2840</v>
      </c>
      <c r="B2924">
        <v>13546.705</v>
      </c>
      <c r="C2924">
        <v>13069.429</v>
      </c>
      <c r="D2924">
        <v>13065.790999999999</v>
      </c>
      <c r="E2924">
        <v>12525.484</v>
      </c>
      <c r="F2924">
        <v>22823.307000000001</v>
      </c>
      <c r="G2924">
        <v>32080.302</v>
      </c>
      <c r="H2924" t="s">
        <v>0</v>
      </c>
      <c r="I2924">
        <v>2840</v>
      </c>
      <c r="J2924">
        <v>19.337</v>
      </c>
      <c r="K2924">
        <v>17.638000000000002</v>
      </c>
      <c r="L2924">
        <v>19.056999999999999</v>
      </c>
      <c r="M2924">
        <v>16.222000000000001</v>
      </c>
      <c r="N2924">
        <v>102.16500000000001</v>
      </c>
      <c r="O2924">
        <v>180.74299999999999</v>
      </c>
    </row>
    <row r="2925" spans="1:15" x14ac:dyDescent="0.25">
      <c r="A2925">
        <v>2840</v>
      </c>
      <c r="B2925">
        <v>13245.794</v>
      </c>
      <c r="C2925">
        <v>13304.835999999999</v>
      </c>
      <c r="D2925">
        <v>13332.298000000001</v>
      </c>
      <c r="E2925">
        <v>13093.334000000001</v>
      </c>
      <c r="F2925">
        <v>22499.598000000002</v>
      </c>
      <c r="G2925">
        <v>30880.45</v>
      </c>
      <c r="H2925" t="s">
        <v>0</v>
      </c>
      <c r="I2925">
        <v>2840</v>
      </c>
      <c r="J2925">
        <v>17.806000000000001</v>
      </c>
      <c r="K2925">
        <v>18.852</v>
      </c>
      <c r="L2925">
        <v>20.460999999999999</v>
      </c>
      <c r="M2925">
        <v>19.207000000000001</v>
      </c>
      <c r="N2925">
        <v>99.978999999999999</v>
      </c>
      <c r="O2925">
        <v>171.934</v>
      </c>
    </row>
    <row r="2926" spans="1:15" x14ac:dyDescent="0.25">
      <c r="A2926">
        <v>2840</v>
      </c>
      <c r="B2926">
        <v>12901.415000000001</v>
      </c>
      <c r="C2926">
        <v>13236.739</v>
      </c>
      <c r="D2926">
        <v>13384.726000000001</v>
      </c>
      <c r="E2926">
        <v>13024.055</v>
      </c>
      <c r="F2926">
        <v>22565.757000000001</v>
      </c>
      <c r="G2926">
        <v>31111.614000000001</v>
      </c>
      <c r="H2926" t="s">
        <v>0</v>
      </c>
      <c r="I2926">
        <v>2840</v>
      </c>
      <c r="J2926">
        <v>16.047000000000001</v>
      </c>
      <c r="K2926">
        <v>18.498000000000001</v>
      </c>
      <c r="L2926">
        <v>20.731999999999999</v>
      </c>
      <c r="M2926">
        <v>18.832999999999998</v>
      </c>
      <c r="N2926">
        <v>100.492</v>
      </c>
      <c r="O2926">
        <v>173.66800000000001</v>
      </c>
    </row>
    <row r="2927" spans="1:15" x14ac:dyDescent="0.25">
      <c r="A2927">
        <v>2840</v>
      </c>
      <c r="B2927">
        <v>13442.591</v>
      </c>
      <c r="C2927">
        <v>13038.276</v>
      </c>
      <c r="D2927">
        <v>13044.858</v>
      </c>
      <c r="E2927">
        <v>12426.967000000001</v>
      </c>
      <c r="F2927">
        <v>22699.821</v>
      </c>
      <c r="G2927">
        <v>30842.124</v>
      </c>
      <c r="H2927" t="s">
        <v>0</v>
      </c>
      <c r="I2927">
        <v>2840</v>
      </c>
      <c r="J2927">
        <v>18.809999999999999</v>
      </c>
      <c r="K2927">
        <v>17.471</v>
      </c>
      <c r="L2927">
        <v>18.954000000000001</v>
      </c>
      <c r="M2927">
        <v>15.698</v>
      </c>
      <c r="N2927">
        <v>101.309</v>
      </c>
      <c r="O2927">
        <v>171.976</v>
      </c>
    </row>
    <row r="2928" spans="1:15" x14ac:dyDescent="0.25">
      <c r="A2928">
        <v>2840</v>
      </c>
      <c r="B2928">
        <v>13412.772000000001</v>
      </c>
      <c r="C2928">
        <v>13269.972</v>
      </c>
      <c r="D2928">
        <v>13283.651</v>
      </c>
      <c r="E2928">
        <v>13198.126</v>
      </c>
      <c r="F2928">
        <v>23038.100999999999</v>
      </c>
      <c r="G2928">
        <v>32078.687999999998</v>
      </c>
      <c r="H2928" t="s">
        <v>0</v>
      </c>
      <c r="I2928">
        <v>2840</v>
      </c>
      <c r="J2928">
        <v>18.657</v>
      </c>
      <c r="K2928">
        <v>18.670000000000002</v>
      </c>
      <c r="L2928">
        <v>20.202999999999999</v>
      </c>
      <c r="M2928">
        <v>19.754000000000001</v>
      </c>
      <c r="N2928">
        <v>103.523</v>
      </c>
      <c r="O2928">
        <v>180.53100000000001</v>
      </c>
    </row>
    <row r="2929" spans="1:15" x14ac:dyDescent="0.25">
      <c r="A2929">
        <v>2840</v>
      </c>
      <c r="B2929">
        <v>13560.486000000001</v>
      </c>
      <c r="C2929">
        <v>13377.866</v>
      </c>
      <c r="D2929">
        <v>12285.826999999999</v>
      </c>
      <c r="E2929">
        <v>12759.174000000001</v>
      </c>
      <c r="F2929">
        <v>23492.359</v>
      </c>
      <c r="G2929">
        <v>31545.795999999998</v>
      </c>
      <c r="H2929" t="s">
        <v>0</v>
      </c>
      <c r="I2929">
        <v>2840</v>
      </c>
      <c r="J2929">
        <v>19.41</v>
      </c>
      <c r="K2929">
        <v>19.225000000000001</v>
      </c>
      <c r="L2929">
        <v>14.941000000000001</v>
      </c>
      <c r="M2929">
        <v>17.439</v>
      </c>
      <c r="N2929">
        <v>106.711</v>
      </c>
      <c r="O2929">
        <v>176.71700000000001</v>
      </c>
    </row>
    <row r="2930" spans="1:15" x14ac:dyDescent="0.25">
      <c r="A2930">
        <v>2840</v>
      </c>
      <c r="B2930">
        <v>14145.236999999999</v>
      </c>
      <c r="C2930">
        <v>13117.743</v>
      </c>
      <c r="D2930">
        <v>12693.325000000001</v>
      </c>
      <c r="E2930">
        <v>13485.227999999999</v>
      </c>
      <c r="F2930">
        <v>23441.174999999999</v>
      </c>
      <c r="G2930">
        <v>31564.46</v>
      </c>
      <c r="H2930" t="s">
        <v>0</v>
      </c>
      <c r="I2930">
        <v>2840</v>
      </c>
      <c r="J2930">
        <v>22.39</v>
      </c>
      <c r="K2930">
        <v>17.888999999999999</v>
      </c>
      <c r="L2930">
        <v>17.106999999999999</v>
      </c>
      <c r="M2930">
        <v>21.259</v>
      </c>
      <c r="N2930">
        <v>106.35</v>
      </c>
      <c r="O2930">
        <v>177.03299999999999</v>
      </c>
    </row>
    <row r="2931" spans="1:15" x14ac:dyDescent="0.25">
      <c r="A2931">
        <v>2850</v>
      </c>
      <c r="B2931">
        <v>13300.934999999999</v>
      </c>
      <c r="C2931">
        <v>13297.858</v>
      </c>
      <c r="D2931">
        <v>13027.710999999999</v>
      </c>
      <c r="E2931">
        <v>12782.786</v>
      </c>
      <c r="F2931">
        <v>23049.815999999999</v>
      </c>
      <c r="G2931">
        <v>31716.067999999999</v>
      </c>
      <c r="H2931" t="s">
        <v>0</v>
      </c>
      <c r="I2931">
        <v>2850</v>
      </c>
      <c r="J2931">
        <v>18.085999999999999</v>
      </c>
      <c r="K2931">
        <v>18.821000000000002</v>
      </c>
      <c r="L2931">
        <v>18.856000000000002</v>
      </c>
      <c r="M2931">
        <v>17.579999999999998</v>
      </c>
      <c r="N2931">
        <v>103.648</v>
      </c>
      <c r="O2931">
        <v>178.28200000000001</v>
      </c>
    </row>
    <row r="2932" spans="1:15" x14ac:dyDescent="0.25">
      <c r="A2932">
        <v>2850</v>
      </c>
      <c r="B2932">
        <v>13293.03</v>
      </c>
      <c r="C2932">
        <v>13344.511</v>
      </c>
      <c r="D2932">
        <v>12741.358</v>
      </c>
      <c r="E2932">
        <v>13321.672</v>
      </c>
      <c r="F2932">
        <v>23075.025000000001</v>
      </c>
      <c r="G2932">
        <v>31711.553</v>
      </c>
      <c r="H2932" t="s">
        <v>0</v>
      </c>
      <c r="I2932">
        <v>2850</v>
      </c>
      <c r="J2932">
        <v>18.04</v>
      </c>
      <c r="K2932">
        <v>19.055</v>
      </c>
      <c r="L2932">
        <v>17.350000000000001</v>
      </c>
      <c r="M2932">
        <v>20.405000000000001</v>
      </c>
      <c r="N2932">
        <v>103.901</v>
      </c>
      <c r="O2932">
        <v>177.93</v>
      </c>
    </row>
    <row r="2933" spans="1:15" x14ac:dyDescent="0.25">
      <c r="A2933">
        <v>2850</v>
      </c>
      <c r="B2933">
        <v>13782.325000000001</v>
      </c>
      <c r="C2933">
        <v>13060.409</v>
      </c>
      <c r="D2933">
        <v>12847.19</v>
      </c>
      <c r="E2933">
        <v>12865.370999999999</v>
      </c>
      <c r="F2933">
        <v>23121.887999999999</v>
      </c>
      <c r="G2933">
        <v>32166.963</v>
      </c>
      <c r="H2933" t="s">
        <v>0</v>
      </c>
      <c r="I2933">
        <v>2850</v>
      </c>
      <c r="J2933">
        <v>20.539000000000001</v>
      </c>
      <c r="K2933">
        <v>17.581</v>
      </c>
      <c r="L2933">
        <v>17.922000000000001</v>
      </c>
      <c r="M2933">
        <v>18</v>
      </c>
      <c r="N2933">
        <v>104.155</v>
      </c>
      <c r="O2933">
        <v>181.077</v>
      </c>
    </row>
    <row r="2934" spans="1:15" x14ac:dyDescent="0.25">
      <c r="A2934">
        <v>2850</v>
      </c>
      <c r="B2934">
        <v>13163.245999999999</v>
      </c>
      <c r="C2934">
        <v>12314.298000000001</v>
      </c>
      <c r="D2934">
        <v>13331.561</v>
      </c>
      <c r="E2934">
        <v>12972.624</v>
      </c>
      <c r="F2934">
        <v>22574.468000000001</v>
      </c>
      <c r="G2934">
        <v>30508.080999999998</v>
      </c>
      <c r="H2934" t="s">
        <v>0</v>
      </c>
      <c r="I2934">
        <v>2850</v>
      </c>
      <c r="J2934">
        <v>17.385000000000002</v>
      </c>
      <c r="K2934">
        <v>13.747</v>
      </c>
      <c r="L2934">
        <v>20.463999999999999</v>
      </c>
      <c r="M2934">
        <v>18.565999999999999</v>
      </c>
      <c r="N2934">
        <v>100.58499999999999</v>
      </c>
      <c r="O2934">
        <v>169.126</v>
      </c>
    </row>
    <row r="2935" spans="1:15" x14ac:dyDescent="0.25">
      <c r="A2935">
        <v>2850</v>
      </c>
      <c r="B2935">
        <v>13400.472</v>
      </c>
      <c r="C2935">
        <v>13011.587</v>
      </c>
      <c r="D2935">
        <v>13094.804</v>
      </c>
      <c r="E2935">
        <v>13225.725</v>
      </c>
      <c r="F2935">
        <v>22839.541000000001</v>
      </c>
      <c r="G2935">
        <v>31110.379000000001</v>
      </c>
      <c r="H2935" t="s">
        <v>0</v>
      </c>
      <c r="I2935">
        <v>2850</v>
      </c>
      <c r="J2935">
        <v>18.594999999999999</v>
      </c>
      <c r="K2935">
        <v>17.338999999999999</v>
      </c>
      <c r="L2935">
        <v>19.209</v>
      </c>
      <c r="M2935">
        <v>19.898</v>
      </c>
      <c r="N2935">
        <v>102.331</v>
      </c>
      <c r="O2935">
        <v>173.78299999999999</v>
      </c>
    </row>
    <row r="2936" spans="1:15" x14ac:dyDescent="0.25">
      <c r="A2936">
        <v>2850</v>
      </c>
      <c r="B2936">
        <v>13005.378000000001</v>
      </c>
      <c r="C2936">
        <v>12819.450999999999</v>
      </c>
      <c r="D2936">
        <v>13287.069</v>
      </c>
      <c r="E2936">
        <v>12922.352999999999</v>
      </c>
      <c r="F2936">
        <v>22694.477999999999</v>
      </c>
      <c r="G2936">
        <v>31703.427</v>
      </c>
      <c r="H2936" t="s">
        <v>0</v>
      </c>
      <c r="I2936">
        <v>2850</v>
      </c>
      <c r="J2936">
        <v>16.582999999999998</v>
      </c>
      <c r="K2936">
        <v>16.344000000000001</v>
      </c>
      <c r="L2936">
        <v>20.224</v>
      </c>
      <c r="M2936">
        <v>18.298999999999999</v>
      </c>
      <c r="N2936">
        <v>101.22199999999999</v>
      </c>
      <c r="O2936">
        <v>177.91</v>
      </c>
    </row>
    <row r="2937" spans="1:15" x14ac:dyDescent="0.25">
      <c r="A2937">
        <v>2850</v>
      </c>
      <c r="B2937">
        <v>13843.246999999999</v>
      </c>
      <c r="C2937">
        <v>13018.074000000001</v>
      </c>
      <c r="D2937">
        <v>13162.807000000001</v>
      </c>
      <c r="E2937">
        <v>13161.374</v>
      </c>
      <c r="F2937">
        <v>23080.598000000002</v>
      </c>
      <c r="G2937">
        <v>32008.877</v>
      </c>
      <c r="H2937" t="s">
        <v>0</v>
      </c>
      <c r="I2937">
        <v>2850</v>
      </c>
      <c r="J2937">
        <v>20.847999999999999</v>
      </c>
      <c r="K2937">
        <v>17.367999999999999</v>
      </c>
      <c r="L2937">
        <v>19.577000000000002</v>
      </c>
      <c r="M2937">
        <v>19.553999999999998</v>
      </c>
      <c r="N2937">
        <v>103.901</v>
      </c>
      <c r="O2937">
        <v>180.20599999999999</v>
      </c>
    </row>
    <row r="2938" spans="1:15" x14ac:dyDescent="0.25">
      <c r="A2938">
        <v>2850</v>
      </c>
      <c r="B2938">
        <v>12998.245999999999</v>
      </c>
      <c r="C2938">
        <v>12865.844999999999</v>
      </c>
      <c r="D2938">
        <v>13331.65</v>
      </c>
      <c r="E2938">
        <v>13454.509</v>
      </c>
      <c r="F2938">
        <v>22532.434000000001</v>
      </c>
      <c r="G2938">
        <v>31188.345000000001</v>
      </c>
      <c r="H2938" t="s">
        <v>0</v>
      </c>
      <c r="I2938">
        <v>2850</v>
      </c>
      <c r="J2938">
        <v>16.539000000000001</v>
      </c>
      <c r="K2938">
        <v>16.582000000000001</v>
      </c>
      <c r="L2938">
        <v>20.465</v>
      </c>
      <c r="M2938">
        <v>21.105</v>
      </c>
      <c r="N2938">
        <v>100.43</v>
      </c>
      <c r="O2938">
        <v>174.03100000000001</v>
      </c>
    </row>
    <row r="2939" spans="1:15" x14ac:dyDescent="0.25">
      <c r="A2939">
        <v>2850</v>
      </c>
      <c r="B2939">
        <v>13773.512000000001</v>
      </c>
      <c r="C2939">
        <v>13224.183999999999</v>
      </c>
      <c r="D2939">
        <v>12518.858</v>
      </c>
      <c r="E2939">
        <v>12784.946</v>
      </c>
      <c r="F2939">
        <v>23406.113000000001</v>
      </c>
      <c r="G2939">
        <v>31343.88</v>
      </c>
      <c r="H2939" t="s">
        <v>0</v>
      </c>
      <c r="I2939">
        <v>2850</v>
      </c>
      <c r="J2939">
        <v>20.494</v>
      </c>
      <c r="K2939">
        <v>18.436</v>
      </c>
      <c r="L2939">
        <v>16.175000000000001</v>
      </c>
      <c r="M2939">
        <v>17.574999999999999</v>
      </c>
      <c r="N2939">
        <v>106.02</v>
      </c>
      <c r="O2939">
        <v>175.517</v>
      </c>
    </row>
    <row r="2940" spans="1:15" x14ac:dyDescent="0.25">
      <c r="A2940">
        <v>2850</v>
      </c>
      <c r="B2940">
        <v>13739.831</v>
      </c>
      <c r="C2940">
        <v>13235.67</v>
      </c>
      <c r="D2940">
        <v>13292.513000000001</v>
      </c>
      <c r="E2940">
        <v>12742.782999999999</v>
      </c>
      <c r="F2940">
        <v>23038.129000000001</v>
      </c>
      <c r="G2940">
        <v>31267.521000000001</v>
      </c>
      <c r="H2940" t="s">
        <v>0</v>
      </c>
      <c r="I2940">
        <v>2850</v>
      </c>
      <c r="J2940">
        <v>20.323</v>
      </c>
      <c r="K2940">
        <v>18.491</v>
      </c>
      <c r="L2940">
        <v>20.242999999999999</v>
      </c>
      <c r="M2940">
        <v>17.355</v>
      </c>
      <c r="N2940">
        <v>103.629</v>
      </c>
      <c r="O2940">
        <v>174.91800000000001</v>
      </c>
    </row>
    <row r="2941" spans="1:15" x14ac:dyDescent="0.25">
      <c r="A2941">
        <v>2860</v>
      </c>
      <c r="B2941">
        <v>13755.159</v>
      </c>
      <c r="C2941">
        <v>12921.377</v>
      </c>
      <c r="D2941">
        <v>13122.794</v>
      </c>
      <c r="E2941">
        <v>12961.585999999999</v>
      </c>
      <c r="F2941">
        <v>22445.330999999998</v>
      </c>
      <c r="G2941">
        <v>30152.541000000001</v>
      </c>
      <c r="H2941" t="s">
        <v>0</v>
      </c>
      <c r="I2941">
        <v>2860</v>
      </c>
      <c r="J2941">
        <v>20.402000000000001</v>
      </c>
      <c r="K2941">
        <v>16.876000000000001</v>
      </c>
      <c r="L2941">
        <v>19.350000000000001</v>
      </c>
      <c r="M2941">
        <v>18.509</v>
      </c>
      <c r="N2941">
        <v>99.680999999999997</v>
      </c>
      <c r="O2941">
        <v>166.73099999999999</v>
      </c>
    </row>
    <row r="2942" spans="1:15" x14ac:dyDescent="0.25">
      <c r="A2942">
        <v>2860</v>
      </c>
      <c r="B2942">
        <v>13673.55</v>
      </c>
      <c r="C2942">
        <v>13334.679</v>
      </c>
      <c r="D2942">
        <v>13017.543</v>
      </c>
      <c r="E2942">
        <v>12627.844999999999</v>
      </c>
      <c r="F2942">
        <v>22727.346000000001</v>
      </c>
      <c r="G2942">
        <v>32509.297999999999</v>
      </c>
      <c r="H2942" t="s">
        <v>0</v>
      </c>
      <c r="I2942">
        <v>2860</v>
      </c>
      <c r="J2942">
        <v>19.986000000000001</v>
      </c>
      <c r="K2942">
        <v>19</v>
      </c>
      <c r="L2942">
        <v>18.811</v>
      </c>
      <c r="M2942">
        <v>16.753</v>
      </c>
      <c r="N2942">
        <v>101.488</v>
      </c>
      <c r="O2942">
        <v>183.52199999999999</v>
      </c>
    </row>
    <row r="2943" spans="1:15" x14ac:dyDescent="0.25">
      <c r="A2943">
        <v>2860</v>
      </c>
      <c r="B2943">
        <v>13500.406999999999</v>
      </c>
      <c r="C2943">
        <v>13670.767</v>
      </c>
      <c r="D2943">
        <v>12920.057000000001</v>
      </c>
      <c r="E2943">
        <v>12904.616</v>
      </c>
      <c r="F2943">
        <v>23312.330999999998</v>
      </c>
      <c r="G2943">
        <v>30852.517</v>
      </c>
      <c r="H2943" t="s">
        <v>0</v>
      </c>
      <c r="I2943">
        <v>2860</v>
      </c>
      <c r="J2943">
        <v>19.105</v>
      </c>
      <c r="K2943">
        <v>20.728999999999999</v>
      </c>
      <c r="L2943">
        <v>18.295999999999999</v>
      </c>
      <c r="M2943">
        <v>18.212</v>
      </c>
      <c r="N2943">
        <v>105.29900000000001</v>
      </c>
      <c r="O2943">
        <v>171.767</v>
      </c>
    </row>
    <row r="2944" spans="1:15" x14ac:dyDescent="0.25">
      <c r="A2944">
        <v>2860</v>
      </c>
      <c r="B2944">
        <v>13509.107</v>
      </c>
      <c r="C2944">
        <v>13603.339</v>
      </c>
      <c r="D2944">
        <v>13512.575999999999</v>
      </c>
      <c r="E2944">
        <v>13174.802</v>
      </c>
      <c r="F2944">
        <v>23369.862000000001</v>
      </c>
      <c r="G2944">
        <v>31240.776999999998</v>
      </c>
      <c r="H2944" t="s">
        <v>0</v>
      </c>
      <c r="I2944">
        <v>2860</v>
      </c>
      <c r="J2944">
        <v>19.149000000000001</v>
      </c>
      <c r="K2944">
        <v>20.385999999999999</v>
      </c>
      <c r="L2944">
        <v>21.411000000000001</v>
      </c>
      <c r="M2944">
        <v>19.638000000000002</v>
      </c>
      <c r="N2944">
        <v>105.68899999999999</v>
      </c>
      <c r="O2944">
        <v>174.42</v>
      </c>
    </row>
    <row r="2945" spans="1:15" x14ac:dyDescent="0.25">
      <c r="A2945">
        <v>2860</v>
      </c>
      <c r="B2945">
        <v>13226.058999999999</v>
      </c>
      <c r="C2945">
        <v>12819.538</v>
      </c>
      <c r="D2945">
        <v>13112.721</v>
      </c>
      <c r="E2945">
        <v>12802.049000000001</v>
      </c>
      <c r="F2945">
        <v>23334.600999999999</v>
      </c>
      <c r="G2945">
        <v>31509.280999999999</v>
      </c>
      <c r="H2945" t="s">
        <v>0</v>
      </c>
      <c r="I2945">
        <v>2860</v>
      </c>
      <c r="J2945">
        <v>17.704999999999998</v>
      </c>
      <c r="K2945">
        <v>16.358000000000001</v>
      </c>
      <c r="L2945">
        <v>19.306000000000001</v>
      </c>
      <c r="M2945">
        <v>17.669</v>
      </c>
      <c r="N2945">
        <v>105.634</v>
      </c>
      <c r="O2945">
        <v>176.60400000000001</v>
      </c>
    </row>
    <row r="2946" spans="1:15" x14ac:dyDescent="0.25">
      <c r="A2946">
        <v>2860</v>
      </c>
      <c r="B2946">
        <v>13439.348</v>
      </c>
      <c r="C2946">
        <v>13221.717000000001</v>
      </c>
      <c r="D2946">
        <v>13035.008</v>
      </c>
      <c r="E2946">
        <v>13478.623</v>
      </c>
      <c r="F2946">
        <v>22975.238000000001</v>
      </c>
      <c r="G2946">
        <v>32224.011999999999</v>
      </c>
      <c r="H2946" t="s">
        <v>0</v>
      </c>
      <c r="I2946">
        <v>2860</v>
      </c>
      <c r="J2946">
        <v>18.795999999999999</v>
      </c>
      <c r="K2946">
        <v>18.420000000000002</v>
      </c>
      <c r="L2946">
        <v>18.917000000000002</v>
      </c>
      <c r="M2946">
        <v>21.228999999999999</v>
      </c>
      <c r="N2946">
        <v>103.298</v>
      </c>
      <c r="O2946">
        <v>181.72800000000001</v>
      </c>
    </row>
    <row r="2947" spans="1:15" x14ac:dyDescent="0.25">
      <c r="A2947">
        <v>2860</v>
      </c>
      <c r="B2947">
        <v>13458.27</v>
      </c>
      <c r="C2947">
        <v>13687.42</v>
      </c>
      <c r="D2947">
        <v>13439.665999999999</v>
      </c>
      <c r="E2947">
        <v>13167.495999999999</v>
      </c>
      <c r="F2947">
        <v>22342.136999999999</v>
      </c>
      <c r="G2947">
        <v>31908.946</v>
      </c>
      <c r="H2947" t="s">
        <v>0</v>
      </c>
      <c r="I2947">
        <v>2860</v>
      </c>
      <c r="J2947">
        <v>18.887</v>
      </c>
      <c r="K2947">
        <v>20.815999999999999</v>
      </c>
      <c r="L2947">
        <v>21.02</v>
      </c>
      <c r="M2947">
        <v>19.59</v>
      </c>
      <c r="N2947">
        <v>99.040999999999997</v>
      </c>
      <c r="O2947">
        <v>179.34399999999999</v>
      </c>
    </row>
    <row r="2948" spans="1:15" x14ac:dyDescent="0.25">
      <c r="A2948">
        <v>2860</v>
      </c>
      <c r="B2948">
        <v>13652.615</v>
      </c>
      <c r="C2948">
        <v>13123.451999999999</v>
      </c>
      <c r="D2948">
        <v>12930.773999999999</v>
      </c>
      <c r="E2948">
        <v>13172.723</v>
      </c>
      <c r="F2948">
        <v>23599.911</v>
      </c>
      <c r="G2948">
        <v>31953.699000000001</v>
      </c>
      <c r="H2948" t="s">
        <v>0</v>
      </c>
      <c r="I2948">
        <v>2860</v>
      </c>
      <c r="J2948">
        <v>19.884</v>
      </c>
      <c r="K2948">
        <v>17.917000000000002</v>
      </c>
      <c r="L2948">
        <v>18.350000000000001</v>
      </c>
      <c r="M2948">
        <v>19.625</v>
      </c>
      <c r="N2948">
        <v>107.364</v>
      </c>
      <c r="O2948">
        <v>179.459</v>
      </c>
    </row>
    <row r="2949" spans="1:15" x14ac:dyDescent="0.25">
      <c r="A2949">
        <v>2860</v>
      </c>
      <c r="B2949">
        <v>13754.233</v>
      </c>
      <c r="C2949">
        <v>13217.793</v>
      </c>
      <c r="D2949">
        <v>13542.450999999999</v>
      </c>
      <c r="E2949">
        <v>13009.263999999999</v>
      </c>
      <c r="F2949">
        <v>22651.446</v>
      </c>
      <c r="G2949">
        <v>30972.859</v>
      </c>
      <c r="H2949" t="s">
        <v>0</v>
      </c>
      <c r="I2949">
        <v>2860</v>
      </c>
      <c r="J2949">
        <v>20.393999999999998</v>
      </c>
      <c r="K2949">
        <v>18.401</v>
      </c>
      <c r="L2949">
        <v>21.571000000000002</v>
      </c>
      <c r="M2949">
        <v>18.759</v>
      </c>
      <c r="N2949">
        <v>101.00700000000001</v>
      </c>
      <c r="O2949">
        <v>172.77500000000001</v>
      </c>
    </row>
    <row r="2950" spans="1:15" x14ac:dyDescent="0.25">
      <c r="A2950">
        <v>2860</v>
      </c>
      <c r="B2950">
        <v>13812.040999999999</v>
      </c>
      <c r="C2950">
        <v>13368.163</v>
      </c>
      <c r="D2950">
        <v>12878.516</v>
      </c>
      <c r="E2950">
        <v>12967.880999999999</v>
      </c>
      <c r="F2950">
        <v>23411.469000000001</v>
      </c>
      <c r="G2950">
        <v>32065.105</v>
      </c>
      <c r="H2950" t="s">
        <v>0</v>
      </c>
      <c r="I2950">
        <v>2860</v>
      </c>
      <c r="J2950">
        <v>20.69</v>
      </c>
      <c r="K2950">
        <v>19.175999999999998</v>
      </c>
      <c r="L2950">
        <v>18.077999999999999</v>
      </c>
      <c r="M2950">
        <v>18.542999999999999</v>
      </c>
      <c r="N2950">
        <v>106.08799999999999</v>
      </c>
      <c r="O2950">
        <v>180.54300000000001</v>
      </c>
    </row>
    <row r="2951" spans="1:15" x14ac:dyDescent="0.25">
      <c r="A2951">
        <v>2870</v>
      </c>
      <c r="B2951">
        <v>13272.368</v>
      </c>
      <c r="C2951">
        <v>13295.044</v>
      </c>
      <c r="D2951">
        <v>12997.022000000001</v>
      </c>
      <c r="E2951">
        <v>12961.563</v>
      </c>
      <c r="F2951">
        <v>22716.745999999999</v>
      </c>
      <c r="G2951">
        <v>32809.913999999997</v>
      </c>
      <c r="H2951" t="s">
        <v>0</v>
      </c>
      <c r="I2951">
        <v>2870</v>
      </c>
      <c r="J2951">
        <v>17.939</v>
      </c>
      <c r="K2951">
        <v>18.8</v>
      </c>
      <c r="L2951">
        <v>18.696999999999999</v>
      </c>
      <c r="M2951">
        <v>18.507999999999999</v>
      </c>
      <c r="N2951">
        <v>101.502</v>
      </c>
      <c r="O2951">
        <v>185.797</v>
      </c>
    </row>
    <row r="2952" spans="1:15" x14ac:dyDescent="0.25">
      <c r="A2952">
        <v>2870</v>
      </c>
      <c r="B2952">
        <v>13419.799000000001</v>
      </c>
      <c r="C2952">
        <v>13370.03</v>
      </c>
      <c r="D2952">
        <v>13010.62</v>
      </c>
      <c r="E2952">
        <v>12805.23</v>
      </c>
      <c r="F2952">
        <v>23593.722000000002</v>
      </c>
      <c r="G2952">
        <v>31078.645</v>
      </c>
      <c r="H2952" t="s">
        <v>0</v>
      </c>
      <c r="I2952">
        <v>2870</v>
      </c>
      <c r="J2952">
        <v>18.696000000000002</v>
      </c>
      <c r="K2952">
        <v>19.183</v>
      </c>
      <c r="L2952">
        <v>18.760999999999999</v>
      </c>
      <c r="M2952">
        <v>17.683</v>
      </c>
      <c r="N2952">
        <v>107.285</v>
      </c>
      <c r="O2952">
        <v>173.196</v>
      </c>
    </row>
    <row r="2953" spans="1:15" x14ac:dyDescent="0.25">
      <c r="A2953">
        <v>2870</v>
      </c>
      <c r="B2953">
        <v>13608.143</v>
      </c>
      <c r="C2953">
        <v>13620.742</v>
      </c>
      <c r="D2953">
        <v>13206.648999999999</v>
      </c>
      <c r="E2953">
        <v>13570.574000000001</v>
      </c>
      <c r="F2953">
        <v>23522.038</v>
      </c>
      <c r="G2953">
        <v>32018.451000000001</v>
      </c>
      <c r="H2953" t="s">
        <v>0</v>
      </c>
      <c r="I2953">
        <v>2870</v>
      </c>
      <c r="J2953">
        <v>19.654</v>
      </c>
      <c r="K2953">
        <v>20.475000000000001</v>
      </c>
      <c r="L2953">
        <v>19.797999999999998</v>
      </c>
      <c r="M2953">
        <v>21.719000000000001</v>
      </c>
      <c r="N2953">
        <v>106.874</v>
      </c>
      <c r="O2953">
        <v>180.27199999999999</v>
      </c>
    </row>
    <row r="2954" spans="1:15" x14ac:dyDescent="0.25">
      <c r="A2954">
        <v>2870</v>
      </c>
      <c r="B2954">
        <v>13501.527</v>
      </c>
      <c r="C2954">
        <v>13129.700999999999</v>
      </c>
      <c r="D2954">
        <v>13182.119000000001</v>
      </c>
      <c r="E2954">
        <v>13355.206</v>
      </c>
      <c r="F2954">
        <v>23280.616999999998</v>
      </c>
      <c r="G2954">
        <v>31179.262999999999</v>
      </c>
      <c r="H2954" t="s">
        <v>0</v>
      </c>
      <c r="I2954">
        <v>2870</v>
      </c>
      <c r="J2954">
        <v>19.109000000000002</v>
      </c>
      <c r="K2954">
        <v>17.949000000000002</v>
      </c>
      <c r="L2954">
        <v>19.672000000000001</v>
      </c>
      <c r="M2954">
        <v>20.565000000000001</v>
      </c>
      <c r="N2954">
        <v>105.20099999999999</v>
      </c>
      <c r="O2954">
        <v>174.26300000000001</v>
      </c>
    </row>
    <row r="2955" spans="1:15" x14ac:dyDescent="0.25">
      <c r="A2955">
        <v>2870</v>
      </c>
      <c r="B2955">
        <v>14131.457</v>
      </c>
      <c r="C2955">
        <v>13442.682000000001</v>
      </c>
      <c r="D2955">
        <v>13596.549000000001</v>
      </c>
      <c r="E2955">
        <v>12793.477000000001</v>
      </c>
      <c r="F2955">
        <v>23644.718000000001</v>
      </c>
      <c r="G2955">
        <v>30437.936000000002</v>
      </c>
      <c r="H2955" t="s">
        <v>0</v>
      </c>
      <c r="I2955">
        <v>2870</v>
      </c>
      <c r="J2955">
        <v>22.315000000000001</v>
      </c>
      <c r="K2955">
        <v>19.559000000000001</v>
      </c>
      <c r="L2955">
        <v>21.843</v>
      </c>
      <c r="M2955">
        <v>17.634</v>
      </c>
      <c r="N2955">
        <v>107.54300000000001</v>
      </c>
      <c r="O2955">
        <v>168.88</v>
      </c>
    </row>
    <row r="2956" spans="1:15" x14ac:dyDescent="0.25">
      <c r="A2956">
        <v>2870</v>
      </c>
      <c r="B2956">
        <v>13147.405000000001</v>
      </c>
      <c r="C2956">
        <v>13231.833000000001</v>
      </c>
      <c r="D2956">
        <v>12723.989</v>
      </c>
      <c r="E2956">
        <v>13044.066000000001</v>
      </c>
      <c r="F2956">
        <v>23193.382000000001</v>
      </c>
      <c r="G2956">
        <v>31619.144</v>
      </c>
      <c r="H2956" t="s">
        <v>0</v>
      </c>
      <c r="I2956">
        <v>2870</v>
      </c>
      <c r="J2956">
        <v>17.300999999999998</v>
      </c>
      <c r="K2956">
        <v>18.471</v>
      </c>
      <c r="L2956">
        <v>17.260999999999999</v>
      </c>
      <c r="M2956">
        <v>18.945</v>
      </c>
      <c r="N2956">
        <v>104.637</v>
      </c>
      <c r="O2956">
        <v>177.185</v>
      </c>
    </row>
    <row r="2957" spans="1:15" x14ac:dyDescent="0.25">
      <c r="A2957">
        <v>2870</v>
      </c>
      <c r="B2957">
        <v>13772.993</v>
      </c>
      <c r="C2957">
        <v>13103.906000000001</v>
      </c>
      <c r="D2957">
        <v>13449.808000000001</v>
      </c>
      <c r="E2957">
        <v>12819.323</v>
      </c>
      <c r="F2957">
        <v>23939.114000000001</v>
      </c>
      <c r="G2957">
        <v>30985.957999999999</v>
      </c>
      <c r="H2957" t="s">
        <v>0</v>
      </c>
      <c r="I2957">
        <v>2870</v>
      </c>
      <c r="J2957">
        <v>20.495999999999999</v>
      </c>
      <c r="K2957">
        <v>17.812999999999999</v>
      </c>
      <c r="L2957">
        <v>21.091000000000001</v>
      </c>
      <c r="M2957">
        <v>17.768999999999998</v>
      </c>
      <c r="N2957">
        <v>109.67</v>
      </c>
      <c r="O2957">
        <v>172.684</v>
      </c>
    </row>
    <row r="2958" spans="1:15" x14ac:dyDescent="0.25">
      <c r="A2958">
        <v>2870</v>
      </c>
      <c r="B2958">
        <v>13605.844999999999</v>
      </c>
      <c r="C2958">
        <v>13294.696</v>
      </c>
      <c r="D2958">
        <v>13463.996999999999</v>
      </c>
      <c r="E2958">
        <v>13390.221</v>
      </c>
      <c r="F2958">
        <v>22429.067999999999</v>
      </c>
      <c r="G2958">
        <v>30716.425999999999</v>
      </c>
      <c r="H2958" t="s">
        <v>0</v>
      </c>
      <c r="I2958">
        <v>2870</v>
      </c>
      <c r="J2958">
        <v>19.637</v>
      </c>
      <c r="K2958">
        <v>18.794</v>
      </c>
      <c r="L2958">
        <v>21.16</v>
      </c>
      <c r="M2958">
        <v>20.774999999999999</v>
      </c>
      <c r="N2958">
        <v>99.558000000000007</v>
      </c>
      <c r="O2958">
        <v>170.77500000000001</v>
      </c>
    </row>
    <row r="2959" spans="1:15" x14ac:dyDescent="0.25">
      <c r="A2959">
        <v>2870</v>
      </c>
      <c r="B2959">
        <v>13202.1</v>
      </c>
      <c r="C2959">
        <v>12959.748</v>
      </c>
      <c r="D2959">
        <v>13347.457</v>
      </c>
      <c r="E2959">
        <v>13438.903</v>
      </c>
      <c r="F2959">
        <v>23426.960999999999</v>
      </c>
      <c r="G2959">
        <v>31800.808000000001</v>
      </c>
      <c r="H2959" t="s">
        <v>0</v>
      </c>
      <c r="I2959">
        <v>2870</v>
      </c>
      <c r="J2959">
        <v>17.582000000000001</v>
      </c>
      <c r="K2959">
        <v>17.068000000000001</v>
      </c>
      <c r="L2959">
        <v>20.542000000000002</v>
      </c>
      <c r="M2959">
        <v>21.021000000000001</v>
      </c>
      <c r="N2959">
        <v>106.27200000000001</v>
      </c>
      <c r="O2959">
        <v>178.52500000000001</v>
      </c>
    </row>
    <row r="2960" spans="1:15" x14ac:dyDescent="0.25">
      <c r="A2960">
        <v>2870</v>
      </c>
      <c r="B2960">
        <v>13685.732</v>
      </c>
      <c r="C2960">
        <v>13199.198</v>
      </c>
      <c r="D2960">
        <v>13184.755999999999</v>
      </c>
      <c r="E2960">
        <v>12712.679</v>
      </c>
      <c r="F2960">
        <v>22344.651999999998</v>
      </c>
      <c r="G2960">
        <v>32075.857</v>
      </c>
      <c r="H2960" t="s">
        <v>0</v>
      </c>
      <c r="I2960">
        <v>2870</v>
      </c>
      <c r="J2960">
        <v>20.044</v>
      </c>
      <c r="K2960">
        <v>18.312000000000001</v>
      </c>
      <c r="L2960">
        <v>19.675000000000001</v>
      </c>
      <c r="M2960">
        <v>17.196999999999999</v>
      </c>
      <c r="N2960">
        <v>99.058000000000007</v>
      </c>
      <c r="O2960">
        <v>180.453</v>
      </c>
    </row>
    <row r="2961" spans="1:15" x14ac:dyDescent="0.25">
      <c r="A2961">
        <v>2880</v>
      </c>
      <c r="B2961">
        <v>13730.405000000001</v>
      </c>
      <c r="C2961">
        <v>13170.78</v>
      </c>
      <c r="D2961">
        <v>13308.841</v>
      </c>
      <c r="E2961">
        <v>13291.433999999999</v>
      </c>
      <c r="F2961">
        <v>23554.86</v>
      </c>
      <c r="G2961">
        <v>33000.154000000002</v>
      </c>
      <c r="H2961" t="s">
        <v>0</v>
      </c>
      <c r="I2961">
        <v>2880</v>
      </c>
      <c r="J2961">
        <v>20.271999999999998</v>
      </c>
      <c r="K2961">
        <v>18.157</v>
      </c>
      <c r="L2961">
        <v>20.346</v>
      </c>
      <c r="M2961">
        <v>20.242999999999999</v>
      </c>
      <c r="N2961">
        <v>107.151</v>
      </c>
      <c r="O2961">
        <v>187.42099999999999</v>
      </c>
    </row>
    <row r="2962" spans="1:15" x14ac:dyDescent="0.25">
      <c r="A2962">
        <v>2880</v>
      </c>
      <c r="B2962">
        <v>13802.218999999999</v>
      </c>
      <c r="C2962">
        <v>13885.712</v>
      </c>
      <c r="D2962">
        <v>13329.666999999999</v>
      </c>
      <c r="E2962">
        <v>13456.422</v>
      </c>
      <c r="F2962">
        <v>23491.364000000001</v>
      </c>
      <c r="G2962">
        <v>32339.276000000002</v>
      </c>
      <c r="H2962" t="s">
        <v>0</v>
      </c>
      <c r="I2962">
        <v>2880</v>
      </c>
      <c r="J2962">
        <v>20.637</v>
      </c>
      <c r="K2962">
        <v>21.847999999999999</v>
      </c>
      <c r="L2962">
        <v>20.446000000000002</v>
      </c>
      <c r="M2962">
        <v>21.111000000000001</v>
      </c>
      <c r="N2962">
        <v>106.691</v>
      </c>
      <c r="O2962">
        <v>182.501</v>
      </c>
    </row>
    <row r="2963" spans="1:15" x14ac:dyDescent="0.25">
      <c r="A2963">
        <v>2880</v>
      </c>
      <c r="B2963">
        <v>13504.894</v>
      </c>
      <c r="C2963">
        <v>13052.593999999999</v>
      </c>
      <c r="D2963">
        <v>12835.608</v>
      </c>
      <c r="E2963">
        <v>13067.183000000001</v>
      </c>
      <c r="F2963">
        <v>22660.091</v>
      </c>
      <c r="G2963">
        <v>32116.111000000001</v>
      </c>
      <c r="H2963" t="s">
        <v>0</v>
      </c>
      <c r="I2963">
        <v>2880</v>
      </c>
      <c r="J2963">
        <v>19.126000000000001</v>
      </c>
      <c r="K2963">
        <v>17.55</v>
      </c>
      <c r="L2963">
        <v>17.838999999999999</v>
      </c>
      <c r="M2963">
        <v>19.067</v>
      </c>
      <c r="N2963">
        <v>101.122</v>
      </c>
      <c r="O2963">
        <v>181.01900000000001</v>
      </c>
    </row>
    <row r="2964" spans="1:15" x14ac:dyDescent="0.25">
      <c r="A2964">
        <v>2880</v>
      </c>
      <c r="B2964">
        <v>13622.61</v>
      </c>
      <c r="C2964">
        <v>13361.651</v>
      </c>
      <c r="D2964">
        <v>13268.182000000001</v>
      </c>
      <c r="E2964">
        <v>13058.968999999999</v>
      </c>
      <c r="F2964">
        <v>23234.690999999999</v>
      </c>
      <c r="G2964">
        <v>33630.057999999997</v>
      </c>
      <c r="H2964" t="s">
        <v>0</v>
      </c>
      <c r="I2964">
        <v>2880</v>
      </c>
      <c r="J2964">
        <v>19.731000000000002</v>
      </c>
      <c r="K2964">
        <v>19.135999999999999</v>
      </c>
      <c r="L2964">
        <v>20.128</v>
      </c>
      <c r="M2964">
        <v>19.018999999999998</v>
      </c>
      <c r="N2964">
        <v>104.842</v>
      </c>
      <c r="O2964">
        <v>191.58</v>
      </c>
    </row>
    <row r="2965" spans="1:15" x14ac:dyDescent="0.25">
      <c r="A2965">
        <v>2880</v>
      </c>
      <c r="B2965">
        <v>13593.838</v>
      </c>
      <c r="C2965">
        <v>13371.822</v>
      </c>
      <c r="D2965">
        <v>13543.81</v>
      </c>
      <c r="E2965">
        <v>13252.526</v>
      </c>
      <c r="F2965">
        <v>22850.488000000001</v>
      </c>
      <c r="G2965">
        <v>30323.325000000001</v>
      </c>
      <c r="H2965" t="s">
        <v>0</v>
      </c>
      <c r="I2965">
        <v>2880</v>
      </c>
      <c r="J2965">
        <v>19.579000000000001</v>
      </c>
      <c r="K2965">
        <v>19.199000000000002</v>
      </c>
      <c r="L2965">
        <v>21.581</v>
      </c>
      <c r="M2965">
        <v>20.053999999999998</v>
      </c>
      <c r="N2965">
        <v>102.374</v>
      </c>
      <c r="O2965">
        <v>168.334</v>
      </c>
    </row>
    <row r="2966" spans="1:15" x14ac:dyDescent="0.25">
      <c r="A2966">
        <v>2880</v>
      </c>
      <c r="B2966">
        <v>13635.358</v>
      </c>
      <c r="C2966">
        <v>13507.52</v>
      </c>
      <c r="D2966">
        <v>13170.548000000001</v>
      </c>
      <c r="E2966">
        <v>13245.62</v>
      </c>
      <c r="F2966">
        <v>23079.514999999999</v>
      </c>
      <c r="G2966">
        <v>32103.205999999998</v>
      </c>
      <c r="H2966" t="s">
        <v>0</v>
      </c>
      <c r="I2966">
        <v>2880</v>
      </c>
      <c r="J2966">
        <v>19.792999999999999</v>
      </c>
      <c r="K2966">
        <v>19.898</v>
      </c>
      <c r="L2966">
        <v>19.617000000000001</v>
      </c>
      <c r="M2966">
        <v>20.004000000000001</v>
      </c>
      <c r="N2966">
        <v>103.917</v>
      </c>
      <c r="O2966">
        <v>180.90600000000001</v>
      </c>
    </row>
    <row r="2967" spans="1:15" x14ac:dyDescent="0.25">
      <c r="A2967">
        <v>2880</v>
      </c>
      <c r="B2967">
        <v>13694.744000000001</v>
      </c>
      <c r="C2967">
        <v>13659.859</v>
      </c>
      <c r="D2967">
        <v>13277.18</v>
      </c>
      <c r="E2967">
        <v>12839.602999999999</v>
      </c>
      <c r="F2967">
        <v>23500.02</v>
      </c>
      <c r="G2967">
        <v>31859.561000000002</v>
      </c>
      <c r="H2967" t="s">
        <v>0</v>
      </c>
      <c r="I2967">
        <v>2880</v>
      </c>
      <c r="J2967">
        <v>20.091999999999999</v>
      </c>
      <c r="K2967">
        <v>20.677</v>
      </c>
      <c r="L2967">
        <v>20.170999999999999</v>
      </c>
      <c r="M2967">
        <v>17.861999999999998</v>
      </c>
      <c r="N2967">
        <v>106.746</v>
      </c>
      <c r="O2967">
        <v>179.072</v>
      </c>
    </row>
    <row r="2968" spans="1:15" x14ac:dyDescent="0.25">
      <c r="A2968">
        <v>2880</v>
      </c>
      <c r="B2968">
        <v>13638.361999999999</v>
      </c>
      <c r="C2968">
        <v>13091.951999999999</v>
      </c>
      <c r="D2968">
        <v>13203.852999999999</v>
      </c>
      <c r="E2968">
        <v>13381.387000000001</v>
      </c>
      <c r="F2968">
        <v>23683.329000000002</v>
      </c>
      <c r="G2968">
        <v>31230.524000000001</v>
      </c>
      <c r="H2968" t="s">
        <v>0</v>
      </c>
      <c r="I2968">
        <v>2880</v>
      </c>
      <c r="J2968">
        <v>19.806000000000001</v>
      </c>
      <c r="K2968">
        <v>17.747</v>
      </c>
      <c r="L2968">
        <v>19.789000000000001</v>
      </c>
      <c r="M2968">
        <v>20.738</v>
      </c>
      <c r="N2968">
        <v>107.928</v>
      </c>
      <c r="O2968">
        <v>174.501</v>
      </c>
    </row>
    <row r="2969" spans="1:15" x14ac:dyDescent="0.25">
      <c r="A2969">
        <v>2880</v>
      </c>
      <c r="B2969">
        <v>13672.075000000001</v>
      </c>
      <c r="C2969">
        <v>13004.477999999999</v>
      </c>
      <c r="D2969">
        <v>13183.594999999999</v>
      </c>
      <c r="E2969">
        <v>13415.901</v>
      </c>
      <c r="F2969">
        <v>23942.386999999999</v>
      </c>
      <c r="G2969">
        <v>31050.179</v>
      </c>
      <c r="H2969" t="s">
        <v>0</v>
      </c>
      <c r="I2969">
        <v>2880</v>
      </c>
      <c r="J2969">
        <v>19.981999999999999</v>
      </c>
      <c r="K2969">
        <v>17.292999999999999</v>
      </c>
      <c r="L2969">
        <v>19.68</v>
      </c>
      <c r="M2969">
        <v>20.893999999999998</v>
      </c>
      <c r="N2969">
        <v>109.599</v>
      </c>
      <c r="O2969">
        <v>173.33099999999999</v>
      </c>
    </row>
    <row r="2970" spans="1:15" x14ac:dyDescent="0.25">
      <c r="A2970">
        <v>2880</v>
      </c>
      <c r="B2970">
        <v>13593.171</v>
      </c>
      <c r="C2970">
        <v>13255.725</v>
      </c>
      <c r="D2970">
        <v>13403.700999999999</v>
      </c>
      <c r="E2970">
        <v>13540.049000000001</v>
      </c>
      <c r="F2970">
        <v>23224.094000000001</v>
      </c>
      <c r="G2970">
        <v>31813.944</v>
      </c>
      <c r="H2970" t="s">
        <v>0</v>
      </c>
      <c r="I2970">
        <v>2880</v>
      </c>
      <c r="J2970">
        <v>19.576000000000001</v>
      </c>
      <c r="K2970">
        <v>18.593</v>
      </c>
      <c r="L2970">
        <v>20.837</v>
      </c>
      <c r="M2970">
        <v>21.552</v>
      </c>
      <c r="N2970">
        <v>104.866</v>
      </c>
      <c r="O2970">
        <v>178.798</v>
      </c>
    </row>
    <row r="2971" spans="1:15" x14ac:dyDescent="0.25">
      <c r="A2971">
        <v>2890</v>
      </c>
      <c r="B2971">
        <v>13640.895</v>
      </c>
      <c r="C2971">
        <v>13348.838</v>
      </c>
      <c r="D2971">
        <v>13327.075000000001</v>
      </c>
      <c r="E2971">
        <v>12872.736999999999</v>
      </c>
      <c r="F2971">
        <v>23161.931</v>
      </c>
      <c r="G2971">
        <v>32031.96</v>
      </c>
      <c r="H2971" t="s">
        <v>0</v>
      </c>
      <c r="I2971">
        <v>2890</v>
      </c>
      <c r="J2971">
        <v>19.823</v>
      </c>
      <c r="K2971">
        <v>19.074999999999999</v>
      </c>
      <c r="L2971">
        <v>20.437999999999999</v>
      </c>
      <c r="M2971">
        <v>18.042000000000002</v>
      </c>
      <c r="N2971">
        <v>104.447</v>
      </c>
      <c r="O2971">
        <v>180.221</v>
      </c>
    </row>
    <row r="2972" spans="1:15" x14ac:dyDescent="0.25">
      <c r="A2972">
        <v>2890</v>
      </c>
      <c r="B2972">
        <v>13415.657999999999</v>
      </c>
      <c r="C2972">
        <v>13189.558000000001</v>
      </c>
      <c r="D2972">
        <v>13336.769</v>
      </c>
      <c r="E2972">
        <v>13451.458000000001</v>
      </c>
      <c r="F2972">
        <v>23358.148000000001</v>
      </c>
      <c r="G2972">
        <v>32687.329000000002</v>
      </c>
      <c r="H2972" t="s">
        <v>0</v>
      </c>
      <c r="I2972">
        <v>2890</v>
      </c>
      <c r="J2972">
        <v>18.667999999999999</v>
      </c>
      <c r="K2972">
        <v>18.248999999999999</v>
      </c>
      <c r="L2972">
        <v>20.48</v>
      </c>
      <c r="M2972">
        <v>21.1</v>
      </c>
      <c r="N2972">
        <v>105.619</v>
      </c>
      <c r="O2972">
        <v>184.96700000000001</v>
      </c>
    </row>
    <row r="2973" spans="1:15" x14ac:dyDescent="0.25">
      <c r="A2973">
        <v>2890</v>
      </c>
      <c r="B2973">
        <v>13622.869000000001</v>
      </c>
      <c r="C2973">
        <v>13635.852999999999</v>
      </c>
      <c r="D2973">
        <v>13457.75</v>
      </c>
      <c r="E2973">
        <v>12969.785</v>
      </c>
      <c r="F2973">
        <v>22985.475999999999</v>
      </c>
      <c r="G2973">
        <v>30612.098000000002</v>
      </c>
      <c r="H2973" t="s">
        <v>0</v>
      </c>
      <c r="I2973">
        <v>2890</v>
      </c>
      <c r="J2973">
        <v>19.73</v>
      </c>
      <c r="K2973">
        <v>20.556000000000001</v>
      </c>
      <c r="L2973">
        <v>21.132999999999999</v>
      </c>
      <c r="M2973">
        <v>18.556999999999999</v>
      </c>
      <c r="N2973">
        <v>103.17</v>
      </c>
      <c r="O2973">
        <v>169.94800000000001</v>
      </c>
    </row>
    <row r="2974" spans="1:15" x14ac:dyDescent="0.25">
      <c r="A2974">
        <v>2890</v>
      </c>
      <c r="B2974">
        <v>13838.503000000001</v>
      </c>
      <c r="C2974">
        <v>13471.055</v>
      </c>
      <c r="D2974">
        <v>13539.112999999999</v>
      </c>
      <c r="E2974">
        <v>13197.529</v>
      </c>
      <c r="F2974">
        <v>23173.816999999999</v>
      </c>
      <c r="G2974">
        <v>31484.114000000001</v>
      </c>
      <c r="H2974" t="s">
        <v>0</v>
      </c>
      <c r="I2974">
        <v>2890</v>
      </c>
      <c r="J2974">
        <v>20.824999999999999</v>
      </c>
      <c r="K2974">
        <v>19.704000000000001</v>
      </c>
      <c r="L2974">
        <v>21.553000000000001</v>
      </c>
      <c r="M2974">
        <v>19.748999999999999</v>
      </c>
      <c r="N2974">
        <v>104.384</v>
      </c>
      <c r="O2974">
        <v>176.37200000000001</v>
      </c>
    </row>
    <row r="2975" spans="1:15" x14ac:dyDescent="0.25">
      <c r="A2975">
        <v>2890</v>
      </c>
      <c r="B2975">
        <v>14061.985000000001</v>
      </c>
      <c r="C2975">
        <v>13740.084000000001</v>
      </c>
      <c r="D2975">
        <v>13265.040999999999</v>
      </c>
      <c r="E2975">
        <v>13145.049000000001</v>
      </c>
      <c r="F2975">
        <v>23668.391</v>
      </c>
      <c r="G2975">
        <v>31744.106</v>
      </c>
      <c r="H2975" t="s">
        <v>0</v>
      </c>
      <c r="I2975">
        <v>2890</v>
      </c>
      <c r="J2975">
        <v>21.963000000000001</v>
      </c>
      <c r="K2975">
        <v>21.094999999999999</v>
      </c>
      <c r="L2975">
        <v>20.106000000000002</v>
      </c>
      <c r="M2975">
        <v>19.468</v>
      </c>
      <c r="N2975">
        <v>107.679</v>
      </c>
      <c r="O2975">
        <v>178.333</v>
      </c>
    </row>
    <row r="2976" spans="1:15" x14ac:dyDescent="0.25">
      <c r="A2976">
        <v>2890</v>
      </c>
      <c r="B2976">
        <v>13908.715</v>
      </c>
      <c r="C2976">
        <v>13516.502</v>
      </c>
      <c r="D2976">
        <v>13480.571</v>
      </c>
      <c r="E2976">
        <v>13081.9</v>
      </c>
      <c r="F2976">
        <v>23474.343000000001</v>
      </c>
      <c r="G2976">
        <v>31640.946</v>
      </c>
      <c r="H2976" t="s">
        <v>0</v>
      </c>
      <c r="I2976">
        <v>2890</v>
      </c>
      <c r="J2976">
        <v>21.183</v>
      </c>
      <c r="K2976">
        <v>19.943000000000001</v>
      </c>
      <c r="L2976">
        <v>21.239000000000001</v>
      </c>
      <c r="M2976">
        <v>19.137</v>
      </c>
      <c r="N2976">
        <v>106.663</v>
      </c>
      <c r="O2976">
        <v>177.58</v>
      </c>
    </row>
    <row r="2977" spans="1:15" x14ac:dyDescent="0.25">
      <c r="A2977">
        <v>2890</v>
      </c>
      <c r="B2977">
        <v>13620.075000000001</v>
      </c>
      <c r="C2977">
        <v>13522.666999999999</v>
      </c>
      <c r="D2977">
        <v>13363.824000000001</v>
      </c>
      <c r="E2977">
        <v>12591.682000000001</v>
      </c>
      <c r="F2977">
        <v>23649.120999999999</v>
      </c>
      <c r="G2977">
        <v>31850.644</v>
      </c>
      <c r="H2977" t="s">
        <v>0</v>
      </c>
      <c r="I2977">
        <v>2890</v>
      </c>
      <c r="J2977">
        <v>19.719000000000001</v>
      </c>
      <c r="K2977">
        <v>19.977</v>
      </c>
      <c r="L2977">
        <v>20.635999999999999</v>
      </c>
      <c r="M2977">
        <v>16.562999999999999</v>
      </c>
      <c r="N2977">
        <v>107.745</v>
      </c>
      <c r="O2977">
        <v>178.86699999999999</v>
      </c>
    </row>
    <row r="2978" spans="1:15" x14ac:dyDescent="0.25">
      <c r="A2978">
        <v>2890</v>
      </c>
      <c r="B2978">
        <v>13568.861000000001</v>
      </c>
      <c r="C2978">
        <v>13299.934999999999</v>
      </c>
      <c r="D2978">
        <v>12907.663</v>
      </c>
      <c r="E2978">
        <v>13541.837</v>
      </c>
      <c r="F2978">
        <v>23728.762999999999</v>
      </c>
      <c r="G2978">
        <v>32592.134999999998</v>
      </c>
      <c r="H2978" t="s">
        <v>0</v>
      </c>
      <c r="I2978">
        <v>2890</v>
      </c>
      <c r="J2978">
        <v>19.452000000000002</v>
      </c>
      <c r="K2978">
        <v>18.824999999999999</v>
      </c>
      <c r="L2978">
        <v>18.224</v>
      </c>
      <c r="M2978">
        <v>21.565999999999999</v>
      </c>
      <c r="N2978">
        <v>108.143</v>
      </c>
      <c r="O2978">
        <v>184.31800000000001</v>
      </c>
    </row>
    <row r="2979" spans="1:15" x14ac:dyDescent="0.25">
      <c r="A2979">
        <v>2890</v>
      </c>
      <c r="B2979">
        <v>14012.601000000001</v>
      </c>
      <c r="C2979">
        <v>13440.112999999999</v>
      </c>
      <c r="D2979">
        <v>13365.710999999999</v>
      </c>
      <c r="E2979">
        <v>13302.892</v>
      </c>
      <c r="F2979">
        <v>24086.084999999999</v>
      </c>
      <c r="G2979">
        <v>31829.976999999999</v>
      </c>
      <c r="H2979" t="s">
        <v>0</v>
      </c>
      <c r="I2979">
        <v>2890</v>
      </c>
      <c r="J2979">
        <v>21.713999999999999</v>
      </c>
      <c r="K2979">
        <v>19.547000000000001</v>
      </c>
      <c r="L2979">
        <v>20.64</v>
      </c>
      <c r="M2979">
        <v>20.315999999999999</v>
      </c>
      <c r="N2979">
        <v>110.599</v>
      </c>
      <c r="O2979">
        <v>178.95599999999999</v>
      </c>
    </row>
    <row r="2980" spans="1:15" x14ac:dyDescent="0.25">
      <c r="A2980">
        <v>2890</v>
      </c>
      <c r="B2980">
        <v>13507.456</v>
      </c>
      <c r="C2980">
        <v>13849.894</v>
      </c>
      <c r="D2980">
        <v>13097.753000000001</v>
      </c>
      <c r="E2980">
        <v>13092.936</v>
      </c>
      <c r="F2980">
        <v>23599.772000000001</v>
      </c>
      <c r="G2980">
        <v>31763.545999999998</v>
      </c>
      <c r="H2980" t="s">
        <v>0</v>
      </c>
      <c r="I2980">
        <v>2890</v>
      </c>
      <c r="J2980">
        <v>19.135000000000002</v>
      </c>
      <c r="K2980">
        <v>21.658999999999999</v>
      </c>
      <c r="L2980">
        <v>19.227</v>
      </c>
      <c r="M2980">
        <v>19.207000000000001</v>
      </c>
      <c r="N2980">
        <v>107.30500000000001</v>
      </c>
      <c r="O2980">
        <v>178.38200000000001</v>
      </c>
    </row>
    <row r="2981" spans="1:15" x14ac:dyDescent="0.25">
      <c r="A2981">
        <v>2900</v>
      </c>
      <c r="B2981">
        <v>13882.437</v>
      </c>
      <c r="C2981">
        <v>13045.959000000001</v>
      </c>
      <c r="D2981">
        <v>13506.884</v>
      </c>
      <c r="E2981">
        <v>13391.717000000001</v>
      </c>
      <c r="F2981">
        <v>23803.062000000002</v>
      </c>
      <c r="G2981">
        <v>32036.241000000002</v>
      </c>
      <c r="H2981" t="s">
        <v>0</v>
      </c>
      <c r="I2981">
        <v>2900</v>
      </c>
      <c r="J2981">
        <v>21.048999999999999</v>
      </c>
      <c r="K2981">
        <v>17.515999999999998</v>
      </c>
      <c r="L2981">
        <v>21.38</v>
      </c>
      <c r="M2981">
        <v>20.776</v>
      </c>
      <c r="N2981">
        <v>108.699</v>
      </c>
      <c r="O2981">
        <v>180.327</v>
      </c>
    </row>
    <row r="2982" spans="1:15" x14ac:dyDescent="0.25">
      <c r="A2982">
        <v>2900</v>
      </c>
      <c r="B2982">
        <v>13491.008</v>
      </c>
      <c r="C2982">
        <v>13548.388000000001</v>
      </c>
      <c r="D2982">
        <v>12878.916999999999</v>
      </c>
      <c r="E2982">
        <v>13016.027</v>
      </c>
      <c r="F2982">
        <v>23648.683000000001</v>
      </c>
      <c r="G2982">
        <v>32590.25</v>
      </c>
      <c r="H2982" t="s">
        <v>0</v>
      </c>
      <c r="I2982">
        <v>2900</v>
      </c>
      <c r="J2982">
        <v>19.056000000000001</v>
      </c>
      <c r="K2982">
        <v>20.108000000000001</v>
      </c>
      <c r="L2982">
        <v>18.071000000000002</v>
      </c>
      <c r="M2982">
        <v>18.797999999999998</v>
      </c>
      <c r="N2982">
        <v>107.604</v>
      </c>
      <c r="O2982">
        <v>184.39</v>
      </c>
    </row>
    <row r="2983" spans="1:15" x14ac:dyDescent="0.25">
      <c r="A2983">
        <v>2900</v>
      </c>
      <c r="B2983">
        <v>13476.374</v>
      </c>
      <c r="C2983">
        <v>13828.132</v>
      </c>
      <c r="D2983">
        <v>13049.928</v>
      </c>
      <c r="E2983">
        <v>13311.641</v>
      </c>
      <c r="F2983">
        <v>23825.96</v>
      </c>
      <c r="G2983">
        <v>31162.440999999999</v>
      </c>
      <c r="H2983" t="s">
        <v>0</v>
      </c>
      <c r="I2983">
        <v>2900</v>
      </c>
      <c r="J2983">
        <v>18.98</v>
      </c>
      <c r="K2983">
        <v>21.545999999999999</v>
      </c>
      <c r="L2983">
        <v>18.978999999999999</v>
      </c>
      <c r="M2983">
        <v>20.344999999999999</v>
      </c>
      <c r="N2983">
        <v>108.932</v>
      </c>
      <c r="O2983">
        <v>173.98599999999999</v>
      </c>
    </row>
    <row r="2984" spans="1:15" x14ac:dyDescent="0.25">
      <c r="A2984">
        <v>2900</v>
      </c>
      <c r="B2984">
        <v>13484.348</v>
      </c>
      <c r="C2984">
        <v>13515.427</v>
      </c>
      <c r="D2984">
        <v>13263.486000000001</v>
      </c>
      <c r="E2984">
        <v>13619.852000000001</v>
      </c>
      <c r="F2984">
        <v>23356.460999999999</v>
      </c>
      <c r="G2984">
        <v>30354.298999999999</v>
      </c>
      <c r="H2984" t="s">
        <v>0</v>
      </c>
      <c r="I2984">
        <v>2900</v>
      </c>
      <c r="J2984">
        <v>19.021999999999998</v>
      </c>
      <c r="K2984">
        <v>19.943000000000001</v>
      </c>
      <c r="L2984">
        <v>20.091999999999999</v>
      </c>
      <c r="M2984">
        <v>21.981000000000002</v>
      </c>
      <c r="N2984">
        <v>105.666</v>
      </c>
      <c r="O2984">
        <v>168.101</v>
      </c>
    </row>
    <row r="2985" spans="1:15" x14ac:dyDescent="0.25">
      <c r="A2985">
        <v>2900</v>
      </c>
      <c r="B2985">
        <v>13703.518</v>
      </c>
      <c r="C2985">
        <v>13155.956</v>
      </c>
      <c r="D2985">
        <v>13347.023999999999</v>
      </c>
      <c r="E2985">
        <v>13361.409</v>
      </c>
      <c r="F2985">
        <v>24317.7</v>
      </c>
      <c r="G2985">
        <v>31898.905999999999</v>
      </c>
      <c r="H2985" t="s">
        <v>0</v>
      </c>
      <c r="I2985">
        <v>2900</v>
      </c>
      <c r="J2985">
        <v>20.14</v>
      </c>
      <c r="K2985">
        <v>18.077000000000002</v>
      </c>
      <c r="L2985">
        <v>20.538</v>
      </c>
      <c r="M2985">
        <v>20.620999999999999</v>
      </c>
      <c r="N2985">
        <v>112.021</v>
      </c>
      <c r="O2985">
        <v>179.428</v>
      </c>
    </row>
    <row r="2986" spans="1:15" x14ac:dyDescent="0.25">
      <c r="A2986">
        <v>2900</v>
      </c>
      <c r="B2986">
        <v>13528.607</v>
      </c>
      <c r="C2986">
        <v>13745.556</v>
      </c>
      <c r="D2986">
        <v>13144.106</v>
      </c>
      <c r="E2986">
        <v>13199.397999999999</v>
      </c>
      <c r="F2986">
        <v>23052.784</v>
      </c>
      <c r="G2986">
        <v>33231.067000000003</v>
      </c>
      <c r="H2986" t="s">
        <v>0</v>
      </c>
      <c r="I2986">
        <v>2900</v>
      </c>
      <c r="J2986">
        <v>19.245999999999999</v>
      </c>
      <c r="K2986">
        <v>21.12</v>
      </c>
      <c r="L2986">
        <v>19.474</v>
      </c>
      <c r="M2986">
        <v>19.760000000000002</v>
      </c>
      <c r="N2986">
        <v>103.617</v>
      </c>
      <c r="O2986">
        <v>188.72499999999999</v>
      </c>
    </row>
    <row r="2987" spans="1:15" x14ac:dyDescent="0.25">
      <c r="A2987">
        <v>2900</v>
      </c>
      <c r="B2987">
        <v>13425.154</v>
      </c>
      <c r="C2987">
        <v>13158.960999999999</v>
      </c>
      <c r="D2987">
        <v>13151.989</v>
      </c>
      <c r="E2987">
        <v>13488.583000000001</v>
      </c>
      <c r="F2987">
        <v>23055.227999999999</v>
      </c>
      <c r="G2987">
        <v>33282.006999999998</v>
      </c>
      <c r="H2987" t="s">
        <v>0</v>
      </c>
      <c r="I2987">
        <v>2900</v>
      </c>
      <c r="J2987">
        <v>18.721</v>
      </c>
      <c r="K2987">
        <v>18.102</v>
      </c>
      <c r="L2987">
        <v>19.506</v>
      </c>
      <c r="M2987">
        <v>21.285</v>
      </c>
      <c r="N2987">
        <v>103.777</v>
      </c>
      <c r="O2987">
        <v>189.047</v>
      </c>
    </row>
    <row r="2988" spans="1:15" x14ac:dyDescent="0.25">
      <c r="A2988">
        <v>2900</v>
      </c>
      <c r="B2988">
        <v>14133.968999999999</v>
      </c>
      <c r="C2988">
        <v>13472.111000000001</v>
      </c>
      <c r="D2988">
        <v>13324.513000000001</v>
      </c>
      <c r="E2988">
        <v>13280.115</v>
      </c>
      <c r="F2988">
        <v>23932.294000000002</v>
      </c>
      <c r="G2988">
        <v>32756.054</v>
      </c>
      <c r="H2988" t="s">
        <v>0</v>
      </c>
      <c r="I2988">
        <v>2900</v>
      </c>
      <c r="J2988">
        <v>22.332000000000001</v>
      </c>
      <c r="K2988">
        <v>19.707999999999998</v>
      </c>
      <c r="L2988">
        <v>20.431000000000001</v>
      </c>
      <c r="M2988">
        <v>20.186</v>
      </c>
      <c r="N2988">
        <v>109.57899999999999</v>
      </c>
      <c r="O2988">
        <v>185.32300000000001</v>
      </c>
    </row>
    <row r="2989" spans="1:15" x14ac:dyDescent="0.25">
      <c r="A2989">
        <v>2900</v>
      </c>
      <c r="B2989">
        <v>13819.317999999999</v>
      </c>
      <c r="C2989">
        <v>13587.553</v>
      </c>
      <c r="D2989">
        <v>13142.538</v>
      </c>
      <c r="E2989">
        <v>13392.803</v>
      </c>
      <c r="F2989">
        <v>23610.288</v>
      </c>
      <c r="G2989">
        <v>30447.768</v>
      </c>
      <c r="H2989" t="s">
        <v>0</v>
      </c>
      <c r="I2989">
        <v>2900</v>
      </c>
      <c r="J2989">
        <v>20.728999999999999</v>
      </c>
      <c r="K2989">
        <v>20.306999999999999</v>
      </c>
      <c r="L2989">
        <v>19.454999999999998</v>
      </c>
      <c r="M2989">
        <v>20.780999999999999</v>
      </c>
      <c r="N2989">
        <v>107.342</v>
      </c>
      <c r="O2989">
        <v>169.06800000000001</v>
      </c>
    </row>
    <row r="2990" spans="1:15" x14ac:dyDescent="0.25">
      <c r="A2990">
        <v>2900</v>
      </c>
      <c r="B2990">
        <v>13429.588</v>
      </c>
      <c r="C2990">
        <v>13501.324000000001</v>
      </c>
      <c r="D2990">
        <v>12970.287</v>
      </c>
      <c r="E2990">
        <v>12954.6</v>
      </c>
      <c r="F2990">
        <v>23048.285</v>
      </c>
      <c r="G2990">
        <v>31726.918000000001</v>
      </c>
      <c r="H2990" t="s">
        <v>0</v>
      </c>
      <c r="I2990">
        <v>2900</v>
      </c>
      <c r="J2990">
        <v>18.742000000000001</v>
      </c>
      <c r="K2990">
        <v>19.861999999999998</v>
      </c>
      <c r="L2990">
        <v>18.547999999999998</v>
      </c>
      <c r="M2990">
        <v>18.466999999999999</v>
      </c>
      <c r="N2990">
        <v>103.605</v>
      </c>
      <c r="O2990">
        <v>178.066</v>
      </c>
    </row>
    <row r="2991" spans="1:15" x14ac:dyDescent="0.25">
      <c r="A2991">
        <v>2910</v>
      </c>
      <c r="B2991">
        <v>14132.172</v>
      </c>
      <c r="C2991">
        <v>13598.064</v>
      </c>
      <c r="D2991">
        <v>13618.041999999999</v>
      </c>
      <c r="E2991">
        <v>13244.124</v>
      </c>
      <c r="F2991">
        <v>23781.924999999999</v>
      </c>
      <c r="G2991">
        <v>33205.233</v>
      </c>
      <c r="H2991" t="s">
        <v>0</v>
      </c>
      <c r="I2991">
        <v>2910</v>
      </c>
      <c r="J2991">
        <v>22.324999999999999</v>
      </c>
      <c r="K2991">
        <v>20.356999999999999</v>
      </c>
      <c r="L2991">
        <v>21.966999999999999</v>
      </c>
      <c r="M2991">
        <v>19.995999999999999</v>
      </c>
      <c r="N2991">
        <v>108.601</v>
      </c>
      <c r="O2991">
        <v>188.60499999999999</v>
      </c>
    </row>
    <row r="2992" spans="1:15" x14ac:dyDescent="0.25">
      <c r="A2992">
        <v>2910</v>
      </c>
      <c r="B2992">
        <v>13744.453</v>
      </c>
      <c r="C2992">
        <v>13313.688</v>
      </c>
      <c r="D2992">
        <v>13171.468999999999</v>
      </c>
      <c r="E2992">
        <v>13239.904</v>
      </c>
      <c r="F2992">
        <v>24298.38</v>
      </c>
      <c r="G2992">
        <v>31564.429</v>
      </c>
      <c r="H2992" t="s">
        <v>0</v>
      </c>
      <c r="I2992">
        <v>2910</v>
      </c>
      <c r="J2992">
        <v>20.346</v>
      </c>
      <c r="K2992">
        <v>18.896000000000001</v>
      </c>
      <c r="L2992">
        <v>19.628</v>
      </c>
      <c r="M2992">
        <v>19.986999999999998</v>
      </c>
      <c r="N2992">
        <v>111.992</v>
      </c>
      <c r="O2992">
        <v>177.1</v>
      </c>
    </row>
    <row r="2993" spans="1:15" x14ac:dyDescent="0.25">
      <c r="A2993">
        <v>2910</v>
      </c>
      <c r="B2993">
        <v>13996.308999999999</v>
      </c>
      <c r="C2993">
        <v>13620.912</v>
      </c>
      <c r="D2993">
        <v>13578.834999999999</v>
      </c>
      <c r="E2993">
        <v>13359.71</v>
      </c>
      <c r="F2993">
        <v>24718.98</v>
      </c>
      <c r="G2993">
        <v>31812.272000000001</v>
      </c>
      <c r="H2993" t="s">
        <v>0</v>
      </c>
      <c r="I2993">
        <v>2910</v>
      </c>
      <c r="J2993">
        <v>21.631</v>
      </c>
      <c r="K2993">
        <v>20.486000000000001</v>
      </c>
      <c r="L2993">
        <v>21.754999999999999</v>
      </c>
      <c r="M2993">
        <v>20.606999999999999</v>
      </c>
      <c r="N2993">
        <v>114.78700000000001</v>
      </c>
      <c r="O2993">
        <v>178.80799999999999</v>
      </c>
    </row>
    <row r="2994" spans="1:15" x14ac:dyDescent="0.25">
      <c r="A2994">
        <v>2910</v>
      </c>
      <c r="B2994">
        <v>13944.861000000001</v>
      </c>
      <c r="C2994">
        <v>13363.316000000001</v>
      </c>
      <c r="D2994">
        <v>13502.576999999999</v>
      </c>
      <c r="E2994">
        <v>13070.705</v>
      </c>
      <c r="F2994">
        <v>24157.66</v>
      </c>
      <c r="G2994">
        <v>32308.080000000002</v>
      </c>
      <c r="H2994" t="s">
        <v>0</v>
      </c>
      <c r="I2994">
        <v>2910</v>
      </c>
      <c r="J2994">
        <v>21.367999999999999</v>
      </c>
      <c r="K2994">
        <v>19.146000000000001</v>
      </c>
      <c r="L2994">
        <v>21.367999999999999</v>
      </c>
      <c r="M2994">
        <v>19.079000000000001</v>
      </c>
      <c r="N2994">
        <v>110.94499999999999</v>
      </c>
      <c r="O2994">
        <v>182.55</v>
      </c>
    </row>
    <row r="2995" spans="1:15" x14ac:dyDescent="0.25">
      <c r="A2995">
        <v>2910</v>
      </c>
      <c r="B2995">
        <v>14047.583000000001</v>
      </c>
      <c r="C2995">
        <v>13349.502</v>
      </c>
      <c r="D2995">
        <v>12909.154</v>
      </c>
      <c r="E2995">
        <v>13653.048000000001</v>
      </c>
      <c r="F2995">
        <v>23727.743999999999</v>
      </c>
      <c r="G2995">
        <v>32126.308000000001</v>
      </c>
      <c r="H2995" t="s">
        <v>0</v>
      </c>
      <c r="I2995">
        <v>2910</v>
      </c>
      <c r="J2995">
        <v>21.891999999999999</v>
      </c>
      <c r="K2995">
        <v>19.081</v>
      </c>
      <c r="L2995">
        <v>18.236000000000001</v>
      </c>
      <c r="M2995">
        <v>22.152000000000001</v>
      </c>
      <c r="N2995">
        <v>108.232</v>
      </c>
      <c r="O2995">
        <v>180.797</v>
      </c>
    </row>
    <row r="2996" spans="1:15" x14ac:dyDescent="0.25">
      <c r="A2996">
        <v>2910</v>
      </c>
      <c r="B2996">
        <v>13453.995000000001</v>
      </c>
      <c r="C2996">
        <v>13066.72</v>
      </c>
      <c r="D2996">
        <v>13237.3</v>
      </c>
      <c r="E2996">
        <v>13433.85</v>
      </c>
      <c r="F2996">
        <v>24328.425999999999</v>
      </c>
      <c r="G2996">
        <v>32543.614000000001</v>
      </c>
      <c r="H2996" t="s">
        <v>0</v>
      </c>
      <c r="I2996">
        <v>2910</v>
      </c>
      <c r="J2996">
        <v>18.87</v>
      </c>
      <c r="K2996">
        <v>17.625</v>
      </c>
      <c r="L2996">
        <v>19.957000000000001</v>
      </c>
      <c r="M2996">
        <v>20.998000000000001</v>
      </c>
      <c r="N2996">
        <v>112.15</v>
      </c>
      <c r="O2996">
        <v>184.00200000000001</v>
      </c>
    </row>
    <row r="2997" spans="1:15" x14ac:dyDescent="0.25">
      <c r="A2997">
        <v>2910</v>
      </c>
      <c r="B2997">
        <v>13700.209000000001</v>
      </c>
      <c r="C2997">
        <v>13981.982</v>
      </c>
      <c r="D2997">
        <v>13828.373</v>
      </c>
      <c r="E2997">
        <v>13415.096</v>
      </c>
      <c r="F2997">
        <v>23852.047999999999</v>
      </c>
      <c r="G2997">
        <v>31537.024000000001</v>
      </c>
      <c r="H2997" t="s">
        <v>0</v>
      </c>
      <c r="I2997">
        <v>2910</v>
      </c>
      <c r="J2997">
        <v>20.129000000000001</v>
      </c>
      <c r="K2997">
        <v>22.337</v>
      </c>
      <c r="L2997">
        <v>23.07</v>
      </c>
      <c r="M2997">
        <v>20.893000000000001</v>
      </c>
      <c r="N2997">
        <v>109.03100000000001</v>
      </c>
      <c r="O2997">
        <v>176.73599999999999</v>
      </c>
    </row>
    <row r="2998" spans="1:15" x14ac:dyDescent="0.25">
      <c r="A2998">
        <v>2910</v>
      </c>
      <c r="B2998">
        <v>13828.674000000001</v>
      </c>
      <c r="C2998">
        <v>13802.812</v>
      </c>
      <c r="D2998">
        <v>13437.823</v>
      </c>
      <c r="E2998">
        <v>13593.884</v>
      </c>
      <c r="F2998">
        <v>23217.982</v>
      </c>
      <c r="G2998">
        <v>32639.021000000001</v>
      </c>
      <c r="H2998" t="s">
        <v>0</v>
      </c>
      <c r="I2998">
        <v>2910</v>
      </c>
      <c r="J2998">
        <v>20.777999999999999</v>
      </c>
      <c r="K2998">
        <v>21.408999999999999</v>
      </c>
      <c r="L2998">
        <v>21.023</v>
      </c>
      <c r="M2998">
        <v>21.838999999999999</v>
      </c>
      <c r="N2998">
        <v>104.846</v>
      </c>
      <c r="O2998">
        <v>184.58099999999999</v>
      </c>
    </row>
    <row r="2999" spans="1:15" x14ac:dyDescent="0.25">
      <c r="A2999">
        <v>2910</v>
      </c>
      <c r="B2999">
        <v>13728.633</v>
      </c>
      <c r="C2999">
        <v>13351.245000000001</v>
      </c>
      <c r="D2999">
        <v>13746.165999999999</v>
      </c>
      <c r="E2999">
        <v>13530.933000000001</v>
      </c>
      <c r="F2999">
        <v>23905.815999999999</v>
      </c>
      <c r="G2999">
        <v>31912.030999999999</v>
      </c>
      <c r="H2999" t="s">
        <v>0</v>
      </c>
      <c r="I2999">
        <v>2910</v>
      </c>
      <c r="J2999">
        <v>20.266999999999999</v>
      </c>
      <c r="K2999">
        <v>19.09</v>
      </c>
      <c r="L2999">
        <v>22.635999999999999</v>
      </c>
      <c r="M2999">
        <v>21.506</v>
      </c>
      <c r="N2999">
        <v>109.44499999999999</v>
      </c>
      <c r="O2999">
        <v>179.48400000000001</v>
      </c>
    </row>
    <row r="3000" spans="1:15" x14ac:dyDescent="0.25">
      <c r="A3000">
        <v>2910</v>
      </c>
      <c r="B3000">
        <v>13360.619000000001</v>
      </c>
      <c r="C3000">
        <v>13092.109</v>
      </c>
      <c r="D3000">
        <v>13405.431</v>
      </c>
      <c r="E3000">
        <v>13540.829</v>
      </c>
      <c r="F3000">
        <v>23792.261999999999</v>
      </c>
      <c r="G3000">
        <v>33151.184999999998</v>
      </c>
      <c r="H3000" t="s">
        <v>0</v>
      </c>
      <c r="I3000">
        <v>2910</v>
      </c>
      <c r="J3000">
        <v>18.391999999999999</v>
      </c>
      <c r="K3000">
        <v>17.751000000000001</v>
      </c>
      <c r="L3000">
        <v>20.850999999999999</v>
      </c>
      <c r="M3000">
        <v>21.564</v>
      </c>
      <c r="N3000">
        <v>108.572</v>
      </c>
      <c r="O3000">
        <v>188.23699999999999</v>
      </c>
    </row>
    <row r="3001" spans="1:15" x14ac:dyDescent="0.25">
      <c r="A3001">
        <v>2920</v>
      </c>
      <c r="B3001">
        <v>13676.155000000001</v>
      </c>
      <c r="C3001">
        <v>13162.772999999999</v>
      </c>
      <c r="D3001">
        <v>13614.513000000001</v>
      </c>
      <c r="E3001">
        <v>13504.112999999999</v>
      </c>
      <c r="F3001">
        <v>23588.116999999998</v>
      </c>
      <c r="G3001">
        <v>32340.486000000001</v>
      </c>
      <c r="H3001" t="s">
        <v>0</v>
      </c>
      <c r="I3001">
        <v>2920</v>
      </c>
      <c r="J3001">
        <v>20.004000000000001</v>
      </c>
      <c r="K3001">
        <v>18.114999999999998</v>
      </c>
      <c r="L3001">
        <v>21.939</v>
      </c>
      <c r="M3001">
        <v>21.355</v>
      </c>
      <c r="N3001">
        <v>107.16200000000001</v>
      </c>
      <c r="O3001">
        <v>182.44300000000001</v>
      </c>
    </row>
    <row r="3002" spans="1:15" x14ac:dyDescent="0.25">
      <c r="A3002">
        <v>2920</v>
      </c>
      <c r="B3002">
        <v>13585.105</v>
      </c>
      <c r="C3002">
        <v>13610.755999999999</v>
      </c>
      <c r="D3002">
        <v>13435.084000000001</v>
      </c>
      <c r="E3002">
        <v>13565.844999999999</v>
      </c>
      <c r="F3002">
        <v>23498.185000000001</v>
      </c>
      <c r="G3002">
        <v>32327.245999999999</v>
      </c>
      <c r="H3002" t="s">
        <v>0</v>
      </c>
      <c r="I3002">
        <v>2920</v>
      </c>
      <c r="J3002">
        <v>19.536000000000001</v>
      </c>
      <c r="K3002">
        <v>20.427</v>
      </c>
      <c r="L3002">
        <v>21.003</v>
      </c>
      <c r="M3002">
        <v>21.702000000000002</v>
      </c>
      <c r="N3002">
        <v>106.693</v>
      </c>
      <c r="O3002">
        <v>182.684</v>
      </c>
    </row>
    <row r="3003" spans="1:15" x14ac:dyDescent="0.25">
      <c r="A3003">
        <v>2920</v>
      </c>
      <c r="B3003">
        <v>13938.472</v>
      </c>
      <c r="C3003">
        <v>13468.886</v>
      </c>
      <c r="D3003">
        <v>13142.448</v>
      </c>
      <c r="E3003">
        <v>12964.492</v>
      </c>
      <c r="F3003">
        <v>23515.583999999999</v>
      </c>
      <c r="G3003">
        <v>32429.404999999999</v>
      </c>
      <c r="H3003" t="s">
        <v>0</v>
      </c>
      <c r="I3003">
        <v>2920</v>
      </c>
      <c r="J3003">
        <v>21.338000000000001</v>
      </c>
      <c r="K3003">
        <v>19.693999999999999</v>
      </c>
      <c r="L3003">
        <v>19.468</v>
      </c>
      <c r="M3003">
        <v>18.509</v>
      </c>
      <c r="N3003">
        <v>106.753</v>
      </c>
      <c r="O3003">
        <v>183.30600000000001</v>
      </c>
    </row>
    <row r="3004" spans="1:15" x14ac:dyDescent="0.25">
      <c r="A3004">
        <v>2920</v>
      </c>
      <c r="B3004">
        <v>13901.718999999999</v>
      </c>
      <c r="C3004">
        <v>13750.212</v>
      </c>
      <c r="D3004">
        <v>13181.146000000001</v>
      </c>
      <c r="E3004">
        <v>13837.43</v>
      </c>
      <c r="F3004">
        <v>24075.559000000001</v>
      </c>
      <c r="G3004">
        <v>31900.525000000001</v>
      </c>
      <c r="H3004" t="s">
        <v>0</v>
      </c>
      <c r="I3004">
        <v>2920</v>
      </c>
      <c r="J3004">
        <v>21.148</v>
      </c>
      <c r="K3004">
        <v>21.146000000000001</v>
      </c>
      <c r="L3004">
        <v>19.675999999999998</v>
      </c>
      <c r="M3004">
        <v>23.11</v>
      </c>
      <c r="N3004">
        <v>110.435</v>
      </c>
      <c r="O3004">
        <v>179.27199999999999</v>
      </c>
    </row>
    <row r="3005" spans="1:15" x14ac:dyDescent="0.25">
      <c r="A3005">
        <v>2920</v>
      </c>
      <c r="B3005">
        <v>13390.598</v>
      </c>
      <c r="C3005">
        <v>13678.692999999999</v>
      </c>
      <c r="D3005">
        <v>13495.703</v>
      </c>
      <c r="E3005">
        <v>13786.609</v>
      </c>
      <c r="F3005">
        <v>23770.12</v>
      </c>
      <c r="G3005">
        <v>32654.427</v>
      </c>
      <c r="H3005" t="s">
        <v>0</v>
      </c>
      <c r="I3005">
        <v>2920</v>
      </c>
      <c r="J3005">
        <v>18.544</v>
      </c>
      <c r="K3005">
        <v>20.771999999999998</v>
      </c>
      <c r="L3005">
        <v>21.326000000000001</v>
      </c>
      <c r="M3005">
        <v>22.864000000000001</v>
      </c>
      <c r="N3005">
        <v>108.515</v>
      </c>
      <c r="O3005">
        <v>184.78</v>
      </c>
    </row>
    <row r="3006" spans="1:15" x14ac:dyDescent="0.25">
      <c r="A3006">
        <v>2920</v>
      </c>
      <c r="B3006">
        <v>13870.496999999999</v>
      </c>
      <c r="C3006">
        <v>13220.975</v>
      </c>
      <c r="D3006">
        <v>13556.445</v>
      </c>
      <c r="E3006">
        <v>13423.504999999999</v>
      </c>
      <c r="F3006">
        <v>23750.800999999999</v>
      </c>
      <c r="G3006">
        <v>31138.643</v>
      </c>
      <c r="H3006" t="s">
        <v>0</v>
      </c>
      <c r="I3006">
        <v>2920</v>
      </c>
      <c r="J3006">
        <v>20.991</v>
      </c>
      <c r="K3006">
        <v>18.411000000000001</v>
      </c>
      <c r="L3006">
        <v>21.640999999999998</v>
      </c>
      <c r="M3006">
        <v>20.937000000000001</v>
      </c>
      <c r="N3006">
        <v>108.32299999999999</v>
      </c>
      <c r="O3006">
        <v>173.815</v>
      </c>
    </row>
    <row r="3007" spans="1:15" x14ac:dyDescent="0.25">
      <c r="A3007">
        <v>2920</v>
      </c>
      <c r="B3007">
        <v>13972.184999999999</v>
      </c>
      <c r="C3007">
        <v>13758.825000000001</v>
      </c>
      <c r="D3007">
        <v>13407.73</v>
      </c>
      <c r="E3007">
        <v>13388.705</v>
      </c>
      <c r="F3007">
        <v>22891.375</v>
      </c>
      <c r="G3007">
        <v>33124.78</v>
      </c>
      <c r="H3007" t="s">
        <v>0</v>
      </c>
      <c r="I3007">
        <v>2920</v>
      </c>
      <c r="J3007">
        <v>21.51</v>
      </c>
      <c r="K3007">
        <v>21.193999999999999</v>
      </c>
      <c r="L3007">
        <v>20.864999999999998</v>
      </c>
      <c r="M3007">
        <v>20.768999999999998</v>
      </c>
      <c r="N3007">
        <v>102.682</v>
      </c>
      <c r="O3007">
        <v>188.149</v>
      </c>
    </row>
    <row r="3008" spans="1:15" x14ac:dyDescent="0.25">
      <c r="A3008">
        <v>2920</v>
      </c>
      <c r="B3008">
        <v>13908.161</v>
      </c>
      <c r="C3008">
        <v>13271.757</v>
      </c>
      <c r="D3008">
        <v>12973.26</v>
      </c>
      <c r="E3008">
        <v>13527.897999999999</v>
      </c>
      <c r="F3008">
        <v>24408.505000000001</v>
      </c>
      <c r="G3008">
        <v>32330.948</v>
      </c>
      <c r="H3008" t="s">
        <v>0</v>
      </c>
      <c r="I3008">
        <v>2920</v>
      </c>
      <c r="J3008">
        <v>21.184999999999999</v>
      </c>
      <c r="K3008">
        <v>18.675999999999998</v>
      </c>
      <c r="L3008">
        <v>18.57</v>
      </c>
      <c r="M3008">
        <v>21.486999999999998</v>
      </c>
      <c r="N3008">
        <v>112.77500000000001</v>
      </c>
      <c r="O3008">
        <v>182.447</v>
      </c>
    </row>
    <row r="3009" spans="1:15" x14ac:dyDescent="0.25">
      <c r="A3009">
        <v>2920</v>
      </c>
      <c r="B3009">
        <v>13524.197</v>
      </c>
      <c r="C3009">
        <v>13486.001</v>
      </c>
      <c r="D3009">
        <v>13418.745999999999</v>
      </c>
      <c r="E3009">
        <v>13665.046</v>
      </c>
      <c r="F3009">
        <v>23142.584999999999</v>
      </c>
      <c r="G3009">
        <v>32715.286</v>
      </c>
      <c r="H3009" t="s">
        <v>0</v>
      </c>
      <c r="I3009">
        <v>2920</v>
      </c>
      <c r="J3009">
        <v>19.222000000000001</v>
      </c>
      <c r="K3009">
        <v>19.79</v>
      </c>
      <c r="L3009">
        <v>20.922999999999998</v>
      </c>
      <c r="M3009">
        <v>22.216000000000001</v>
      </c>
      <c r="N3009">
        <v>104.367</v>
      </c>
      <c r="O3009">
        <v>185.24299999999999</v>
      </c>
    </row>
    <row r="3010" spans="1:15" x14ac:dyDescent="0.25">
      <c r="A3010">
        <v>2920</v>
      </c>
      <c r="B3010">
        <v>13865.638999999999</v>
      </c>
      <c r="C3010">
        <v>13385.841</v>
      </c>
      <c r="D3010">
        <v>13083.587</v>
      </c>
      <c r="E3010">
        <v>13590.529</v>
      </c>
      <c r="F3010">
        <v>23679.087</v>
      </c>
      <c r="G3010">
        <v>32769.99</v>
      </c>
      <c r="H3010" t="s">
        <v>0</v>
      </c>
      <c r="I3010">
        <v>2920</v>
      </c>
      <c r="J3010">
        <v>20.965</v>
      </c>
      <c r="K3010">
        <v>19.263999999999999</v>
      </c>
      <c r="L3010">
        <v>19.161999999999999</v>
      </c>
      <c r="M3010">
        <v>21.824999999999999</v>
      </c>
      <c r="N3010">
        <v>107.82899999999999</v>
      </c>
      <c r="O3010">
        <v>185.36199999999999</v>
      </c>
    </row>
    <row r="3011" spans="1:15" x14ac:dyDescent="0.25">
      <c r="A3011">
        <v>2930</v>
      </c>
      <c r="B3011">
        <v>13747.473</v>
      </c>
      <c r="C3011">
        <v>13715.456</v>
      </c>
      <c r="D3011">
        <v>13360.316000000001</v>
      </c>
      <c r="E3011">
        <v>13297.581</v>
      </c>
      <c r="F3011">
        <v>23733.524000000001</v>
      </c>
      <c r="G3011">
        <v>32722.065999999999</v>
      </c>
      <c r="H3011" t="s">
        <v>0</v>
      </c>
      <c r="I3011">
        <v>2930</v>
      </c>
      <c r="J3011">
        <v>20.363</v>
      </c>
      <c r="K3011">
        <v>20.966000000000001</v>
      </c>
      <c r="L3011">
        <v>20.61</v>
      </c>
      <c r="M3011">
        <v>20.280999999999999</v>
      </c>
      <c r="N3011">
        <v>108.16200000000001</v>
      </c>
      <c r="O3011">
        <v>185.059</v>
      </c>
    </row>
    <row r="3012" spans="1:15" x14ac:dyDescent="0.25">
      <c r="A3012">
        <v>2930</v>
      </c>
      <c r="B3012">
        <v>14156.072</v>
      </c>
      <c r="C3012">
        <v>13323.290999999999</v>
      </c>
      <c r="D3012">
        <v>13529.303</v>
      </c>
      <c r="E3012">
        <v>13450.38</v>
      </c>
      <c r="F3012">
        <v>24281.304</v>
      </c>
      <c r="G3012">
        <v>31524.076000000001</v>
      </c>
      <c r="H3012" t="s">
        <v>0</v>
      </c>
      <c r="I3012">
        <v>2930</v>
      </c>
      <c r="J3012">
        <v>22.446000000000002</v>
      </c>
      <c r="K3012">
        <v>18.942</v>
      </c>
      <c r="L3012">
        <v>21.5</v>
      </c>
      <c r="M3012">
        <v>21.093</v>
      </c>
      <c r="N3012">
        <v>111.871</v>
      </c>
      <c r="O3012">
        <v>176.851</v>
      </c>
    </row>
    <row r="3013" spans="1:15" x14ac:dyDescent="0.25">
      <c r="A3013">
        <v>2930</v>
      </c>
      <c r="B3013">
        <v>13909.355</v>
      </c>
      <c r="C3013">
        <v>13555.402</v>
      </c>
      <c r="D3013">
        <v>13465.441999999999</v>
      </c>
      <c r="E3013">
        <v>13568.16</v>
      </c>
      <c r="F3013">
        <v>23410.507000000001</v>
      </c>
      <c r="G3013">
        <v>33156.964999999997</v>
      </c>
      <c r="H3013" t="s">
        <v>0</v>
      </c>
      <c r="I3013">
        <v>2930</v>
      </c>
      <c r="J3013">
        <v>21.187999999999999</v>
      </c>
      <c r="K3013">
        <v>20.138000000000002</v>
      </c>
      <c r="L3013">
        <v>21.166</v>
      </c>
      <c r="M3013">
        <v>21.709</v>
      </c>
      <c r="N3013">
        <v>106.247</v>
      </c>
      <c r="O3013">
        <v>188.08</v>
      </c>
    </row>
    <row r="3014" spans="1:15" x14ac:dyDescent="0.25">
      <c r="A3014">
        <v>2930</v>
      </c>
      <c r="B3014">
        <v>13869.32</v>
      </c>
      <c r="C3014">
        <v>13353.575999999999</v>
      </c>
      <c r="D3014">
        <v>13675.236000000001</v>
      </c>
      <c r="E3014">
        <v>13438.205</v>
      </c>
      <c r="F3014">
        <v>23384.865000000002</v>
      </c>
      <c r="G3014">
        <v>32087.721000000001</v>
      </c>
      <c r="H3014" t="s">
        <v>0</v>
      </c>
      <c r="I3014">
        <v>2930</v>
      </c>
      <c r="J3014">
        <v>20.984999999999999</v>
      </c>
      <c r="K3014">
        <v>19.097999999999999</v>
      </c>
      <c r="L3014">
        <v>22.262</v>
      </c>
      <c r="M3014">
        <v>21.021000000000001</v>
      </c>
      <c r="N3014">
        <v>105.886</v>
      </c>
      <c r="O3014">
        <v>180.512</v>
      </c>
    </row>
    <row r="3015" spans="1:15" x14ac:dyDescent="0.25">
      <c r="A3015">
        <v>2930</v>
      </c>
      <c r="B3015">
        <v>13664.422</v>
      </c>
      <c r="C3015">
        <v>13444.47</v>
      </c>
      <c r="D3015">
        <v>13369.385</v>
      </c>
      <c r="E3015">
        <v>13431.418</v>
      </c>
      <c r="F3015">
        <v>23794.113000000001</v>
      </c>
      <c r="G3015">
        <v>32612.023000000001</v>
      </c>
      <c r="H3015" t="s">
        <v>0</v>
      </c>
      <c r="I3015">
        <v>2930</v>
      </c>
      <c r="J3015">
        <v>19.937000000000001</v>
      </c>
      <c r="K3015">
        <v>19.564</v>
      </c>
      <c r="L3015">
        <v>20.645</v>
      </c>
      <c r="M3015">
        <v>20.988</v>
      </c>
      <c r="N3015">
        <v>108.598</v>
      </c>
      <c r="O3015">
        <v>184.352</v>
      </c>
    </row>
    <row r="3016" spans="1:15" x14ac:dyDescent="0.25">
      <c r="A3016">
        <v>2930</v>
      </c>
      <c r="B3016">
        <v>13661.07</v>
      </c>
      <c r="C3016">
        <v>13871.409</v>
      </c>
      <c r="D3016">
        <v>13672.816999999999</v>
      </c>
      <c r="E3016">
        <v>13204.272999999999</v>
      </c>
      <c r="F3016">
        <v>23366.530999999999</v>
      </c>
      <c r="G3016">
        <v>31896.98</v>
      </c>
      <c r="H3016" t="s">
        <v>0</v>
      </c>
      <c r="I3016">
        <v>2930</v>
      </c>
      <c r="J3016">
        <v>19.923999999999999</v>
      </c>
      <c r="K3016">
        <v>21.768999999999998</v>
      </c>
      <c r="L3016">
        <v>22.263999999999999</v>
      </c>
      <c r="M3016">
        <v>19.794</v>
      </c>
      <c r="N3016">
        <v>105.639</v>
      </c>
      <c r="O3016">
        <v>179.28299999999999</v>
      </c>
    </row>
    <row r="3017" spans="1:15" x14ac:dyDescent="0.25">
      <c r="A3017">
        <v>2930</v>
      </c>
      <c r="B3017">
        <v>13598.117</v>
      </c>
      <c r="C3017">
        <v>13556.476000000001</v>
      </c>
      <c r="D3017">
        <v>13572.617</v>
      </c>
      <c r="E3017">
        <v>13030.208000000001</v>
      </c>
      <c r="F3017">
        <v>23163.534</v>
      </c>
      <c r="G3017">
        <v>33349.936000000002</v>
      </c>
      <c r="H3017" t="s">
        <v>0</v>
      </c>
      <c r="I3017">
        <v>2930</v>
      </c>
      <c r="J3017">
        <v>19.602</v>
      </c>
      <c r="K3017">
        <v>20.148</v>
      </c>
      <c r="L3017">
        <v>21.731999999999999</v>
      </c>
      <c r="M3017">
        <v>18.864999999999998</v>
      </c>
      <c r="N3017">
        <v>104.56699999999999</v>
      </c>
      <c r="O3017">
        <v>189.58500000000001</v>
      </c>
    </row>
    <row r="3018" spans="1:15" x14ac:dyDescent="0.25">
      <c r="A3018">
        <v>2930</v>
      </c>
      <c r="B3018">
        <v>14181.01</v>
      </c>
      <c r="C3018">
        <v>13321.118</v>
      </c>
      <c r="D3018">
        <v>13324.666999999999</v>
      </c>
      <c r="E3018">
        <v>13622.97</v>
      </c>
      <c r="F3018">
        <v>23717.848000000002</v>
      </c>
      <c r="G3018">
        <v>33749.218999999997</v>
      </c>
      <c r="H3018" t="s">
        <v>0</v>
      </c>
      <c r="I3018">
        <v>2930</v>
      </c>
      <c r="J3018">
        <v>22.573</v>
      </c>
      <c r="K3018">
        <v>18.931000000000001</v>
      </c>
      <c r="L3018">
        <v>20.417999999999999</v>
      </c>
      <c r="M3018">
        <v>21.992999999999999</v>
      </c>
      <c r="N3018">
        <v>108.17</v>
      </c>
      <c r="O3018">
        <v>192.58799999999999</v>
      </c>
    </row>
    <row r="3019" spans="1:15" x14ac:dyDescent="0.25">
      <c r="A3019">
        <v>2930</v>
      </c>
      <c r="B3019">
        <v>13707.401</v>
      </c>
      <c r="C3019">
        <v>13223.218999999999</v>
      </c>
      <c r="D3019">
        <v>13541.984</v>
      </c>
      <c r="E3019">
        <v>13716.511</v>
      </c>
      <c r="F3019">
        <v>24098.627</v>
      </c>
      <c r="G3019">
        <v>32185.814999999999</v>
      </c>
      <c r="H3019" t="s">
        <v>0</v>
      </c>
      <c r="I3019">
        <v>2930</v>
      </c>
      <c r="J3019">
        <v>20.158000000000001</v>
      </c>
      <c r="K3019">
        <v>18.425000000000001</v>
      </c>
      <c r="L3019">
        <v>21.571999999999999</v>
      </c>
      <c r="M3019">
        <v>22.481000000000002</v>
      </c>
      <c r="N3019">
        <v>110.736</v>
      </c>
      <c r="O3019">
        <v>181.191</v>
      </c>
    </row>
    <row r="3020" spans="1:15" x14ac:dyDescent="0.25">
      <c r="A3020">
        <v>2930</v>
      </c>
      <c r="B3020">
        <v>14053.4</v>
      </c>
      <c r="C3020">
        <v>13304.866</v>
      </c>
      <c r="D3020">
        <v>13666.255999999999</v>
      </c>
      <c r="E3020">
        <v>13131.96</v>
      </c>
      <c r="F3020">
        <v>23825.352999999999</v>
      </c>
      <c r="G3020">
        <v>31582.350999999999</v>
      </c>
      <c r="H3020" t="s">
        <v>0</v>
      </c>
      <c r="I3020">
        <v>2930</v>
      </c>
      <c r="J3020">
        <v>21.92</v>
      </c>
      <c r="K3020">
        <v>18.847999999999999</v>
      </c>
      <c r="L3020">
        <v>22.221</v>
      </c>
      <c r="M3020">
        <v>19.402000000000001</v>
      </c>
      <c r="N3020">
        <v>108.97</v>
      </c>
      <c r="O3020">
        <v>177.35300000000001</v>
      </c>
    </row>
    <row r="3021" spans="1:15" x14ac:dyDescent="0.25">
      <c r="A3021">
        <v>2940</v>
      </c>
      <c r="B3021">
        <v>13676.174999999999</v>
      </c>
      <c r="C3021">
        <v>13789.245000000001</v>
      </c>
      <c r="D3021">
        <v>13369.942999999999</v>
      </c>
      <c r="E3021">
        <v>13451.121999999999</v>
      </c>
      <c r="F3021">
        <v>24262.512999999999</v>
      </c>
      <c r="G3021">
        <v>32444.633000000002</v>
      </c>
      <c r="H3021" t="s">
        <v>0</v>
      </c>
      <c r="I3021">
        <v>2940</v>
      </c>
      <c r="J3021">
        <v>20.001000000000001</v>
      </c>
      <c r="K3021">
        <v>21.341000000000001</v>
      </c>
      <c r="L3021">
        <v>20.663</v>
      </c>
      <c r="M3021">
        <v>21.088000000000001</v>
      </c>
      <c r="N3021">
        <v>111.771</v>
      </c>
      <c r="O3021">
        <v>183.25399999999999</v>
      </c>
    </row>
    <row r="3022" spans="1:15" x14ac:dyDescent="0.25">
      <c r="A3022">
        <v>2940</v>
      </c>
      <c r="B3022">
        <v>13814.552</v>
      </c>
      <c r="C3022">
        <v>13606.482</v>
      </c>
      <c r="D3022">
        <v>13562.183999999999</v>
      </c>
      <c r="E3022">
        <v>13356.391</v>
      </c>
      <c r="F3022">
        <v>24412.938999999998</v>
      </c>
      <c r="G3022">
        <v>32538.620999999999</v>
      </c>
      <c r="H3022" t="s">
        <v>0</v>
      </c>
      <c r="I3022">
        <v>2940</v>
      </c>
      <c r="J3022">
        <v>20.702000000000002</v>
      </c>
      <c r="K3022">
        <v>20.407</v>
      </c>
      <c r="L3022">
        <v>21.675000000000001</v>
      </c>
      <c r="M3022">
        <v>20.585000000000001</v>
      </c>
      <c r="N3022">
        <v>112.584</v>
      </c>
      <c r="O3022">
        <v>184.01400000000001</v>
      </c>
    </row>
    <row r="3023" spans="1:15" x14ac:dyDescent="0.25">
      <c r="A3023">
        <v>2940</v>
      </c>
      <c r="B3023">
        <v>13696.897999999999</v>
      </c>
      <c r="C3023">
        <v>13877.132</v>
      </c>
      <c r="D3023">
        <v>13852.172</v>
      </c>
      <c r="E3023">
        <v>13585.481</v>
      </c>
      <c r="F3023">
        <v>24052.975999999999</v>
      </c>
      <c r="G3023">
        <v>31772.478999999999</v>
      </c>
      <c r="H3023" t="s">
        <v>0</v>
      </c>
      <c r="I3023">
        <v>2940</v>
      </c>
      <c r="J3023">
        <v>20.106000000000002</v>
      </c>
      <c r="K3023">
        <v>21.792999999999999</v>
      </c>
      <c r="L3023">
        <v>23.193000000000001</v>
      </c>
      <c r="M3023">
        <v>21.79</v>
      </c>
      <c r="N3023">
        <v>110.337</v>
      </c>
      <c r="O3023">
        <v>178.33199999999999</v>
      </c>
    </row>
    <row r="3024" spans="1:15" x14ac:dyDescent="0.25">
      <c r="A3024">
        <v>2940</v>
      </c>
      <c r="B3024">
        <v>13518.047</v>
      </c>
      <c r="C3024">
        <v>13459.507</v>
      </c>
      <c r="D3024">
        <v>13322.233</v>
      </c>
      <c r="E3024">
        <v>13645.71</v>
      </c>
      <c r="F3024">
        <v>23952.842000000001</v>
      </c>
      <c r="G3024">
        <v>31683.258999999998</v>
      </c>
      <c r="H3024" t="s">
        <v>0</v>
      </c>
      <c r="I3024">
        <v>2940</v>
      </c>
      <c r="J3024">
        <v>19.196999999999999</v>
      </c>
      <c r="K3024">
        <v>19.646000000000001</v>
      </c>
      <c r="L3024">
        <v>20.402000000000001</v>
      </c>
      <c r="M3024">
        <v>22.117999999999999</v>
      </c>
      <c r="N3024">
        <v>109.84099999999999</v>
      </c>
      <c r="O3024">
        <v>177.797</v>
      </c>
    </row>
    <row r="3025" spans="1:15" x14ac:dyDescent="0.25">
      <c r="A3025">
        <v>2940</v>
      </c>
      <c r="B3025">
        <v>13710.777</v>
      </c>
      <c r="C3025">
        <v>13638.519</v>
      </c>
      <c r="D3025">
        <v>13516.98</v>
      </c>
      <c r="E3025">
        <v>13529.694</v>
      </c>
      <c r="F3025">
        <v>23289.100999999999</v>
      </c>
      <c r="G3025">
        <v>33080.366000000002</v>
      </c>
      <c r="H3025" t="s">
        <v>0</v>
      </c>
      <c r="I3025">
        <v>2940</v>
      </c>
      <c r="J3025">
        <v>20.172999999999998</v>
      </c>
      <c r="K3025">
        <v>20.568999999999999</v>
      </c>
      <c r="L3025">
        <v>21.44</v>
      </c>
      <c r="M3025">
        <v>21.506</v>
      </c>
      <c r="N3025">
        <v>105.268</v>
      </c>
      <c r="O3025">
        <v>187.64400000000001</v>
      </c>
    </row>
    <row r="3026" spans="1:15" x14ac:dyDescent="0.25">
      <c r="A3026">
        <v>2940</v>
      </c>
      <c r="B3026">
        <v>13413.392</v>
      </c>
      <c r="C3026">
        <v>13334.328</v>
      </c>
      <c r="D3026">
        <v>13644.635</v>
      </c>
      <c r="E3026">
        <v>13505.951999999999</v>
      </c>
      <c r="F3026">
        <v>23370.92</v>
      </c>
      <c r="G3026">
        <v>32017.718000000001</v>
      </c>
      <c r="H3026" t="s">
        <v>0</v>
      </c>
      <c r="I3026">
        <v>2940</v>
      </c>
      <c r="J3026">
        <v>18.66</v>
      </c>
      <c r="K3026">
        <v>18.995000000000001</v>
      </c>
      <c r="L3026">
        <v>22.091999999999999</v>
      </c>
      <c r="M3026">
        <v>21.376999999999999</v>
      </c>
      <c r="N3026">
        <v>105.81699999999999</v>
      </c>
      <c r="O3026">
        <v>180.09</v>
      </c>
    </row>
    <row r="3027" spans="1:15" x14ac:dyDescent="0.25">
      <c r="A3027">
        <v>2940</v>
      </c>
      <c r="B3027">
        <v>13890.429</v>
      </c>
      <c r="C3027">
        <v>13327.876</v>
      </c>
      <c r="D3027">
        <v>13312.026</v>
      </c>
      <c r="E3027">
        <v>13404.686</v>
      </c>
      <c r="F3027">
        <v>23144.365000000002</v>
      </c>
      <c r="G3027">
        <v>32867.607000000004</v>
      </c>
      <c r="H3027" t="s">
        <v>0</v>
      </c>
      <c r="I3027">
        <v>2940</v>
      </c>
      <c r="J3027">
        <v>21.094000000000001</v>
      </c>
      <c r="K3027">
        <v>18.969000000000001</v>
      </c>
      <c r="L3027">
        <v>20.347000000000001</v>
      </c>
      <c r="M3027">
        <v>20.844000000000001</v>
      </c>
      <c r="N3027">
        <v>104.367</v>
      </c>
      <c r="O3027">
        <v>186.28700000000001</v>
      </c>
    </row>
    <row r="3028" spans="1:15" x14ac:dyDescent="0.25">
      <c r="A3028">
        <v>2940</v>
      </c>
      <c r="B3028">
        <v>13672.778</v>
      </c>
      <c r="C3028">
        <v>13681.786</v>
      </c>
      <c r="D3028">
        <v>13329.296</v>
      </c>
      <c r="E3028">
        <v>13363.072</v>
      </c>
      <c r="F3028">
        <v>23414.65</v>
      </c>
      <c r="G3028">
        <v>33226.49</v>
      </c>
      <c r="H3028" t="s">
        <v>0</v>
      </c>
      <c r="I3028">
        <v>2940</v>
      </c>
      <c r="J3028">
        <v>19.978000000000002</v>
      </c>
      <c r="K3028">
        <v>20.789000000000001</v>
      </c>
      <c r="L3028">
        <v>20.459</v>
      </c>
      <c r="M3028">
        <v>20.631</v>
      </c>
      <c r="N3028">
        <v>106.018</v>
      </c>
      <c r="O3028">
        <v>188.71799999999999</v>
      </c>
    </row>
    <row r="3029" spans="1:15" x14ac:dyDescent="0.25">
      <c r="A3029">
        <v>2940</v>
      </c>
      <c r="B3029">
        <v>14099.775</v>
      </c>
      <c r="C3029">
        <v>13296.657999999999</v>
      </c>
      <c r="D3029">
        <v>13448.478999999999</v>
      </c>
      <c r="E3029">
        <v>13351.501</v>
      </c>
      <c r="F3029">
        <v>23608.89</v>
      </c>
      <c r="G3029">
        <v>32185.040000000001</v>
      </c>
      <c r="H3029" t="s">
        <v>0</v>
      </c>
      <c r="I3029">
        <v>2940</v>
      </c>
      <c r="J3029">
        <v>22.164999999999999</v>
      </c>
      <c r="K3029">
        <v>18.815000000000001</v>
      </c>
      <c r="L3029">
        <v>21.077999999999999</v>
      </c>
      <c r="M3029">
        <v>20.556999999999999</v>
      </c>
      <c r="N3029">
        <v>107.256</v>
      </c>
      <c r="O3029">
        <v>181.268</v>
      </c>
    </row>
    <row r="3030" spans="1:15" x14ac:dyDescent="0.25">
      <c r="A3030">
        <v>2940</v>
      </c>
      <c r="B3030">
        <v>13761.865</v>
      </c>
      <c r="C3030">
        <v>13308.5</v>
      </c>
      <c r="D3030">
        <v>14021.163</v>
      </c>
      <c r="E3030">
        <v>13336.394</v>
      </c>
      <c r="F3030">
        <v>23517.311000000002</v>
      </c>
      <c r="G3030">
        <v>32734.916000000001</v>
      </c>
      <c r="H3030" t="s">
        <v>0</v>
      </c>
      <c r="I3030">
        <v>2940</v>
      </c>
      <c r="J3030">
        <v>20.434999999999999</v>
      </c>
      <c r="K3030">
        <v>18.867999999999999</v>
      </c>
      <c r="L3030">
        <v>24.093</v>
      </c>
      <c r="M3030">
        <v>20.471</v>
      </c>
      <c r="N3030">
        <v>106.818</v>
      </c>
      <c r="O3030">
        <v>185.428</v>
      </c>
    </row>
    <row r="3031" spans="1:15" x14ac:dyDescent="0.25">
      <c r="A3031">
        <v>2950</v>
      </c>
      <c r="B3031">
        <v>13926.947</v>
      </c>
      <c r="C3031">
        <v>13402.151</v>
      </c>
      <c r="D3031">
        <v>13143.752</v>
      </c>
      <c r="E3031">
        <v>13363.906999999999</v>
      </c>
      <c r="F3031">
        <v>23773.758000000002</v>
      </c>
      <c r="G3031">
        <v>31192.002</v>
      </c>
      <c r="H3031" t="s">
        <v>0</v>
      </c>
      <c r="I3031">
        <v>2950</v>
      </c>
      <c r="J3031">
        <v>21.277999999999999</v>
      </c>
      <c r="K3031">
        <v>19.353999999999999</v>
      </c>
      <c r="L3031">
        <v>19.469000000000001</v>
      </c>
      <c r="M3031">
        <v>20.622</v>
      </c>
      <c r="N3031">
        <v>108.512</v>
      </c>
      <c r="O3031">
        <v>174.46</v>
      </c>
    </row>
    <row r="3032" spans="1:15" x14ac:dyDescent="0.25">
      <c r="A3032">
        <v>2950</v>
      </c>
      <c r="B3032">
        <v>13571.347</v>
      </c>
      <c r="C3032">
        <v>13845.206</v>
      </c>
      <c r="D3032">
        <v>13344.47</v>
      </c>
      <c r="E3032">
        <v>13328.959000000001</v>
      </c>
      <c r="F3032">
        <v>24103.624</v>
      </c>
      <c r="G3032">
        <v>33284.275000000001</v>
      </c>
      <c r="H3032" t="s">
        <v>0</v>
      </c>
      <c r="I3032">
        <v>2950</v>
      </c>
      <c r="J3032">
        <v>19.457999999999998</v>
      </c>
      <c r="K3032">
        <v>21.632999999999999</v>
      </c>
      <c r="L3032">
        <v>20.523</v>
      </c>
      <c r="M3032">
        <v>20.443000000000001</v>
      </c>
      <c r="N3032">
        <v>110.681</v>
      </c>
      <c r="O3032">
        <v>189.3</v>
      </c>
    </row>
    <row r="3033" spans="1:15" x14ac:dyDescent="0.25">
      <c r="A3033">
        <v>2950</v>
      </c>
      <c r="B3033">
        <v>14511.433999999999</v>
      </c>
      <c r="C3033">
        <v>13412.859</v>
      </c>
      <c r="D3033">
        <v>13313.334999999999</v>
      </c>
      <c r="E3033">
        <v>13379.789000000001</v>
      </c>
      <c r="F3033">
        <v>23594.330999999998</v>
      </c>
      <c r="G3033">
        <v>32410.137999999999</v>
      </c>
      <c r="H3033" t="s">
        <v>0</v>
      </c>
      <c r="I3033">
        <v>2950</v>
      </c>
      <c r="J3033">
        <v>24.259</v>
      </c>
      <c r="K3033">
        <v>19.404</v>
      </c>
      <c r="L3033">
        <v>20.364999999999998</v>
      </c>
      <c r="M3033">
        <v>20.710999999999999</v>
      </c>
      <c r="N3033">
        <v>107.25700000000001</v>
      </c>
      <c r="O3033">
        <v>183.02600000000001</v>
      </c>
    </row>
    <row r="3034" spans="1:15" x14ac:dyDescent="0.25">
      <c r="A3034">
        <v>2950</v>
      </c>
      <c r="B3034">
        <v>13863.886</v>
      </c>
      <c r="C3034">
        <v>13863.300999999999</v>
      </c>
      <c r="D3034">
        <v>13457.288</v>
      </c>
      <c r="E3034">
        <v>13812.503000000001</v>
      </c>
      <c r="F3034">
        <v>23799.906999999999</v>
      </c>
      <c r="G3034">
        <v>31935.091</v>
      </c>
      <c r="H3034" t="s">
        <v>0</v>
      </c>
      <c r="I3034">
        <v>2950</v>
      </c>
      <c r="J3034">
        <v>20.954000000000001</v>
      </c>
      <c r="K3034">
        <v>21.722000000000001</v>
      </c>
      <c r="L3034">
        <v>21.126999999999999</v>
      </c>
      <c r="M3034">
        <v>22.997</v>
      </c>
      <c r="N3034">
        <v>108.715</v>
      </c>
      <c r="O3034">
        <v>179.64099999999999</v>
      </c>
    </row>
    <row r="3035" spans="1:15" x14ac:dyDescent="0.25">
      <c r="A3035">
        <v>2950</v>
      </c>
      <c r="B3035">
        <v>13888.331</v>
      </c>
      <c r="C3035">
        <v>13528.919</v>
      </c>
      <c r="D3035">
        <v>13612.348</v>
      </c>
      <c r="E3035">
        <v>13561.088</v>
      </c>
      <c r="F3035">
        <v>24117.964</v>
      </c>
      <c r="G3035">
        <v>32207.226999999999</v>
      </c>
      <c r="H3035" t="s">
        <v>0</v>
      </c>
      <c r="I3035">
        <v>2950</v>
      </c>
      <c r="J3035">
        <v>21.084</v>
      </c>
      <c r="K3035">
        <v>20.004000000000001</v>
      </c>
      <c r="L3035">
        <v>21.928000000000001</v>
      </c>
      <c r="M3035">
        <v>21.683</v>
      </c>
      <c r="N3035">
        <v>110.851</v>
      </c>
      <c r="O3035">
        <v>181.43700000000001</v>
      </c>
    </row>
    <row r="3036" spans="1:15" x14ac:dyDescent="0.25">
      <c r="A3036">
        <v>2950</v>
      </c>
      <c r="B3036">
        <v>13974.027</v>
      </c>
      <c r="C3036">
        <v>13728.141</v>
      </c>
      <c r="D3036">
        <v>13322.509</v>
      </c>
      <c r="E3036">
        <v>13535.239</v>
      </c>
      <c r="F3036">
        <v>23624.679</v>
      </c>
      <c r="G3036">
        <v>32945.023000000001</v>
      </c>
      <c r="H3036" t="s">
        <v>0</v>
      </c>
      <c r="I3036">
        <v>2950</v>
      </c>
      <c r="J3036">
        <v>21.516999999999999</v>
      </c>
      <c r="K3036">
        <v>21.03</v>
      </c>
      <c r="L3036">
        <v>20.414999999999999</v>
      </c>
      <c r="M3036">
        <v>21.533000000000001</v>
      </c>
      <c r="N3036">
        <v>107.58</v>
      </c>
      <c r="O3036">
        <v>186.69800000000001</v>
      </c>
    </row>
    <row r="3037" spans="1:15" x14ac:dyDescent="0.25">
      <c r="A3037">
        <v>2950</v>
      </c>
      <c r="B3037">
        <v>14080.141</v>
      </c>
      <c r="C3037">
        <v>14014.102000000001</v>
      </c>
      <c r="D3037">
        <v>13490.305</v>
      </c>
      <c r="E3037">
        <v>14188.554</v>
      </c>
      <c r="F3037">
        <v>23743.673999999999</v>
      </c>
      <c r="G3037">
        <v>32304.460999999999</v>
      </c>
      <c r="H3037" t="s">
        <v>0</v>
      </c>
      <c r="I3037">
        <v>2950</v>
      </c>
      <c r="J3037">
        <v>22.062999999999999</v>
      </c>
      <c r="K3037">
        <v>22.506</v>
      </c>
      <c r="L3037">
        <v>21.28</v>
      </c>
      <c r="M3037">
        <v>24.968</v>
      </c>
      <c r="N3037">
        <v>108.38</v>
      </c>
      <c r="O3037">
        <v>182.267</v>
      </c>
    </row>
    <row r="3038" spans="1:15" x14ac:dyDescent="0.25">
      <c r="A3038">
        <v>2950</v>
      </c>
      <c r="B3038">
        <v>13745.352000000001</v>
      </c>
      <c r="C3038">
        <v>13327.992</v>
      </c>
      <c r="D3038">
        <v>13666.919</v>
      </c>
      <c r="E3038">
        <v>14019.866</v>
      </c>
      <c r="F3038">
        <v>23698.109</v>
      </c>
      <c r="G3038">
        <v>32480.030999999999</v>
      </c>
      <c r="H3038" t="s">
        <v>0</v>
      </c>
      <c r="I3038">
        <v>2950</v>
      </c>
      <c r="J3038">
        <v>20.347999999999999</v>
      </c>
      <c r="K3038">
        <v>18.97</v>
      </c>
      <c r="L3038">
        <v>22.225999999999999</v>
      </c>
      <c r="M3038">
        <v>24.088999999999999</v>
      </c>
      <c r="N3038">
        <v>108.099</v>
      </c>
      <c r="O3038">
        <v>183.477</v>
      </c>
    </row>
    <row r="3039" spans="1:15" x14ac:dyDescent="0.25">
      <c r="A3039">
        <v>2950</v>
      </c>
      <c r="B3039">
        <v>14202.663</v>
      </c>
      <c r="C3039">
        <v>13538.61</v>
      </c>
      <c r="D3039">
        <v>13549.380999999999</v>
      </c>
      <c r="E3039">
        <v>13604.602999999999</v>
      </c>
      <c r="F3039">
        <v>24094.031999999999</v>
      </c>
      <c r="G3039">
        <v>32595.503000000001</v>
      </c>
      <c r="H3039" t="s">
        <v>0</v>
      </c>
      <c r="I3039">
        <v>2950</v>
      </c>
      <c r="J3039">
        <v>22.681999999999999</v>
      </c>
      <c r="K3039">
        <v>20.059000000000001</v>
      </c>
      <c r="L3039">
        <v>21.605</v>
      </c>
      <c r="M3039">
        <v>21.896999999999998</v>
      </c>
      <c r="N3039">
        <v>110.584</v>
      </c>
      <c r="O3039">
        <v>184.357</v>
      </c>
    </row>
    <row r="3040" spans="1:15" x14ac:dyDescent="0.25">
      <c r="A3040">
        <v>2950</v>
      </c>
      <c r="B3040">
        <v>14318.364</v>
      </c>
      <c r="C3040">
        <v>13465.197</v>
      </c>
      <c r="D3040">
        <v>13635.802</v>
      </c>
      <c r="E3040">
        <v>13520.48</v>
      </c>
      <c r="F3040">
        <v>23556.776000000002</v>
      </c>
      <c r="G3040">
        <v>32376.274000000001</v>
      </c>
      <c r="H3040" t="s">
        <v>0</v>
      </c>
      <c r="I3040">
        <v>2950</v>
      </c>
      <c r="J3040">
        <v>23.271999999999998</v>
      </c>
      <c r="K3040">
        <v>19.678000000000001</v>
      </c>
      <c r="L3040">
        <v>22.055</v>
      </c>
      <c r="M3040">
        <v>21.454000000000001</v>
      </c>
      <c r="N3040">
        <v>107.051</v>
      </c>
      <c r="O3040">
        <v>182.95699999999999</v>
      </c>
    </row>
    <row r="3041" spans="1:15" x14ac:dyDescent="0.25">
      <c r="A3041">
        <v>2960</v>
      </c>
      <c r="B3041">
        <v>13742.099</v>
      </c>
      <c r="C3041">
        <v>13832.429</v>
      </c>
      <c r="D3041">
        <v>13519.795</v>
      </c>
      <c r="E3041">
        <v>13339.351000000001</v>
      </c>
      <c r="F3041">
        <v>23926.206999999999</v>
      </c>
      <c r="G3041">
        <v>32440.727999999999</v>
      </c>
      <c r="H3041" t="s">
        <v>0</v>
      </c>
      <c r="I3041">
        <v>2960</v>
      </c>
      <c r="J3041">
        <v>20.338000000000001</v>
      </c>
      <c r="K3041">
        <v>21.57</v>
      </c>
      <c r="L3041">
        <v>21.442</v>
      </c>
      <c r="M3041">
        <v>20.498999999999999</v>
      </c>
      <c r="N3041">
        <v>109.58</v>
      </c>
      <c r="O3041">
        <v>183.01900000000001</v>
      </c>
    </row>
    <row r="3042" spans="1:15" x14ac:dyDescent="0.25">
      <c r="A3042">
        <v>2960</v>
      </c>
      <c r="B3042">
        <v>13891.155000000001</v>
      </c>
      <c r="C3042">
        <v>14071.914000000001</v>
      </c>
      <c r="D3042">
        <v>13689.832</v>
      </c>
      <c r="E3042">
        <v>13659.931</v>
      </c>
      <c r="F3042">
        <v>23559.646000000001</v>
      </c>
      <c r="G3042">
        <v>33463.944000000003</v>
      </c>
      <c r="H3042" t="s">
        <v>0</v>
      </c>
      <c r="I3042">
        <v>2960</v>
      </c>
      <c r="J3042">
        <v>21.094000000000001</v>
      </c>
      <c r="K3042">
        <v>22.797000000000001</v>
      </c>
      <c r="L3042">
        <v>22.347000000000001</v>
      </c>
      <c r="M3042">
        <v>22.175999999999998</v>
      </c>
      <c r="N3042">
        <v>107.131</v>
      </c>
      <c r="O3042">
        <v>190.65899999999999</v>
      </c>
    </row>
    <row r="3043" spans="1:15" x14ac:dyDescent="0.25">
      <c r="A3043">
        <v>2960</v>
      </c>
      <c r="B3043">
        <v>14121.844999999999</v>
      </c>
      <c r="C3043">
        <v>13197.462</v>
      </c>
      <c r="D3043">
        <v>13185.550999999999</v>
      </c>
      <c r="E3043">
        <v>14002.058999999999</v>
      </c>
      <c r="F3043">
        <v>24197.073</v>
      </c>
      <c r="G3043">
        <v>32879.476999999999</v>
      </c>
      <c r="H3043" t="s">
        <v>0</v>
      </c>
      <c r="I3043">
        <v>2960</v>
      </c>
      <c r="J3043">
        <v>22.274000000000001</v>
      </c>
      <c r="K3043">
        <v>18.295999999999999</v>
      </c>
      <c r="L3043">
        <v>19.684999999999999</v>
      </c>
      <c r="M3043">
        <v>23.994</v>
      </c>
      <c r="N3043">
        <v>111.345</v>
      </c>
      <c r="O3043">
        <v>186.39099999999999</v>
      </c>
    </row>
    <row r="3044" spans="1:15" x14ac:dyDescent="0.25">
      <c r="A3044">
        <v>2960</v>
      </c>
      <c r="B3044">
        <v>14140.498</v>
      </c>
      <c r="C3044">
        <v>13819.409</v>
      </c>
      <c r="D3044">
        <v>13373.953</v>
      </c>
      <c r="E3044">
        <v>13576.046</v>
      </c>
      <c r="F3044">
        <v>24175.460999999999</v>
      </c>
      <c r="G3044">
        <v>33395.684999999998</v>
      </c>
      <c r="H3044" t="s">
        <v>0</v>
      </c>
      <c r="I3044">
        <v>2960</v>
      </c>
      <c r="J3044">
        <v>22.369</v>
      </c>
      <c r="K3044">
        <v>21.488</v>
      </c>
      <c r="L3044">
        <v>20.681000000000001</v>
      </c>
      <c r="M3044">
        <v>21.748999999999999</v>
      </c>
      <c r="N3044">
        <v>111.05</v>
      </c>
      <c r="O3044">
        <v>190.12899999999999</v>
      </c>
    </row>
    <row r="3045" spans="1:15" x14ac:dyDescent="0.25">
      <c r="A3045">
        <v>2960</v>
      </c>
      <c r="B3045">
        <v>14131.758</v>
      </c>
      <c r="C3045">
        <v>13768.815000000001</v>
      </c>
      <c r="D3045">
        <v>13612.5</v>
      </c>
      <c r="E3045">
        <v>13905.342000000001</v>
      </c>
      <c r="F3045">
        <v>24542.75</v>
      </c>
      <c r="G3045">
        <v>33308.372000000003</v>
      </c>
      <c r="H3045" t="s">
        <v>0</v>
      </c>
      <c r="I3045">
        <v>2960</v>
      </c>
      <c r="J3045">
        <v>22.321000000000002</v>
      </c>
      <c r="K3045">
        <v>21.247</v>
      </c>
      <c r="L3045">
        <v>21.94</v>
      </c>
      <c r="M3045">
        <v>23.494</v>
      </c>
      <c r="N3045">
        <v>113.63800000000001</v>
      </c>
      <c r="O3045">
        <v>189.66499999999999</v>
      </c>
    </row>
    <row r="3046" spans="1:15" x14ac:dyDescent="0.25">
      <c r="A3046">
        <v>2960</v>
      </c>
      <c r="B3046">
        <v>13752.950999999999</v>
      </c>
      <c r="C3046">
        <v>13450.319</v>
      </c>
      <c r="D3046">
        <v>13702.31</v>
      </c>
      <c r="E3046">
        <v>13411.85</v>
      </c>
      <c r="F3046">
        <v>24227.121999999999</v>
      </c>
      <c r="G3046">
        <v>33114.714999999997</v>
      </c>
      <c r="H3046" t="s">
        <v>0</v>
      </c>
      <c r="I3046">
        <v>2960</v>
      </c>
      <c r="J3046">
        <v>20.391999999999999</v>
      </c>
      <c r="K3046">
        <v>19.594000000000001</v>
      </c>
      <c r="L3046">
        <v>22.41</v>
      </c>
      <c r="M3046">
        <v>20.88</v>
      </c>
      <c r="N3046">
        <v>111.58</v>
      </c>
      <c r="O3046">
        <v>187.78200000000001</v>
      </c>
    </row>
    <row r="3047" spans="1:15" x14ac:dyDescent="0.25">
      <c r="A3047">
        <v>2960</v>
      </c>
      <c r="B3047">
        <v>13782.444</v>
      </c>
      <c r="C3047">
        <v>13666.679</v>
      </c>
      <c r="D3047">
        <v>13598.641</v>
      </c>
      <c r="E3047">
        <v>13799.758</v>
      </c>
      <c r="F3047">
        <v>23902.367999999999</v>
      </c>
      <c r="G3047">
        <v>32736.935000000001</v>
      </c>
      <c r="H3047" t="s">
        <v>0</v>
      </c>
      <c r="I3047">
        <v>2960</v>
      </c>
      <c r="J3047">
        <v>20.54</v>
      </c>
      <c r="K3047">
        <v>20.710999999999999</v>
      </c>
      <c r="L3047">
        <v>21.867999999999999</v>
      </c>
      <c r="M3047">
        <v>22.92</v>
      </c>
      <c r="N3047">
        <v>109.298</v>
      </c>
      <c r="O3047">
        <v>185.23400000000001</v>
      </c>
    </row>
    <row r="3048" spans="1:15" x14ac:dyDescent="0.25">
      <c r="A3048">
        <v>2960</v>
      </c>
      <c r="B3048">
        <v>14245.925999999999</v>
      </c>
      <c r="C3048">
        <v>13827.332</v>
      </c>
      <c r="D3048">
        <v>13551.074000000001</v>
      </c>
      <c r="E3048">
        <v>13325.334999999999</v>
      </c>
      <c r="F3048">
        <v>23357.664000000001</v>
      </c>
      <c r="G3048">
        <v>31905.672999999999</v>
      </c>
      <c r="H3048" t="s">
        <v>0</v>
      </c>
      <c r="I3048">
        <v>2960</v>
      </c>
      <c r="J3048">
        <v>22.902999999999999</v>
      </c>
      <c r="K3048">
        <v>21.547000000000001</v>
      </c>
      <c r="L3048">
        <v>21.625</v>
      </c>
      <c r="M3048">
        <v>20.425000000000001</v>
      </c>
      <c r="N3048">
        <v>105.761</v>
      </c>
      <c r="O3048">
        <v>179.14099999999999</v>
      </c>
    </row>
    <row r="3049" spans="1:15" x14ac:dyDescent="0.25">
      <c r="A3049">
        <v>2960</v>
      </c>
      <c r="B3049">
        <v>13918.302</v>
      </c>
      <c r="C3049">
        <v>13979.579</v>
      </c>
      <c r="D3049">
        <v>13635.861999999999</v>
      </c>
      <c r="E3049">
        <v>13582.056</v>
      </c>
      <c r="F3049">
        <v>24650.841</v>
      </c>
      <c r="G3049">
        <v>33127.555</v>
      </c>
      <c r="H3049" t="s">
        <v>0</v>
      </c>
      <c r="I3049">
        <v>2960</v>
      </c>
      <c r="J3049">
        <v>21.234000000000002</v>
      </c>
      <c r="K3049">
        <v>22.33</v>
      </c>
      <c r="L3049">
        <v>22.065999999999999</v>
      </c>
      <c r="M3049">
        <v>21.779</v>
      </c>
      <c r="N3049">
        <v>114.27200000000001</v>
      </c>
      <c r="O3049">
        <v>188.071</v>
      </c>
    </row>
    <row r="3050" spans="1:15" x14ac:dyDescent="0.25">
      <c r="A3050">
        <v>2960</v>
      </c>
      <c r="B3050">
        <v>13901.499</v>
      </c>
      <c r="C3050">
        <v>13677.396000000001</v>
      </c>
      <c r="D3050">
        <v>13294.839</v>
      </c>
      <c r="E3050">
        <v>13675.807000000001</v>
      </c>
      <c r="F3050">
        <v>23290.71</v>
      </c>
      <c r="G3050">
        <v>32587.651999999998</v>
      </c>
      <c r="H3050" t="s">
        <v>0</v>
      </c>
      <c r="I3050">
        <v>2960</v>
      </c>
      <c r="J3050">
        <v>21.15</v>
      </c>
      <c r="K3050">
        <v>20.768000000000001</v>
      </c>
      <c r="L3050">
        <v>20.268000000000001</v>
      </c>
      <c r="M3050">
        <v>22.268999999999998</v>
      </c>
      <c r="N3050">
        <v>105.413</v>
      </c>
      <c r="O3050">
        <v>184.321</v>
      </c>
    </row>
    <row r="3051" spans="1:15" x14ac:dyDescent="0.25">
      <c r="A3051">
        <v>2970</v>
      </c>
      <c r="B3051">
        <v>13807.226000000001</v>
      </c>
      <c r="C3051">
        <v>13699.494000000001</v>
      </c>
      <c r="D3051">
        <v>13241.398999999999</v>
      </c>
      <c r="E3051">
        <v>13975.777</v>
      </c>
      <c r="F3051">
        <v>23628.079000000002</v>
      </c>
      <c r="G3051">
        <v>32934.404999999999</v>
      </c>
      <c r="H3051" t="s">
        <v>0</v>
      </c>
      <c r="I3051">
        <v>2970</v>
      </c>
      <c r="J3051">
        <v>20.667000000000002</v>
      </c>
      <c r="K3051">
        <v>20.878</v>
      </c>
      <c r="L3051">
        <v>19.977</v>
      </c>
      <c r="M3051">
        <v>23.844000000000001</v>
      </c>
      <c r="N3051">
        <v>107.482</v>
      </c>
      <c r="O3051">
        <v>186.726</v>
      </c>
    </row>
    <row r="3052" spans="1:15" x14ac:dyDescent="0.25">
      <c r="A3052">
        <v>2970</v>
      </c>
      <c r="B3052">
        <v>14053.841</v>
      </c>
      <c r="C3052">
        <v>13596.276</v>
      </c>
      <c r="D3052">
        <v>13891.573</v>
      </c>
      <c r="E3052">
        <v>13777.088</v>
      </c>
      <c r="F3052">
        <v>24452.517</v>
      </c>
      <c r="G3052">
        <v>33586.773000000001</v>
      </c>
      <c r="H3052" t="s">
        <v>0</v>
      </c>
      <c r="I3052">
        <v>2970</v>
      </c>
      <c r="J3052">
        <v>21.93</v>
      </c>
      <c r="K3052">
        <v>20.353999999999999</v>
      </c>
      <c r="L3052">
        <v>23.408999999999999</v>
      </c>
      <c r="M3052">
        <v>22.802</v>
      </c>
      <c r="N3052">
        <v>113.05</v>
      </c>
      <c r="O3052">
        <v>191.352</v>
      </c>
    </row>
    <row r="3053" spans="1:15" x14ac:dyDescent="0.25">
      <c r="A3053">
        <v>2970</v>
      </c>
      <c r="B3053">
        <v>13730.688</v>
      </c>
      <c r="C3053">
        <v>13849.59</v>
      </c>
      <c r="D3053">
        <v>13591.294</v>
      </c>
      <c r="E3053">
        <v>13753.03</v>
      </c>
      <c r="F3053">
        <v>24659.937999999998</v>
      </c>
      <c r="G3053">
        <v>32770.313000000002</v>
      </c>
      <c r="H3053" t="s">
        <v>0</v>
      </c>
      <c r="I3053">
        <v>2970</v>
      </c>
      <c r="J3053">
        <v>20.274999999999999</v>
      </c>
      <c r="K3053">
        <v>21.655000000000001</v>
      </c>
      <c r="L3053">
        <v>21.832000000000001</v>
      </c>
      <c r="M3053">
        <v>22.687000000000001</v>
      </c>
      <c r="N3053">
        <v>114.41</v>
      </c>
      <c r="O3053">
        <v>185.53100000000001</v>
      </c>
    </row>
    <row r="3054" spans="1:15" x14ac:dyDescent="0.25">
      <c r="A3054">
        <v>2970</v>
      </c>
      <c r="B3054">
        <v>14526.097</v>
      </c>
      <c r="C3054">
        <v>13821.823</v>
      </c>
      <c r="D3054">
        <v>13727.294</v>
      </c>
      <c r="E3054">
        <v>13597.09</v>
      </c>
      <c r="F3054">
        <v>22861.601999999999</v>
      </c>
      <c r="G3054">
        <v>31985.441999999999</v>
      </c>
      <c r="H3054" t="s">
        <v>0</v>
      </c>
      <c r="I3054">
        <v>2970</v>
      </c>
      <c r="J3054">
        <v>24.332999999999998</v>
      </c>
      <c r="K3054">
        <v>21.518999999999998</v>
      </c>
      <c r="L3054">
        <v>22.547000000000001</v>
      </c>
      <c r="M3054">
        <v>21.86</v>
      </c>
      <c r="N3054">
        <v>102.51</v>
      </c>
      <c r="O3054">
        <v>179.81</v>
      </c>
    </row>
    <row r="3055" spans="1:15" x14ac:dyDescent="0.25">
      <c r="A3055">
        <v>2970</v>
      </c>
      <c r="B3055">
        <v>14475.588</v>
      </c>
      <c r="C3055">
        <v>13733.894</v>
      </c>
      <c r="D3055">
        <v>13997.777</v>
      </c>
      <c r="E3055">
        <v>13867.286</v>
      </c>
      <c r="F3055">
        <v>24235.580999999998</v>
      </c>
      <c r="G3055">
        <v>33049.875</v>
      </c>
      <c r="H3055" t="s">
        <v>0</v>
      </c>
      <c r="I3055">
        <v>2970</v>
      </c>
      <c r="J3055">
        <v>24.074000000000002</v>
      </c>
      <c r="K3055">
        <v>21.061</v>
      </c>
      <c r="L3055">
        <v>23.96</v>
      </c>
      <c r="M3055">
        <v>23.268999999999998</v>
      </c>
      <c r="N3055">
        <v>111.499</v>
      </c>
      <c r="O3055">
        <v>187.62899999999999</v>
      </c>
    </row>
    <row r="3056" spans="1:15" x14ac:dyDescent="0.25">
      <c r="A3056">
        <v>2970</v>
      </c>
      <c r="B3056">
        <v>14024.493</v>
      </c>
      <c r="C3056">
        <v>13577.038</v>
      </c>
      <c r="D3056">
        <v>13366.019</v>
      </c>
      <c r="E3056">
        <v>13671.599</v>
      </c>
      <c r="F3056">
        <v>22991.151999999998</v>
      </c>
      <c r="G3056">
        <v>32046.412</v>
      </c>
      <c r="H3056" t="s">
        <v>0</v>
      </c>
      <c r="I3056">
        <v>2970</v>
      </c>
      <c r="J3056">
        <v>21.774999999999999</v>
      </c>
      <c r="K3056">
        <v>20.251000000000001</v>
      </c>
      <c r="L3056">
        <v>20.646999999999998</v>
      </c>
      <c r="M3056">
        <v>22.247</v>
      </c>
      <c r="N3056">
        <v>103.33499999999999</v>
      </c>
      <c r="O3056">
        <v>180.47300000000001</v>
      </c>
    </row>
    <row r="3057" spans="1:15" x14ac:dyDescent="0.25">
      <c r="A3057">
        <v>2970</v>
      </c>
      <c r="B3057">
        <v>13881.646000000001</v>
      </c>
      <c r="C3057">
        <v>13671.57</v>
      </c>
      <c r="D3057">
        <v>13994.493</v>
      </c>
      <c r="E3057">
        <v>13312.446</v>
      </c>
      <c r="F3057">
        <v>24292.726999999999</v>
      </c>
      <c r="G3057">
        <v>32715.726999999999</v>
      </c>
      <c r="H3057" t="s">
        <v>0</v>
      </c>
      <c r="I3057">
        <v>2970</v>
      </c>
      <c r="J3057">
        <v>21.050999999999998</v>
      </c>
      <c r="K3057">
        <v>20.736999999999998</v>
      </c>
      <c r="L3057">
        <v>23.954000000000001</v>
      </c>
      <c r="M3057">
        <v>20.367000000000001</v>
      </c>
      <c r="N3057">
        <v>112.004</v>
      </c>
      <c r="O3057">
        <v>185.23699999999999</v>
      </c>
    </row>
    <row r="3058" spans="1:15" x14ac:dyDescent="0.25">
      <c r="A3058">
        <v>2970</v>
      </c>
      <c r="B3058">
        <v>14078.995000000001</v>
      </c>
      <c r="C3058">
        <v>13619.915999999999</v>
      </c>
      <c r="D3058">
        <v>13737.111999999999</v>
      </c>
      <c r="E3058">
        <v>13523.977000000001</v>
      </c>
      <c r="F3058">
        <v>23771.047999999999</v>
      </c>
      <c r="G3058">
        <v>31910.457999999999</v>
      </c>
      <c r="H3058" t="s">
        <v>0</v>
      </c>
      <c r="I3058">
        <v>2970</v>
      </c>
      <c r="J3058">
        <v>22.06</v>
      </c>
      <c r="K3058">
        <v>20.47</v>
      </c>
      <c r="L3058">
        <v>22.593</v>
      </c>
      <c r="M3058">
        <v>21.474</v>
      </c>
      <c r="N3058">
        <v>108.575</v>
      </c>
      <c r="O3058">
        <v>179.339</v>
      </c>
    </row>
    <row r="3059" spans="1:15" x14ac:dyDescent="0.25">
      <c r="A3059">
        <v>2970</v>
      </c>
      <c r="B3059">
        <v>14005.596</v>
      </c>
      <c r="C3059">
        <v>13500.277</v>
      </c>
      <c r="D3059">
        <v>14281.807000000001</v>
      </c>
      <c r="E3059">
        <v>13726.065000000001</v>
      </c>
      <c r="F3059">
        <v>24022.334999999999</v>
      </c>
      <c r="G3059">
        <v>33112.159</v>
      </c>
      <c r="H3059" t="s">
        <v>0</v>
      </c>
      <c r="I3059">
        <v>2970</v>
      </c>
      <c r="J3059">
        <v>21.681000000000001</v>
      </c>
      <c r="K3059">
        <v>19.856999999999999</v>
      </c>
      <c r="L3059">
        <v>25.454999999999998</v>
      </c>
      <c r="M3059">
        <v>22.542999999999999</v>
      </c>
      <c r="N3059">
        <v>110.173</v>
      </c>
      <c r="O3059">
        <v>188.066</v>
      </c>
    </row>
    <row r="3060" spans="1:15" x14ac:dyDescent="0.25">
      <c r="A3060">
        <v>2970</v>
      </c>
      <c r="B3060">
        <v>14111.919</v>
      </c>
      <c r="C3060">
        <v>13679.02</v>
      </c>
      <c r="D3060">
        <v>13191.415999999999</v>
      </c>
      <c r="E3060">
        <v>13614.620999999999</v>
      </c>
      <c r="F3060">
        <v>23699.504000000001</v>
      </c>
      <c r="G3060">
        <v>32571.273000000001</v>
      </c>
      <c r="H3060" t="s">
        <v>0</v>
      </c>
      <c r="I3060">
        <v>2970</v>
      </c>
      <c r="J3060">
        <v>22.222000000000001</v>
      </c>
      <c r="K3060">
        <v>20.779</v>
      </c>
      <c r="L3060">
        <v>19.713000000000001</v>
      </c>
      <c r="M3060">
        <v>21.943000000000001</v>
      </c>
      <c r="N3060">
        <v>108.026</v>
      </c>
      <c r="O3060">
        <v>184.04499999999999</v>
      </c>
    </row>
    <row r="3061" spans="1:15" x14ac:dyDescent="0.25">
      <c r="A3061">
        <v>2980</v>
      </c>
      <c r="B3061">
        <v>13731.563</v>
      </c>
      <c r="C3061">
        <v>14122.723</v>
      </c>
      <c r="D3061">
        <v>13660.338</v>
      </c>
      <c r="E3061">
        <v>13577.53</v>
      </c>
      <c r="F3061">
        <v>23979.657999999999</v>
      </c>
      <c r="G3061">
        <v>32847.887999999999</v>
      </c>
      <c r="H3061" t="s">
        <v>0</v>
      </c>
      <c r="I3061">
        <v>2980</v>
      </c>
      <c r="J3061">
        <v>20.28</v>
      </c>
      <c r="K3061">
        <v>23.068000000000001</v>
      </c>
      <c r="L3061">
        <v>22.187000000000001</v>
      </c>
      <c r="M3061">
        <v>21.748000000000001</v>
      </c>
      <c r="N3061">
        <v>109.88</v>
      </c>
      <c r="O3061">
        <v>186.05500000000001</v>
      </c>
    </row>
    <row r="3062" spans="1:15" x14ac:dyDescent="0.25">
      <c r="A3062">
        <v>2980</v>
      </c>
      <c r="B3062">
        <v>14797.005999999999</v>
      </c>
      <c r="C3062">
        <v>13830.263000000001</v>
      </c>
      <c r="D3062">
        <v>13686.289000000001</v>
      </c>
      <c r="E3062">
        <v>13403.82</v>
      </c>
      <c r="F3062">
        <v>24706.056</v>
      </c>
      <c r="G3062">
        <v>33376.228999999999</v>
      </c>
      <c r="H3062" t="s">
        <v>0</v>
      </c>
      <c r="I3062">
        <v>2980</v>
      </c>
      <c r="J3062">
        <v>25.715</v>
      </c>
      <c r="K3062">
        <v>21.561</v>
      </c>
      <c r="L3062">
        <v>22.331</v>
      </c>
      <c r="M3062">
        <v>20.834</v>
      </c>
      <c r="N3062">
        <v>114.637</v>
      </c>
      <c r="O3062">
        <v>189.935</v>
      </c>
    </row>
    <row r="3063" spans="1:15" x14ac:dyDescent="0.25">
      <c r="A3063">
        <v>2980</v>
      </c>
      <c r="B3063">
        <v>13918.172</v>
      </c>
      <c r="C3063">
        <v>13672.495000000001</v>
      </c>
      <c r="D3063">
        <v>13345.94</v>
      </c>
      <c r="E3063">
        <v>13799.782999999999</v>
      </c>
      <c r="F3063">
        <v>24216.874</v>
      </c>
      <c r="G3063">
        <v>33490.080000000002</v>
      </c>
      <c r="H3063" t="s">
        <v>0</v>
      </c>
      <c r="I3063">
        <v>2980</v>
      </c>
      <c r="J3063">
        <v>21.233000000000001</v>
      </c>
      <c r="K3063">
        <v>20.747</v>
      </c>
      <c r="L3063">
        <v>20.521999999999998</v>
      </c>
      <c r="M3063">
        <v>22.914999999999999</v>
      </c>
      <c r="N3063">
        <v>111.444</v>
      </c>
      <c r="O3063">
        <v>190.82900000000001</v>
      </c>
    </row>
    <row r="3064" spans="1:15" x14ac:dyDescent="0.25">
      <c r="A3064">
        <v>2980</v>
      </c>
      <c r="B3064">
        <v>13902.986999999999</v>
      </c>
      <c r="C3064">
        <v>13909.200999999999</v>
      </c>
      <c r="D3064">
        <v>14181.95</v>
      </c>
      <c r="E3064">
        <v>13226.916999999999</v>
      </c>
      <c r="F3064">
        <v>23850.298999999999</v>
      </c>
      <c r="G3064">
        <v>33243.095999999998</v>
      </c>
      <c r="H3064" t="s">
        <v>0</v>
      </c>
      <c r="I3064">
        <v>2980</v>
      </c>
      <c r="J3064">
        <v>21.158000000000001</v>
      </c>
      <c r="K3064">
        <v>21.962</v>
      </c>
      <c r="L3064">
        <v>24.936</v>
      </c>
      <c r="M3064">
        <v>19.904</v>
      </c>
      <c r="N3064">
        <v>108.99299999999999</v>
      </c>
      <c r="O3064">
        <v>188.98699999999999</v>
      </c>
    </row>
    <row r="3065" spans="1:15" x14ac:dyDescent="0.25">
      <c r="A3065">
        <v>2980</v>
      </c>
      <c r="B3065">
        <v>14029.608</v>
      </c>
      <c r="C3065">
        <v>13921.621999999999</v>
      </c>
      <c r="D3065">
        <v>13753.821</v>
      </c>
      <c r="E3065">
        <v>13255.141</v>
      </c>
      <c r="F3065">
        <v>23678.976999999999</v>
      </c>
      <c r="G3065">
        <v>33767.317999999999</v>
      </c>
      <c r="H3065" t="s">
        <v>0</v>
      </c>
      <c r="I3065">
        <v>2980</v>
      </c>
      <c r="J3065">
        <v>21.800999999999998</v>
      </c>
      <c r="K3065">
        <v>22.032</v>
      </c>
      <c r="L3065">
        <v>22.689</v>
      </c>
      <c r="M3065">
        <v>20.058</v>
      </c>
      <c r="N3065">
        <v>107.94</v>
      </c>
      <c r="O3065">
        <v>192.79599999999999</v>
      </c>
    </row>
    <row r="3066" spans="1:15" x14ac:dyDescent="0.25">
      <c r="A3066">
        <v>2980</v>
      </c>
      <c r="B3066">
        <v>14194.682000000001</v>
      </c>
      <c r="C3066">
        <v>14005.083000000001</v>
      </c>
      <c r="D3066">
        <v>13614.227999999999</v>
      </c>
      <c r="E3066">
        <v>14236.498</v>
      </c>
      <c r="F3066">
        <v>24273.694</v>
      </c>
      <c r="G3066">
        <v>32260.233</v>
      </c>
      <c r="H3066" t="s">
        <v>0</v>
      </c>
      <c r="I3066">
        <v>2980</v>
      </c>
      <c r="J3066">
        <v>22.643999999999998</v>
      </c>
      <c r="K3066">
        <v>22.454000000000001</v>
      </c>
      <c r="L3066">
        <v>21.94</v>
      </c>
      <c r="M3066">
        <v>25.225000000000001</v>
      </c>
      <c r="N3066">
        <v>111.96</v>
      </c>
      <c r="O3066">
        <v>182.077</v>
      </c>
    </row>
    <row r="3067" spans="1:15" x14ac:dyDescent="0.25">
      <c r="A3067">
        <v>2980</v>
      </c>
      <c r="B3067">
        <v>14072.385</v>
      </c>
      <c r="C3067">
        <v>14080.032999999999</v>
      </c>
      <c r="D3067">
        <v>13205.62</v>
      </c>
      <c r="E3067">
        <v>13564.618</v>
      </c>
      <c r="F3067">
        <v>24607.519</v>
      </c>
      <c r="G3067">
        <v>33136.063000000002</v>
      </c>
      <c r="H3067" t="s">
        <v>0</v>
      </c>
      <c r="I3067">
        <v>2980</v>
      </c>
      <c r="J3067">
        <v>22.02</v>
      </c>
      <c r="K3067">
        <v>22.847999999999999</v>
      </c>
      <c r="L3067">
        <v>19.802</v>
      </c>
      <c r="M3067">
        <v>21.68</v>
      </c>
      <c r="N3067">
        <v>114.164</v>
      </c>
      <c r="O3067">
        <v>188.18100000000001</v>
      </c>
    </row>
    <row r="3068" spans="1:15" x14ac:dyDescent="0.25">
      <c r="A3068">
        <v>2980</v>
      </c>
      <c r="B3068">
        <v>14075.916999999999</v>
      </c>
      <c r="C3068">
        <v>14119.883</v>
      </c>
      <c r="D3068">
        <v>13631.828</v>
      </c>
      <c r="E3068">
        <v>13550.885</v>
      </c>
      <c r="F3068">
        <v>24358.720000000001</v>
      </c>
      <c r="G3068">
        <v>32825.830999999998</v>
      </c>
      <c r="H3068" t="s">
        <v>0</v>
      </c>
      <c r="I3068">
        <v>2980</v>
      </c>
      <c r="J3068">
        <v>22.042000000000002</v>
      </c>
      <c r="K3068">
        <v>23.056999999999999</v>
      </c>
      <c r="L3068">
        <v>22.042999999999999</v>
      </c>
      <c r="M3068">
        <v>21.614000000000001</v>
      </c>
      <c r="N3068">
        <v>112.364</v>
      </c>
      <c r="O3068">
        <v>185.73099999999999</v>
      </c>
    </row>
    <row r="3069" spans="1:15" x14ac:dyDescent="0.25">
      <c r="A3069">
        <v>2980</v>
      </c>
      <c r="B3069">
        <v>13942.225</v>
      </c>
      <c r="C3069">
        <v>13642.763000000001</v>
      </c>
      <c r="D3069">
        <v>13457.368</v>
      </c>
      <c r="E3069">
        <v>13549.870999999999</v>
      </c>
      <c r="F3069">
        <v>23610.705999999998</v>
      </c>
      <c r="G3069">
        <v>31446.609</v>
      </c>
      <c r="H3069" t="s">
        <v>0</v>
      </c>
      <c r="I3069">
        <v>2980</v>
      </c>
      <c r="J3069">
        <v>21.36</v>
      </c>
      <c r="K3069">
        <v>20.596</v>
      </c>
      <c r="L3069">
        <v>21.128</v>
      </c>
      <c r="M3069">
        <v>21.602</v>
      </c>
      <c r="N3069">
        <v>107.39100000000001</v>
      </c>
      <c r="O3069">
        <v>176.167</v>
      </c>
    </row>
    <row r="3070" spans="1:15" x14ac:dyDescent="0.25">
      <c r="A3070">
        <v>2980</v>
      </c>
      <c r="B3070">
        <v>14111.205</v>
      </c>
      <c r="C3070">
        <v>13708.938</v>
      </c>
      <c r="D3070">
        <v>13359.043</v>
      </c>
      <c r="E3070">
        <v>13512.46</v>
      </c>
      <c r="F3070">
        <v>24489.613000000001</v>
      </c>
      <c r="G3070">
        <v>33065.485999999997</v>
      </c>
      <c r="H3070" t="s">
        <v>0</v>
      </c>
      <c r="I3070">
        <v>2980</v>
      </c>
      <c r="J3070">
        <v>22.216999999999999</v>
      </c>
      <c r="K3070">
        <v>20.936</v>
      </c>
      <c r="L3070">
        <v>20.596</v>
      </c>
      <c r="M3070">
        <v>21.414999999999999</v>
      </c>
      <c r="N3070">
        <v>113.211</v>
      </c>
      <c r="O3070">
        <v>187.82599999999999</v>
      </c>
    </row>
    <row r="3071" spans="1:15" x14ac:dyDescent="0.25">
      <c r="A3071">
        <v>2990</v>
      </c>
      <c r="B3071">
        <v>14110.036</v>
      </c>
      <c r="C3071">
        <v>14065.254999999999</v>
      </c>
      <c r="D3071">
        <v>13898.835999999999</v>
      </c>
      <c r="E3071">
        <v>13706.647999999999</v>
      </c>
      <c r="F3071">
        <v>24329.99</v>
      </c>
      <c r="G3071">
        <v>33462.527999999998</v>
      </c>
      <c r="H3071" t="s">
        <v>0</v>
      </c>
      <c r="I3071">
        <v>2990</v>
      </c>
      <c r="J3071">
        <v>22.210999999999999</v>
      </c>
      <c r="K3071">
        <v>22.762</v>
      </c>
      <c r="L3071">
        <v>23.437000000000001</v>
      </c>
      <c r="M3071">
        <v>22.422000000000001</v>
      </c>
      <c r="N3071">
        <v>112.19199999999999</v>
      </c>
      <c r="O3071">
        <v>190.41499999999999</v>
      </c>
    </row>
    <row r="3072" spans="1:15" x14ac:dyDescent="0.25">
      <c r="A3072">
        <v>2990</v>
      </c>
      <c r="B3072">
        <v>14304.843999999999</v>
      </c>
      <c r="C3072">
        <v>13610.870999999999</v>
      </c>
      <c r="D3072">
        <v>13809.036</v>
      </c>
      <c r="E3072">
        <v>13620.763000000001</v>
      </c>
      <c r="F3072">
        <v>23819.324000000001</v>
      </c>
      <c r="G3072">
        <v>33053.440000000002</v>
      </c>
      <c r="H3072" t="s">
        <v>0</v>
      </c>
      <c r="I3072">
        <v>2990</v>
      </c>
      <c r="J3072">
        <v>23.204000000000001</v>
      </c>
      <c r="K3072">
        <v>20.422000000000001</v>
      </c>
      <c r="L3072">
        <v>22.97</v>
      </c>
      <c r="M3072">
        <v>21.977</v>
      </c>
      <c r="N3072">
        <v>108.79600000000001</v>
      </c>
      <c r="O3072">
        <v>187.74600000000001</v>
      </c>
    </row>
    <row r="3073" spans="1:15" x14ac:dyDescent="0.25">
      <c r="A3073">
        <v>2990</v>
      </c>
      <c r="B3073">
        <v>13636.342000000001</v>
      </c>
      <c r="C3073">
        <v>14033.308000000001</v>
      </c>
      <c r="D3073">
        <v>14141.076999999999</v>
      </c>
      <c r="E3073">
        <v>13342.308000000001</v>
      </c>
      <c r="F3073">
        <v>23757.613000000001</v>
      </c>
      <c r="G3073">
        <v>33197.279999999999</v>
      </c>
      <c r="H3073" t="s">
        <v>0</v>
      </c>
      <c r="I3073">
        <v>2990</v>
      </c>
      <c r="J3073">
        <v>19.791</v>
      </c>
      <c r="K3073">
        <v>22.606999999999999</v>
      </c>
      <c r="L3073">
        <v>24.725999999999999</v>
      </c>
      <c r="M3073">
        <v>20.509</v>
      </c>
      <c r="N3073">
        <v>108.31699999999999</v>
      </c>
      <c r="O3073">
        <v>188.749</v>
      </c>
    </row>
    <row r="3074" spans="1:15" x14ac:dyDescent="0.25">
      <c r="A3074">
        <v>2990</v>
      </c>
      <c r="B3074">
        <v>14425.581</v>
      </c>
      <c r="C3074">
        <v>13935.871999999999</v>
      </c>
      <c r="D3074">
        <v>13405.861000000001</v>
      </c>
      <c r="E3074">
        <v>13968.671</v>
      </c>
      <c r="F3074">
        <v>24439.766</v>
      </c>
      <c r="G3074">
        <v>32745.967000000001</v>
      </c>
      <c r="H3074" t="s">
        <v>0</v>
      </c>
      <c r="I3074">
        <v>2990</v>
      </c>
      <c r="J3074">
        <v>23.824999999999999</v>
      </c>
      <c r="K3074">
        <v>22.097000000000001</v>
      </c>
      <c r="L3074">
        <v>20.84</v>
      </c>
      <c r="M3074">
        <v>23.815000000000001</v>
      </c>
      <c r="N3074">
        <v>112.874</v>
      </c>
      <c r="O3074">
        <v>185.358</v>
      </c>
    </row>
    <row r="3075" spans="1:15" x14ac:dyDescent="0.25">
      <c r="A3075">
        <v>2990</v>
      </c>
      <c r="B3075">
        <v>14101.451999999999</v>
      </c>
      <c r="C3075">
        <v>14173.573</v>
      </c>
      <c r="D3075">
        <v>13776.391</v>
      </c>
      <c r="E3075">
        <v>14108.057000000001</v>
      </c>
      <c r="F3075">
        <v>24253.537</v>
      </c>
      <c r="G3075">
        <v>32532.242999999999</v>
      </c>
      <c r="H3075" t="s">
        <v>0</v>
      </c>
      <c r="I3075">
        <v>2990</v>
      </c>
      <c r="J3075">
        <v>22.169</v>
      </c>
      <c r="K3075">
        <v>23.335000000000001</v>
      </c>
      <c r="L3075">
        <v>22.814</v>
      </c>
      <c r="M3075">
        <v>24.550999999999998</v>
      </c>
      <c r="N3075">
        <v>111.577</v>
      </c>
      <c r="O3075">
        <v>183.74700000000001</v>
      </c>
    </row>
    <row r="3076" spans="1:15" x14ac:dyDescent="0.25">
      <c r="A3076">
        <v>2990</v>
      </c>
      <c r="B3076">
        <v>14214.505999999999</v>
      </c>
      <c r="C3076">
        <v>13840.195</v>
      </c>
      <c r="D3076">
        <v>13999.675999999999</v>
      </c>
      <c r="E3076">
        <v>13521.061</v>
      </c>
      <c r="F3076">
        <v>24019.742999999999</v>
      </c>
      <c r="G3076">
        <v>32935.934999999998</v>
      </c>
      <c r="H3076" t="s">
        <v>0</v>
      </c>
      <c r="I3076">
        <v>2990</v>
      </c>
      <c r="J3076">
        <v>22.745000000000001</v>
      </c>
      <c r="K3076">
        <v>21.603999999999999</v>
      </c>
      <c r="L3076">
        <v>23.988</v>
      </c>
      <c r="M3076">
        <v>21.457999999999998</v>
      </c>
      <c r="N3076">
        <v>110.259</v>
      </c>
      <c r="O3076">
        <v>186.84100000000001</v>
      </c>
    </row>
    <row r="3077" spans="1:15" x14ac:dyDescent="0.25">
      <c r="A3077">
        <v>2990</v>
      </c>
      <c r="B3077">
        <v>14299.482</v>
      </c>
      <c r="C3077">
        <v>13708.736999999999</v>
      </c>
      <c r="D3077">
        <v>13716.311</v>
      </c>
      <c r="E3077">
        <v>13845.222</v>
      </c>
      <c r="F3077">
        <v>23961.258000000002</v>
      </c>
      <c r="G3077">
        <v>33183.305999999997</v>
      </c>
      <c r="H3077" t="s">
        <v>0</v>
      </c>
      <c r="I3077">
        <v>2990</v>
      </c>
      <c r="J3077">
        <v>23.175999999999998</v>
      </c>
      <c r="K3077">
        <v>20.937000000000001</v>
      </c>
      <c r="L3077">
        <v>22.484000000000002</v>
      </c>
      <c r="M3077">
        <v>23.167000000000002</v>
      </c>
      <c r="N3077">
        <v>109.747</v>
      </c>
      <c r="O3077">
        <v>188.577</v>
      </c>
    </row>
    <row r="3078" spans="1:15" x14ac:dyDescent="0.25">
      <c r="A3078">
        <v>2990</v>
      </c>
      <c r="B3078">
        <v>14226.262000000001</v>
      </c>
      <c r="C3078">
        <v>13580.775</v>
      </c>
      <c r="D3078">
        <v>13204.61</v>
      </c>
      <c r="E3078">
        <v>13976.511</v>
      </c>
      <c r="F3078">
        <v>24207.531999999999</v>
      </c>
      <c r="G3078">
        <v>32238.843000000001</v>
      </c>
      <c r="H3078" t="s">
        <v>0</v>
      </c>
      <c r="I3078">
        <v>2990</v>
      </c>
      <c r="J3078">
        <v>22.805</v>
      </c>
      <c r="K3078">
        <v>20.277000000000001</v>
      </c>
      <c r="L3078">
        <v>19.792000000000002</v>
      </c>
      <c r="M3078">
        <v>23.858000000000001</v>
      </c>
      <c r="N3078">
        <v>111.367</v>
      </c>
      <c r="O3078">
        <v>181.70099999999999</v>
      </c>
    </row>
    <row r="3079" spans="1:15" x14ac:dyDescent="0.25">
      <c r="A3079">
        <v>2990</v>
      </c>
      <c r="B3079">
        <v>14042.967000000001</v>
      </c>
      <c r="C3079">
        <v>13562.244000000001</v>
      </c>
      <c r="D3079">
        <v>13683.764999999999</v>
      </c>
      <c r="E3079">
        <v>13476.288</v>
      </c>
      <c r="F3079">
        <v>23643.330999999998</v>
      </c>
      <c r="G3079">
        <v>33445.601999999999</v>
      </c>
      <c r="H3079" t="s">
        <v>0</v>
      </c>
      <c r="I3079">
        <v>2990</v>
      </c>
      <c r="J3079">
        <v>21.867999999999999</v>
      </c>
      <c r="K3079">
        <v>20.175999999999998</v>
      </c>
      <c r="L3079">
        <v>22.308</v>
      </c>
      <c r="M3079">
        <v>21.222000000000001</v>
      </c>
      <c r="N3079">
        <v>107.663</v>
      </c>
      <c r="O3079">
        <v>190.31100000000001</v>
      </c>
    </row>
    <row r="3080" spans="1:15" x14ac:dyDescent="0.25">
      <c r="A3080">
        <v>2990</v>
      </c>
      <c r="B3080">
        <v>14049.535</v>
      </c>
      <c r="C3080">
        <v>13784.268</v>
      </c>
      <c r="D3080">
        <v>13816.93</v>
      </c>
      <c r="E3080">
        <v>13513.043</v>
      </c>
      <c r="F3080">
        <v>24232.067999999999</v>
      </c>
      <c r="G3080">
        <v>32696.216</v>
      </c>
      <c r="H3080" t="s">
        <v>0</v>
      </c>
      <c r="I3080">
        <v>2990</v>
      </c>
      <c r="J3080">
        <v>21.896999999999998</v>
      </c>
      <c r="K3080">
        <v>21.312999999999999</v>
      </c>
      <c r="L3080">
        <v>23.021000000000001</v>
      </c>
      <c r="M3080">
        <v>21.417000000000002</v>
      </c>
      <c r="N3080">
        <v>111.57</v>
      </c>
      <c r="O3080">
        <v>184.977</v>
      </c>
    </row>
    <row r="3081" spans="1:15" x14ac:dyDescent="0.25">
      <c r="A3081">
        <v>3000</v>
      </c>
      <c r="B3081">
        <v>14088.307000000001</v>
      </c>
      <c r="C3081">
        <v>14046.652</v>
      </c>
      <c r="D3081">
        <v>13956.174000000001</v>
      </c>
      <c r="E3081">
        <v>13259.787</v>
      </c>
      <c r="F3081">
        <v>24638.657999999999</v>
      </c>
      <c r="G3081">
        <v>33024.572</v>
      </c>
      <c r="H3081" t="s">
        <v>0</v>
      </c>
      <c r="I3081">
        <v>3000</v>
      </c>
      <c r="J3081">
        <v>22.097999999999999</v>
      </c>
      <c r="K3081">
        <v>22.669</v>
      </c>
      <c r="L3081">
        <v>23.745000000000001</v>
      </c>
      <c r="M3081">
        <v>20.084</v>
      </c>
      <c r="N3081">
        <v>114.23099999999999</v>
      </c>
      <c r="O3081">
        <v>187.33099999999999</v>
      </c>
    </row>
    <row r="3082" spans="1:15" x14ac:dyDescent="0.25">
      <c r="A3082">
        <v>3000</v>
      </c>
      <c r="B3082">
        <v>14551.821</v>
      </c>
      <c r="C3082">
        <v>14172.837</v>
      </c>
      <c r="D3082">
        <v>13874.147000000001</v>
      </c>
      <c r="E3082">
        <v>13648.706</v>
      </c>
      <c r="F3082">
        <v>24133.578000000001</v>
      </c>
      <c r="G3082">
        <v>32801.688000000002</v>
      </c>
      <c r="H3082" t="s">
        <v>0</v>
      </c>
      <c r="I3082">
        <v>3000</v>
      </c>
      <c r="J3082">
        <v>24.465</v>
      </c>
      <c r="K3082">
        <v>23.324999999999999</v>
      </c>
      <c r="L3082">
        <v>23.314</v>
      </c>
      <c r="M3082">
        <v>22.128</v>
      </c>
      <c r="N3082">
        <v>110.876</v>
      </c>
      <c r="O3082">
        <v>185.81100000000001</v>
      </c>
    </row>
    <row r="3083" spans="1:15" x14ac:dyDescent="0.25">
      <c r="A3083">
        <v>3000</v>
      </c>
      <c r="B3083">
        <v>14207.472</v>
      </c>
      <c r="C3083">
        <v>13582.174000000001</v>
      </c>
      <c r="D3083">
        <v>13877.134</v>
      </c>
      <c r="E3083">
        <v>13634.255999999999</v>
      </c>
      <c r="F3083">
        <v>24251.044999999998</v>
      </c>
      <c r="G3083">
        <v>33649.838000000003</v>
      </c>
      <c r="H3083" t="s">
        <v>0</v>
      </c>
      <c r="I3083">
        <v>3000</v>
      </c>
      <c r="J3083">
        <v>22.712</v>
      </c>
      <c r="K3083">
        <v>20.28</v>
      </c>
      <c r="L3083">
        <v>23.327000000000002</v>
      </c>
      <c r="M3083">
        <v>22.050999999999998</v>
      </c>
      <c r="N3083">
        <v>111.63800000000001</v>
      </c>
      <c r="O3083">
        <v>191.63900000000001</v>
      </c>
    </row>
    <row r="3084" spans="1:15" x14ac:dyDescent="0.25">
      <c r="A3084">
        <v>3000</v>
      </c>
      <c r="B3084">
        <v>14649.977999999999</v>
      </c>
      <c r="C3084">
        <v>14024.778</v>
      </c>
      <c r="D3084">
        <v>13763.528</v>
      </c>
      <c r="E3084">
        <v>14022.48</v>
      </c>
      <c r="F3084">
        <v>24834.096000000001</v>
      </c>
      <c r="G3084">
        <v>33422.917000000001</v>
      </c>
      <c r="H3084" t="s">
        <v>0</v>
      </c>
      <c r="I3084">
        <v>3000</v>
      </c>
      <c r="J3084">
        <v>24.966000000000001</v>
      </c>
      <c r="K3084">
        <v>22.561</v>
      </c>
      <c r="L3084">
        <v>22.733000000000001</v>
      </c>
      <c r="M3084">
        <v>24.093</v>
      </c>
      <c r="N3084">
        <v>115.46899999999999</v>
      </c>
      <c r="O3084">
        <v>190.16499999999999</v>
      </c>
    </row>
    <row r="3085" spans="1:15" x14ac:dyDescent="0.25">
      <c r="A3085">
        <v>3000</v>
      </c>
      <c r="B3085">
        <v>14557.215</v>
      </c>
      <c r="C3085">
        <v>13960.699000000001</v>
      </c>
      <c r="D3085">
        <v>13797.880999999999</v>
      </c>
      <c r="E3085">
        <v>13412.800999999999</v>
      </c>
      <c r="F3085">
        <v>24860.526000000002</v>
      </c>
      <c r="G3085">
        <v>33974.500999999997</v>
      </c>
      <c r="H3085" t="s">
        <v>0</v>
      </c>
      <c r="I3085">
        <v>3000</v>
      </c>
      <c r="J3085">
        <v>24.495999999999999</v>
      </c>
      <c r="K3085">
        <v>22.227</v>
      </c>
      <c r="L3085">
        <v>22.91</v>
      </c>
      <c r="M3085">
        <v>20.888000000000002</v>
      </c>
      <c r="N3085">
        <v>115.783</v>
      </c>
      <c r="O3085">
        <v>194.47</v>
      </c>
    </row>
    <row r="3086" spans="1:15" x14ac:dyDescent="0.25">
      <c r="A3086">
        <v>3000</v>
      </c>
      <c r="B3086">
        <v>14032.137000000001</v>
      </c>
      <c r="C3086">
        <v>14170.125</v>
      </c>
      <c r="D3086">
        <v>13445.758</v>
      </c>
      <c r="E3086">
        <v>13799.182000000001</v>
      </c>
      <c r="F3086">
        <v>24882.982</v>
      </c>
      <c r="G3086">
        <v>32991.012000000002</v>
      </c>
      <c r="H3086" t="s">
        <v>0</v>
      </c>
      <c r="I3086">
        <v>3000</v>
      </c>
      <c r="J3086">
        <v>21.815999999999999</v>
      </c>
      <c r="K3086">
        <v>23.312999999999999</v>
      </c>
      <c r="L3086">
        <v>21.052</v>
      </c>
      <c r="M3086">
        <v>22.922999999999998</v>
      </c>
      <c r="N3086">
        <v>115.816</v>
      </c>
      <c r="O3086">
        <v>186.98699999999999</v>
      </c>
    </row>
    <row r="3087" spans="1:15" x14ac:dyDescent="0.25">
      <c r="A3087">
        <v>3000</v>
      </c>
      <c r="B3087">
        <v>14646.871999999999</v>
      </c>
      <c r="C3087">
        <v>13868.875</v>
      </c>
      <c r="D3087">
        <v>13943.743</v>
      </c>
      <c r="E3087">
        <v>13775.148999999999</v>
      </c>
      <c r="F3087">
        <v>24274.132000000001</v>
      </c>
      <c r="G3087">
        <v>33102.872000000003</v>
      </c>
      <c r="H3087" t="s">
        <v>0</v>
      </c>
      <c r="I3087">
        <v>3000</v>
      </c>
      <c r="J3087">
        <v>24.952999999999999</v>
      </c>
      <c r="K3087">
        <v>21.75</v>
      </c>
      <c r="L3087">
        <v>23.681000000000001</v>
      </c>
      <c r="M3087">
        <v>22.795000000000002</v>
      </c>
      <c r="N3087">
        <v>111.744</v>
      </c>
      <c r="O3087">
        <v>188.12</v>
      </c>
    </row>
    <row r="3088" spans="1:15" x14ac:dyDescent="0.25">
      <c r="A3088">
        <v>3000</v>
      </c>
      <c r="B3088">
        <v>14981.834999999999</v>
      </c>
      <c r="C3088">
        <v>13778.512000000001</v>
      </c>
      <c r="D3088">
        <v>13658.358</v>
      </c>
      <c r="E3088">
        <v>13665.248</v>
      </c>
      <c r="F3088">
        <v>25116.04</v>
      </c>
      <c r="G3088">
        <v>33392.904999999999</v>
      </c>
      <c r="H3088" t="s">
        <v>0</v>
      </c>
      <c r="I3088">
        <v>3000</v>
      </c>
      <c r="J3088">
        <v>26.655999999999999</v>
      </c>
      <c r="K3088">
        <v>21.289000000000001</v>
      </c>
      <c r="L3088">
        <v>22.177</v>
      </c>
      <c r="M3088">
        <v>22.219000000000001</v>
      </c>
      <c r="N3088">
        <v>117.372</v>
      </c>
      <c r="O3088">
        <v>190.24299999999999</v>
      </c>
    </row>
    <row r="3089" spans="1:15" x14ac:dyDescent="0.25">
      <c r="A3089">
        <v>3000</v>
      </c>
      <c r="B3089">
        <v>14438.504000000001</v>
      </c>
      <c r="C3089">
        <v>14293.528</v>
      </c>
      <c r="D3089">
        <v>13634.402</v>
      </c>
      <c r="E3089">
        <v>14055.119000000001</v>
      </c>
      <c r="F3089">
        <v>25756.664000000001</v>
      </c>
      <c r="G3089">
        <v>34201.548999999999</v>
      </c>
      <c r="H3089" t="s">
        <v>0</v>
      </c>
      <c r="I3089">
        <v>3000</v>
      </c>
      <c r="J3089">
        <v>23.887</v>
      </c>
      <c r="K3089">
        <v>23.95</v>
      </c>
      <c r="L3089">
        <v>22.048999999999999</v>
      </c>
      <c r="M3089">
        <v>24.266999999999999</v>
      </c>
      <c r="N3089">
        <v>121.741</v>
      </c>
      <c r="O3089">
        <v>195.749</v>
      </c>
    </row>
    <row r="3090" spans="1:15" x14ac:dyDescent="0.25">
      <c r="A3090">
        <v>3000</v>
      </c>
      <c r="B3090">
        <v>14004.759</v>
      </c>
      <c r="C3090">
        <v>13680.626</v>
      </c>
      <c r="D3090">
        <v>13503.85</v>
      </c>
      <c r="E3090">
        <v>13556.097</v>
      </c>
      <c r="F3090">
        <v>23576.487000000001</v>
      </c>
      <c r="G3090">
        <v>33382.353999999999</v>
      </c>
      <c r="H3090" t="s">
        <v>0</v>
      </c>
      <c r="I3090">
        <v>3000</v>
      </c>
      <c r="J3090">
        <v>21.675000000000001</v>
      </c>
      <c r="K3090">
        <v>20.785</v>
      </c>
      <c r="L3090">
        <v>21.37</v>
      </c>
      <c r="M3090">
        <v>21.648</v>
      </c>
      <c r="N3090">
        <v>107.241</v>
      </c>
      <c r="O3090">
        <v>189.93799999999999</v>
      </c>
    </row>
    <row r="3091" spans="1:15" x14ac:dyDescent="0.25">
      <c r="A3091">
        <v>3010</v>
      </c>
      <c r="B3091">
        <v>14222.648999999999</v>
      </c>
      <c r="C3091">
        <v>14107.403</v>
      </c>
      <c r="D3091">
        <v>14120.445</v>
      </c>
      <c r="E3091">
        <v>14092.767</v>
      </c>
      <c r="F3091">
        <v>24718.955000000002</v>
      </c>
      <c r="G3091">
        <v>32230.245999999999</v>
      </c>
      <c r="H3091" t="s">
        <v>0</v>
      </c>
      <c r="I3091">
        <v>3010</v>
      </c>
      <c r="J3091">
        <v>22.783000000000001</v>
      </c>
      <c r="K3091">
        <v>22.988</v>
      </c>
      <c r="L3091">
        <v>24.605</v>
      </c>
      <c r="M3091">
        <v>24.452000000000002</v>
      </c>
      <c r="N3091">
        <v>114.756</v>
      </c>
      <c r="O3091">
        <v>181.708</v>
      </c>
    </row>
    <row r="3092" spans="1:15" x14ac:dyDescent="0.25">
      <c r="A3092">
        <v>3010</v>
      </c>
      <c r="B3092">
        <v>14055.382</v>
      </c>
      <c r="C3092">
        <v>13994.055</v>
      </c>
      <c r="D3092">
        <v>13872.933999999999</v>
      </c>
      <c r="E3092">
        <v>13792.245000000001</v>
      </c>
      <c r="F3092">
        <v>24186.881000000001</v>
      </c>
      <c r="G3092">
        <v>34095.120000000003</v>
      </c>
      <c r="H3092" t="s">
        <v>0</v>
      </c>
      <c r="I3092">
        <v>3010</v>
      </c>
      <c r="J3092">
        <v>21.931999999999999</v>
      </c>
      <c r="K3092">
        <v>22.390999999999998</v>
      </c>
      <c r="L3092">
        <v>23.312000000000001</v>
      </c>
      <c r="M3092">
        <v>22.882999999999999</v>
      </c>
      <c r="N3092">
        <v>111.33199999999999</v>
      </c>
      <c r="O3092">
        <v>195.06200000000001</v>
      </c>
    </row>
    <row r="3093" spans="1:15" x14ac:dyDescent="0.25">
      <c r="A3093">
        <v>3010</v>
      </c>
      <c r="B3093">
        <v>14342.155000000001</v>
      </c>
      <c r="C3093">
        <v>14006.392</v>
      </c>
      <c r="D3093">
        <v>13890.441000000001</v>
      </c>
      <c r="E3093">
        <v>13325.335999999999</v>
      </c>
      <c r="F3093">
        <v>24014.833999999999</v>
      </c>
      <c r="G3093">
        <v>33099.120999999999</v>
      </c>
      <c r="H3093" t="s">
        <v>0</v>
      </c>
      <c r="I3093">
        <v>3010</v>
      </c>
      <c r="J3093">
        <v>23.395</v>
      </c>
      <c r="K3093">
        <v>22.465</v>
      </c>
      <c r="L3093">
        <v>23.396000000000001</v>
      </c>
      <c r="M3093">
        <v>20.428000000000001</v>
      </c>
      <c r="N3093">
        <v>110.172</v>
      </c>
      <c r="O3093">
        <v>187.99</v>
      </c>
    </row>
    <row r="3094" spans="1:15" x14ac:dyDescent="0.25">
      <c r="A3094">
        <v>3010</v>
      </c>
      <c r="B3094">
        <v>14334.300999999999</v>
      </c>
      <c r="C3094">
        <v>14104.862999999999</v>
      </c>
      <c r="D3094">
        <v>13197.334000000001</v>
      </c>
      <c r="E3094">
        <v>14426.334999999999</v>
      </c>
      <c r="F3094">
        <v>24947.418000000001</v>
      </c>
      <c r="G3094">
        <v>33633.707000000002</v>
      </c>
      <c r="H3094" t="s">
        <v>0</v>
      </c>
      <c r="I3094">
        <v>3010</v>
      </c>
      <c r="J3094">
        <v>23.356000000000002</v>
      </c>
      <c r="K3094">
        <v>22.966999999999999</v>
      </c>
      <c r="L3094">
        <v>19.759</v>
      </c>
      <c r="M3094">
        <v>26.228000000000002</v>
      </c>
      <c r="N3094">
        <v>116.291</v>
      </c>
      <c r="O3094">
        <v>191.61600000000001</v>
      </c>
    </row>
    <row r="3095" spans="1:15" x14ac:dyDescent="0.25">
      <c r="A3095">
        <v>3010</v>
      </c>
      <c r="B3095">
        <v>14408.17</v>
      </c>
      <c r="C3095">
        <v>14120.075000000001</v>
      </c>
      <c r="D3095">
        <v>13965.857</v>
      </c>
      <c r="E3095">
        <v>14007.892</v>
      </c>
      <c r="F3095">
        <v>24422.472000000002</v>
      </c>
      <c r="G3095">
        <v>32576.117999999999</v>
      </c>
      <c r="H3095" t="s">
        <v>0</v>
      </c>
      <c r="I3095">
        <v>3010</v>
      </c>
      <c r="J3095">
        <v>23.728999999999999</v>
      </c>
      <c r="K3095">
        <v>23.059000000000001</v>
      </c>
      <c r="L3095">
        <v>23.795999999999999</v>
      </c>
      <c r="M3095">
        <v>24.018999999999998</v>
      </c>
      <c r="N3095">
        <v>112.893</v>
      </c>
      <c r="O3095">
        <v>184.17400000000001</v>
      </c>
    </row>
    <row r="3096" spans="1:15" x14ac:dyDescent="0.25">
      <c r="A3096">
        <v>3010</v>
      </c>
      <c r="B3096">
        <v>14014.226000000001</v>
      </c>
      <c r="C3096">
        <v>13988.486000000001</v>
      </c>
      <c r="D3096">
        <v>13869.346</v>
      </c>
      <c r="E3096">
        <v>13857.826999999999</v>
      </c>
      <c r="F3096">
        <v>24232.331999999999</v>
      </c>
      <c r="G3096">
        <v>33210.353000000003</v>
      </c>
      <c r="H3096" t="s">
        <v>0</v>
      </c>
      <c r="I3096">
        <v>3010</v>
      </c>
      <c r="J3096">
        <v>21.721</v>
      </c>
      <c r="K3096">
        <v>22.376000000000001</v>
      </c>
      <c r="L3096">
        <v>23.29</v>
      </c>
      <c r="M3096">
        <v>23.238</v>
      </c>
      <c r="N3096">
        <v>111.536</v>
      </c>
      <c r="O3096">
        <v>188.857</v>
      </c>
    </row>
    <row r="3097" spans="1:15" x14ac:dyDescent="0.25">
      <c r="A3097">
        <v>3010</v>
      </c>
      <c r="B3097">
        <v>14710.162</v>
      </c>
      <c r="C3097">
        <v>13975.846</v>
      </c>
      <c r="D3097">
        <v>13784.817999999999</v>
      </c>
      <c r="E3097">
        <v>13741.781000000001</v>
      </c>
      <c r="F3097">
        <v>24121.511999999999</v>
      </c>
      <c r="G3097">
        <v>33893.606</v>
      </c>
      <c r="H3097" t="s">
        <v>0</v>
      </c>
      <c r="I3097">
        <v>3010</v>
      </c>
      <c r="J3097">
        <v>25.271000000000001</v>
      </c>
      <c r="K3097">
        <v>22.306000000000001</v>
      </c>
      <c r="L3097">
        <v>22.838999999999999</v>
      </c>
      <c r="M3097">
        <v>22.611999999999998</v>
      </c>
      <c r="N3097">
        <v>110.81699999999999</v>
      </c>
      <c r="O3097">
        <v>193.62799999999999</v>
      </c>
    </row>
    <row r="3098" spans="1:15" x14ac:dyDescent="0.25">
      <c r="A3098">
        <v>3010</v>
      </c>
      <c r="B3098">
        <v>14336.805</v>
      </c>
      <c r="C3098">
        <v>13909.85</v>
      </c>
      <c r="D3098">
        <v>13655.475</v>
      </c>
      <c r="E3098">
        <v>13072.704</v>
      </c>
      <c r="F3098">
        <v>24085.995999999999</v>
      </c>
      <c r="G3098">
        <v>33285.43</v>
      </c>
      <c r="H3098" t="s">
        <v>0</v>
      </c>
      <c r="I3098">
        <v>3010</v>
      </c>
      <c r="J3098">
        <v>23.370999999999999</v>
      </c>
      <c r="K3098">
        <v>21.969000000000001</v>
      </c>
      <c r="L3098">
        <v>22.170999999999999</v>
      </c>
      <c r="M3098">
        <v>19.102</v>
      </c>
      <c r="N3098">
        <v>110.66800000000001</v>
      </c>
      <c r="O3098">
        <v>189.024</v>
      </c>
    </row>
    <row r="3099" spans="1:15" x14ac:dyDescent="0.25">
      <c r="A3099">
        <v>3010</v>
      </c>
      <c r="B3099">
        <v>14205.885</v>
      </c>
      <c r="C3099">
        <v>13572.132</v>
      </c>
      <c r="D3099">
        <v>13728.824000000001</v>
      </c>
      <c r="E3099">
        <v>13467.779</v>
      </c>
      <c r="F3099">
        <v>24418.577000000001</v>
      </c>
      <c r="G3099">
        <v>32717.95</v>
      </c>
      <c r="H3099" t="s">
        <v>0</v>
      </c>
      <c r="I3099">
        <v>3010</v>
      </c>
      <c r="J3099">
        <v>22.699000000000002</v>
      </c>
      <c r="K3099">
        <v>20.219000000000001</v>
      </c>
      <c r="L3099">
        <v>22.545999999999999</v>
      </c>
      <c r="M3099">
        <v>21.173999999999999</v>
      </c>
      <c r="N3099">
        <v>112.66800000000001</v>
      </c>
      <c r="O3099">
        <v>185.19800000000001</v>
      </c>
    </row>
    <row r="3100" spans="1:15" x14ac:dyDescent="0.25">
      <c r="A3100">
        <v>3010</v>
      </c>
      <c r="B3100">
        <v>14253.977000000001</v>
      </c>
      <c r="C3100">
        <v>14000.341</v>
      </c>
      <c r="D3100">
        <v>13753.859</v>
      </c>
      <c r="E3100">
        <v>13746.313</v>
      </c>
      <c r="F3100">
        <v>24095.738000000001</v>
      </c>
      <c r="G3100">
        <v>33282.353000000003</v>
      </c>
      <c r="H3100" t="s">
        <v>0</v>
      </c>
      <c r="I3100">
        <v>3010</v>
      </c>
      <c r="J3100">
        <v>22.943000000000001</v>
      </c>
      <c r="K3100">
        <v>22.434999999999999</v>
      </c>
      <c r="L3100">
        <v>22.684999999999999</v>
      </c>
      <c r="M3100">
        <v>22.645</v>
      </c>
      <c r="N3100">
        <v>110.54900000000001</v>
      </c>
      <c r="O3100">
        <v>189.40700000000001</v>
      </c>
    </row>
    <row r="3101" spans="1:15" x14ac:dyDescent="0.25">
      <c r="A3101">
        <v>3020</v>
      </c>
      <c r="B3101">
        <v>14880.344999999999</v>
      </c>
      <c r="C3101">
        <v>14042.339</v>
      </c>
      <c r="D3101">
        <v>13912.304</v>
      </c>
      <c r="E3101">
        <v>13842.876</v>
      </c>
      <c r="F3101">
        <v>25208.753000000001</v>
      </c>
      <c r="G3101">
        <v>33588.597000000002</v>
      </c>
      <c r="H3101" t="s">
        <v>0</v>
      </c>
      <c r="I3101">
        <v>3020</v>
      </c>
      <c r="J3101">
        <v>26.134</v>
      </c>
      <c r="K3101">
        <v>22.652999999999999</v>
      </c>
      <c r="L3101">
        <v>23.51</v>
      </c>
      <c r="M3101">
        <v>23.15</v>
      </c>
      <c r="N3101">
        <v>118.003</v>
      </c>
      <c r="O3101">
        <v>191.55</v>
      </c>
    </row>
    <row r="3102" spans="1:15" x14ac:dyDescent="0.25">
      <c r="A3102">
        <v>3020</v>
      </c>
      <c r="B3102">
        <v>14942.008</v>
      </c>
      <c r="C3102">
        <v>13958.183999999999</v>
      </c>
      <c r="D3102">
        <v>13683.822</v>
      </c>
      <c r="E3102">
        <v>13639.654</v>
      </c>
      <c r="F3102">
        <v>23811.366000000002</v>
      </c>
      <c r="G3102">
        <v>32698.344000000001</v>
      </c>
      <c r="H3102" t="s">
        <v>0</v>
      </c>
      <c r="I3102">
        <v>3020</v>
      </c>
      <c r="J3102">
        <v>26.448</v>
      </c>
      <c r="K3102">
        <v>22.22</v>
      </c>
      <c r="L3102">
        <v>22.303999999999998</v>
      </c>
      <c r="M3102">
        <v>22.068000000000001</v>
      </c>
      <c r="N3102">
        <v>108.792</v>
      </c>
      <c r="O3102">
        <v>185.095</v>
      </c>
    </row>
    <row r="3103" spans="1:15" x14ac:dyDescent="0.25">
      <c r="A3103">
        <v>3020</v>
      </c>
      <c r="B3103">
        <v>14126.665000000001</v>
      </c>
      <c r="C3103">
        <v>13715.496999999999</v>
      </c>
      <c r="D3103">
        <v>13977.84</v>
      </c>
      <c r="E3103">
        <v>13948.929</v>
      </c>
      <c r="F3103">
        <v>24909.663</v>
      </c>
      <c r="G3103">
        <v>33037.472999999998</v>
      </c>
      <c r="H3103" t="s">
        <v>0</v>
      </c>
      <c r="I3103">
        <v>3020</v>
      </c>
      <c r="J3103">
        <v>22.295999999999999</v>
      </c>
      <c r="K3103">
        <v>20.97</v>
      </c>
      <c r="L3103">
        <v>23.861999999999998</v>
      </c>
      <c r="M3103">
        <v>23.706</v>
      </c>
      <c r="N3103">
        <v>115.943</v>
      </c>
      <c r="O3103">
        <v>187.58799999999999</v>
      </c>
    </row>
    <row r="3104" spans="1:15" x14ac:dyDescent="0.25">
      <c r="A3104">
        <v>3020</v>
      </c>
      <c r="B3104">
        <v>14240.737999999999</v>
      </c>
      <c r="C3104">
        <v>14250.078</v>
      </c>
      <c r="D3104">
        <v>13799.444</v>
      </c>
      <c r="E3104">
        <v>13591.535</v>
      </c>
      <c r="F3104">
        <v>23340.576000000001</v>
      </c>
      <c r="G3104">
        <v>33479.328000000001</v>
      </c>
      <c r="H3104" t="s">
        <v>0</v>
      </c>
      <c r="I3104">
        <v>3020</v>
      </c>
      <c r="J3104">
        <v>22.878</v>
      </c>
      <c r="K3104">
        <v>23.722999999999999</v>
      </c>
      <c r="L3104">
        <v>22.922999999999998</v>
      </c>
      <c r="M3104">
        <v>21.824999999999999</v>
      </c>
      <c r="N3104">
        <v>105.626</v>
      </c>
      <c r="O3104">
        <v>190.816</v>
      </c>
    </row>
    <row r="3105" spans="1:15" x14ac:dyDescent="0.25">
      <c r="A3105">
        <v>3020</v>
      </c>
      <c r="B3105">
        <v>14137.701999999999</v>
      </c>
      <c r="C3105">
        <v>14189.22</v>
      </c>
      <c r="D3105">
        <v>14307.105</v>
      </c>
      <c r="E3105">
        <v>13691.263000000001</v>
      </c>
      <c r="F3105">
        <v>25015.792000000001</v>
      </c>
      <c r="G3105">
        <v>33971.781000000003</v>
      </c>
      <c r="H3105" t="s">
        <v>0</v>
      </c>
      <c r="I3105">
        <v>3020</v>
      </c>
      <c r="J3105">
        <v>22.353999999999999</v>
      </c>
      <c r="K3105">
        <v>23.414000000000001</v>
      </c>
      <c r="L3105">
        <v>25.596</v>
      </c>
      <c r="M3105">
        <v>22.359000000000002</v>
      </c>
      <c r="N3105">
        <v>116.746</v>
      </c>
      <c r="O3105">
        <v>194.334</v>
      </c>
    </row>
    <row r="3106" spans="1:15" x14ac:dyDescent="0.25">
      <c r="A3106">
        <v>3020</v>
      </c>
      <c r="B3106">
        <v>14444.853999999999</v>
      </c>
      <c r="C3106">
        <v>14097.884</v>
      </c>
      <c r="D3106">
        <v>13634.505999999999</v>
      </c>
      <c r="E3106">
        <v>13492.398999999999</v>
      </c>
      <c r="F3106">
        <v>24349.074000000001</v>
      </c>
      <c r="G3106">
        <v>33452.415999999997</v>
      </c>
      <c r="H3106" t="s">
        <v>0</v>
      </c>
      <c r="I3106">
        <v>3020</v>
      </c>
      <c r="J3106">
        <v>23.914000000000001</v>
      </c>
      <c r="K3106">
        <v>22.937000000000001</v>
      </c>
      <c r="L3106">
        <v>22.053000000000001</v>
      </c>
      <c r="M3106">
        <v>21.309000000000001</v>
      </c>
      <c r="N3106">
        <v>112.185</v>
      </c>
      <c r="O3106">
        <v>190.4</v>
      </c>
    </row>
    <row r="3107" spans="1:15" x14ac:dyDescent="0.25">
      <c r="A3107">
        <v>3020</v>
      </c>
      <c r="B3107">
        <v>13499.934999999999</v>
      </c>
      <c r="C3107">
        <v>14027.950999999999</v>
      </c>
      <c r="D3107">
        <v>13715.004000000001</v>
      </c>
      <c r="E3107">
        <v>13649.921</v>
      </c>
      <c r="F3107">
        <v>24756.58</v>
      </c>
      <c r="G3107">
        <v>32412.582999999999</v>
      </c>
      <c r="H3107" t="s">
        <v>0</v>
      </c>
      <c r="I3107">
        <v>3020</v>
      </c>
      <c r="J3107">
        <v>19.100999999999999</v>
      </c>
      <c r="K3107">
        <v>22.577000000000002</v>
      </c>
      <c r="L3107">
        <v>22.471</v>
      </c>
      <c r="M3107">
        <v>22.126999999999999</v>
      </c>
      <c r="N3107">
        <v>115.078</v>
      </c>
      <c r="O3107">
        <v>182.999</v>
      </c>
    </row>
    <row r="3108" spans="1:15" x14ac:dyDescent="0.25">
      <c r="A3108">
        <v>3020</v>
      </c>
      <c r="B3108">
        <v>14240.554</v>
      </c>
      <c r="C3108">
        <v>14087.909</v>
      </c>
      <c r="D3108">
        <v>13882.891</v>
      </c>
      <c r="E3108">
        <v>14094.83</v>
      </c>
      <c r="F3108">
        <v>24256.565999999999</v>
      </c>
      <c r="G3108">
        <v>34162.029000000002</v>
      </c>
      <c r="H3108" t="s">
        <v>0</v>
      </c>
      <c r="I3108">
        <v>3020</v>
      </c>
      <c r="J3108">
        <v>22.872</v>
      </c>
      <c r="K3108">
        <v>22.888999999999999</v>
      </c>
      <c r="L3108">
        <v>23.366</v>
      </c>
      <c r="M3108">
        <v>24.471</v>
      </c>
      <c r="N3108">
        <v>111.751</v>
      </c>
      <c r="O3108">
        <v>195.471</v>
      </c>
    </row>
    <row r="3109" spans="1:15" x14ac:dyDescent="0.25">
      <c r="A3109">
        <v>3020</v>
      </c>
      <c r="B3109">
        <v>14093.217000000001</v>
      </c>
      <c r="C3109">
        <v>14032.52</v>
      </c>
      <c r="D3109">
        <v>13572.733</v>
      </c>
      <c r="E3109">
        <v>13532.099</v>
      </c>
      <c r="F3109">
        <v>24703.022000000001</v>
      </c>
      <c r="G3109">
        <v>33673.571000000004</v>
      </c>
      <c r="H3109" t="s">
        <v>0</v>
      </c>
      <c r="I3109">
        <v>3020</v>
      </c>
      <c r="J3109">
        <v>22.125</v>
      </c>
      <c r="K3109">
        <v>22.606999999999999</v>
      </c>
      <c r="L3109">
        <v>21.728000000000002</v>
      </c>
      <c r="M3109">
        <v>21.513000000000002</v>
      </c>
      <c r="N3109">
        <v>114.649</v>
      </c>
      <c r="O3109">
        <v>191.887</v>
      </c>
    </row>
    <row r="3110" spans="1:15" x14ac:dyDescent="0.25">
      <c r="A3110">
        <v>3020</v>
      </c>
      <c r="B3110">
        <v>14327.295</v>
      </c>
      <c r="C3110">
        <v>13467.931</v>
      </c>
      <c r="D3110">
        <v>13905.553</v>
      </c>
      <c r="E3110">
        <v>14087.647999999999</v>
      </c>
      <c r="F3110">
        <v>24120.63</v>
      </c>
      <c r="G3110">
        <v>33830.004999999997</v>
      </c>
      <c r="H3110" t="s">
        <v>0</v>
      </c>
      <c r="I3110">
        <v>3020</v>
      </c>
      <c r="J3110">
        <v>23.32</v>
      </c>
      <c r="K3110">
        <v>19.690999999999999</v>
      </c>
      <c r="L3110">
        <v>23.475000000000001</v>
      </c>
      <c r="M3110">
        <v>24.436</v>
      </c>
      <c r="N3110">
        <v>110.84399999999999</v>
      </c>
      <c r="O3110">
        <v>193.20400000000001</v>
      </c>
    </row>
    <row r="3111" spans="1:15" x14ac:dyDescent="0.25">
      <c r="A3111">
        <v>3030</v>
      </c>
      <c r="B3111">
        <v>14623.186</v>
      </c>
      <c r="C3111">
        <v>14346.535</v>
      </c>
      <c r="D3111">
        <v>13737.022999999999</v>
      </c>
      <c r="E3111">
        <v>13840.312</v>
      </c>
      <c r="F3111">
        <v>24339.284</v>
      </c>
      <c r="G3111">
        <v>33473.794999999998</v>
      </c>
      <c r="H3111" t="s">
        <v>0</v>
      </c>
      <c r="I3111">
        <v>3030</v>
      </c>
      <c r="J3111">
        <v>24.829000000000001</v>
      </c>
      <c r="K3111">
        <v>24.216999999999999</v>
      </c>
      <c r="L3111">
        <v>22.594000000000001</v>
      </c>
      <c r="M3111">
        <v>23.132999999999999</v>
      </c>
      <c r="N3111">
        <v>112.19199999999999</v>
      </c>
      <c r="O3111">
        <v>190.7</v>
      </c>
    </row>
    <row r="3112" spans="1:15" x14ac:dyDescent="0.25">
      <c r="A3112">
        <v>3030</v>
      </c>
      <c r="B3112">
        <v>14426.217000000001</v>
      </c>
      <c r="C3112">
        <v>14687.407999999999</v>
      </c>
      <c r="D3112">
        <v>14058.231</v>
      </c>
      <c r="E3112">
        <v>14095.173000000001</v>
      </c>
      <c r="F3112">
        <v>25156.909</v>
      </c>
      <c r="G3112">
        <v>34639.053999999996</v>
      </c>
      <c r="H3112" t="s">
        <v>0</v>
      </c>
      <c r="I3112">
        <v>3030</v>
      </c>
      <c r="J3112">
        <v>23.826000000000001</v>
      </c>
      <c r="K3112">
        <v>25.981999999999999</v>
      </c>
      <c r="L3112">
        <v>24.288</v>
      </c>
      <c r="M3112">
        <v>24.466999999999999</v>
      </c>
      <c r="N3112">
        <v>117.767</v>
      </c>
      <c r="O3112">
        <v>199.05500000000001</v>
      </c>
    </row>
    <row r="3113" spans="1:15" x14ac:dyDescent="0.25">
      <c r="A3113">
        <v>3030</v>
      </c>
      <c r="B3113">
        <v>14245.654</v>
      </c>
      <c r="C3113">
        <v>13945.701999999999</v>
      </c>
      <c r="D3113">
        <v>13877.951999999999</v>
      </c>
      <c r="E3113">
        <v>13766.39</v>
      </c>
      <c r="F3113">
        <v>24358.916000000001</v>
      </c>
      <c r="G3113">
        <v>33034.851000000002</v>
      </c>
      <c r="H3113" t="s">
        <v>0</v>
      </c>
      <c r="I3113">
        <v>3030</v>
      </c>
      <c r="J3113">
        <v>22.902000000000001</v>
      </c>
      <c r="K3113">
        <v>22.158000000000001</v>
      </c>
      <c r="L3113">
        <v>23.327999999999999</v>
      </c>
      <c r="M3113">
        <v>22.745000000000001</v>
      </c>
      <c r="N3113">
        <v>112.483</v>
      </c>
      <c r="O3113">
        <v>187.61600000000001</v>
      </c>
    </row>
    <row r="3114" spans="1:15" x14ac:dyDescent="0.25">
      <c r="A3114">
        <v>3030</v>
      </c>
      <c r="B3114">
        <v>13840.171</v>
      </c>
      <c r="C3114">
        <v>13880.625</v>
      </c>
      <c r="D3114">
        <v>13987.496999999999</v>
      </c>
      <c r="E3114">
        <v>14449.842000000001</v>
      </c>
      <c r="F3114">
        <v>24495.308000000001</v>
      </c>
      <c r="G3114">
        <v>33613.883000000002</v>
      </c>
      <c r="H3114" t="s">
        <v>0</v>
      </c>
      <c r="I3114">
        <v>3030</v>
      </c>
      <c r="J3114">
        <v>20.835000000000001</v>
      </c>
      <c r="K3114">
        <v>21.826000000000001</v>
      </c>
      <c r="L3114">
        <v>23.911999999999999</v>
      </c>
      <c r="M3114">
        <v>26.335000000000001</v>
      </c>
      <c r="N3114">
        <v>113.26</v>
      </c>
      <c r="O3114">
        <v>191.68199999999999</v>
      </c>
    </row>
    <row r="3115" spans="1:15" x14ac:dyDescent="0.25">
      <c r="A3115">
        <v>3030</v>
      </c>
      <c r="B3115">
        <v>14261.536</v>
      </c>
      <c r="C3115">
        <v>13936.565000000001</v>
      </c>
      <c r="D3115">
        <v>13498.518</v>
      </c>
      <c r="E3115">
        <v>13914.669</v>
      </c>
      <c r="F3115">
        <v>24240.134999999998</v>
      </c>
      <c r="G3115">
        <v>33879.652999999998</v>
      </c>
      <c r="H3115" t="s">
        <v>0</v>
      </c>
      <c r="I3115">
        <v>3030</v>
      </c>
      <c r="J3115">
        <v>22.986000000000001</v>
      </c>
      <c r="K3115">
        <v>22.106999999999999</v>
      </c>
      <c r="L3115">
        <v>21.335999999999999</v>
      </c>
      <c r="M3115">
        <v>23.536999999999999</v>
      </c>
      <c r="N3115">
        <v>111.61799999999999</v>
      </c>
      <c r="O3115">
        <v>193.46199999999999</v>
      </c>
    </row>
    <row r="3116" spans="1:15" x14ac:dyDescent="0.25">
      <c r="A3116">
        <v>3030</v>
      </c>
      <c r="B3116">
        <v>14329.888000000001</v>
      </c>
      <c r="C3116">
        <v>14300.832</v>
      </c>
      <c r="D3116">
        <v>14057.599</v>
      </c>
      <c r="E3116">
        <v>13980.768</v>
      </c>
      <c r="F3116">
        <v>24251.018</v>
      </c>
      <c r="G3116">
        <v>33290.269</v>
      </c>
      <c r="H3116" t="s">
        <v>0</v>
      </c>
      <c r="I3116">
        <v>3030</v>
      </c>
      <c r="J3116">
        <v>23.332999999999998</v>
      </c>
      <c r="K3116">
        <v>23.98</v>
      </c>
      <c r="L3116">
        <v>24.271999999999998</v>
      </c>
      <c r="M3116">
        <v>23.875</v>
      </c>
      <c r="N3116">
        <v>111.63800000000001</v>
      </c>
      <c r="O3116">
        <v>189.24100000000001</v>
      </c>
    </row>
    <row r="3117" spans="1:15" x14ac:dyDescent="0.25">
      <c r="A3117">
        <v>3030</v>
      </c>
      <c r="B3117">
        <v>14202.597</v>
      </c>
      <c r="C3117">
        <v>13813.1</v>
      </c>
      <c r="D3117">
        <v>14138.960999999999</v>
      </c>
      <c r="E3117">
        <v>13900.554</v>
      </c>
      <c r="F3117">
        <v>23912.093000000001</v>
      </c>
      <c r="G3117">
        <v>33614.879999999997</v>
      </c>
      <c r="H3117" t="s">
        <v>0</v>
      </c>
      <c r="I3117">
        <v>3030</v>
      </c>
      <c r="J3117">
        <v>22.684999999999999</v>
      </c>
      <c r="K3117">
        <v>21.468</v>
      </c>
      <c r="L3117">
        <v>24.716999999999999</v>
      </c>
      <c r="M3117">
        <v>23.454999999999998</v>
      </c>
      <c r="N3117">
        <v>109.55</v>
      </c>
      <c r="O3117">
        <v>191.637</v>
      </c>
    </row>
    <row r="3118" spans="1:15" x14ac:dyDescent="0.25">
      <c r="A3118">
        <v>3030</v>
      </c>
      <c r="B3118">
        <v>14538.682000000001</v>
      </c>
      <c r="C3118">
        <v>13737.82</v>
      </c>
      <c r="D3118">
        <v>13375.906999999999</v>
      </c>
      <c r="E3118">
        <v>13150.409</v>
      </c>
      <c r="F3118">
        <v>24333.395</v>
      </c>
      <c r="G3118">
        <v>34162.370999999999</v>
      </c>
      <c r="H3118" t="s">
        <v>0</v>
      </c>
      <c r="I3118">
        <v>3030</v>
      </c>
      <c r="J3118">
        <v>24.395</v>
      </c>
      <c r="K3118">
        <v>21.08</v>
      </c>
      <c r="L3118">
        <v>20.69</v>
      </c>
      <c r="M3118">
        <v>19.506</v>
      </c>
      <c r="N3118">
        <v>112.27</v>
      </c>
      <c r="O3118">
        <v>195.40199999999999</v>
      </c>
    </row>
    <row r="3119" spans="1:15" x14ac:dyDescent="0.25">
      <c r="A3119">
        <v>3030</v>
      </c>
      <c r="B3119">
        <v>14663.412</v>
      </c>
      <c r="C3119">
        <v>14176.436</v>
      </c>
      <c r="D3119">
        <v>13693.362999999999</v>
      </c>
      <c r="E3119">
        <v>14058.941999999999</v>
      </c>
      <c r="F3119">
        <v>24304.177</v>
      </c>
      <c r="G3119">
        <v>32776.262000000002</v>
      </c>
      <c r="H3119" t="s">
        <v>0</v>
      </c>
      <c r="I3119">
        <v>3030</v>
      </c>
      <c r="J3119">
        <v>25.036000000000001</v>
      </c>
      <c r="K3119">
        <v>23.352</v>
      </c>
      <c r="L3119">
        <v>22.366</v>
      </c>
      <c r="M3119">
        <v>24.29</v>
      </c>
      <c r="N3119">
        <v>112.06100000000001</v>
      </c>
      <c r="O3119">
        <v>185.501</v>
      </c>
    </row>
    <row r="3120" spans="1:15" x14ac:dyDescent="0.25">
      <c r="A3120">
        <v>3030</v>
      </c>
      <c r="B3120">
        <v>14358.343999999999</v>
      </c>
      <c r="C3120">
        <v>14077.451999999999</v>
      </c>
      <c r="D3120">
        <v>13728.161</v>
      </c>
      <c r="E3120">
        <v>13825.454</v>
      </c>
      <c r="F3120">
        <v>23927.536</v>
      </c>
      <c r="G3120">
        <v>32749.21</v>
      </c>
      <c r="H3120" t="s">
        <v>0</v>
      </c>
      <c r="I3120">
        <v>3030</v>
      </c>
      <c r="J3120">
        <v>23.474</v>
      </c>
      <c r="K3120">
        <v>22.827999999999999</v>
      </c>
      <c r="L3120">
        <v>22.553000000000001</v>
      </c>
      <c r="M3120">
        <v>23.065000000000001</v>
      </c>
      <c r="N3120">
        <v>109.458</v>
      </c>
      <c r="O3120">
        <v>185.55199999999999</v>
      </c>
    </row>
    <row r="3121" spans="1:15" x14ac:dyDescent="0.25">
      <c r="A3121">
        <v>3040</v>
      </c>
      <c r="B3121">
        <v>14580.44</v>
      </c>
      <c r="C3121">
        <v>14051.118</v>
      </c>
      <c r="D3121">
        <v>13488.081</v>
      </c>
      <c r="E3121">
        <v>14446.686</v>
      </c>
      <c r="F3121">
        <v>24561.609</v>
      </c>
      <c r="G3121">
        <v>33388.286999999997</v>
      </c>
      <c r="H3121" t="s">
        <v>0</v>
      </c>
      <c r="I3121">
        <v>3040</v>
      </c>
      <c r="J3121">
        <v>24.613</v>
      </c>
      <c r="K3121">
        <v>22.695</v>
      </c>
      <c r="L3121">
        <v>21.282</v>
      </c>
      <c r="M3121">
        <v>26.33</v>
      </c>
      <c r="N3121">
        <v>113.79900000000001</v>
      </c>
      <c r="O3121">
        <v>189.804</v>
      </c>
    </row>
    <row r="3122" spans="1:15" x14ac:dyDescent="0.25">
      <c r="A3122">
        <v>3040</v>
      </c>
      <c r="B3122">
        <v>14417.162</v>
      </c>
      <c r="C3122">
        <v>14248.302</v>
      </c>
      <c r="D3122">
        <v>13987.630999999999</v>
      </c>
      <c r="E3122">
        <v>13915.574000000001</v>
      </c>
      <c r="F3122">
        <v>23966.386999999999</v>
      </c>
      <c r="G3122">
        <v>34100.601999999999</v>
      </c>
      <c r="H3122" t="s">
        <v>0</v>
      </c>
      <c r="I3122">
        <v>3040</v>
      </c>
      <c r="J3122">
        <v>23.78</v>
      </c>
      <c r="K3122">
        <v>23.715</v>
      </c>
      <c r="L3122">
        <v>23.931999999999999</v>
      </c>
      <c r="M3122">
        <v>23.532</v>
      </c>
      <c r="N3122">
        <v>109.764</v>
      </c>
      <c r="O3122">
        <v>195.13399999999999</v>
      </c>
    </row>
    <row r="3123" spans="1:15" x14ac:dyDescent="0.25">
      <c r="A3123">
        <v>3040</v>
      </c>
      <c r="B3123">
        <v>14129.339</v>
      </c>
      <c r="C3123">
        <v>14321.828</v>
      </c>
      <c r="D3123">
        <v>13657.549000000001</v>
      </c>
      <c r="E3123">
        <v>13917.947</v>
      </c>
      <c r="F3123">
        <v>24311.232</v>
      </c>
      <c r="G3123">
        <v>33607.158000000003</v>
      </c>
      <c r="H3123" t="s">
        <v>0</v>
      </c>
      <c r="I3123">
        <v>3040</v>
      </c>
      <c r="J3123">
        <v>22.31</v>
      </c>
      <c r="K3123">
        <v>24.094999999999999</v>
      </c>
      <c r="L3123">
        <v>22.181999999999999</v>
      </c>
      <c r="M3123">
        <v>23.533000000000001</v>
      </c>
      <c r="N3123">
        <v>112.05500000000001</v>
      </c>
      <c r="O3123">
        <v>191.54300000000001</v>
      </c>
    </row>
    <row r="3124" spans="1:15" x14ac:dyDescent="0.25">
      <c r="A3124">
        <v>3040</v>
      </c>
      <c r="B3124">
        <v>14648.885</v>
      </c>
      <c r="C3124">
        <v>14036.697</v>
      </c>
      <c r="D3124">
        <v>13787.173000000001</v>
      </c>
      <c r="E3124">
        <v>13866.44</v>
      </c>
      <c r="F3124">
        <v>24572.870999999999</v>
      </c>
      <c r="G3124">
        <v>34821.576999999997</v>
      </c>
      <c r="H3124" t="s">
        <v>0</v>
      </c>
      <c r="I3124">
        <v>3040</v>
      </c>
      <c r="J3124">
        <v>24.96</v>
      </c>
      <c r="K3124">
        <v>22.626000000000001</v>
      </c>
      <c r="L3124">
        <v>22.849</v>
      </c>
      <c r="M3124">
        <v>23.28</v>
      </c>
      <c r="N3124">
        <v>113.822</v>
      </c>
      <c r="O3124">
        <v>200.33500000000001</v>
      </c>
    </row>
    <row r="3125" spans="1:15" x14ac:dyDescent="0.25">
      <c r="A3125">
        <v>3040</v>
      </c>
      <c r="B3125">
        <v>14713.904</v>
      </c>
      <c r="C3125">
        <v>14287.353999999999</v>
      </c>
      <c r="D3125">
        <v>13851.23</v>
      </c>
      <c r="E3125">
        <v>13782.199000000001</v>
      </c>
      <c r="F3125">
        <v>24686.984</v>
      </c>
      <c r="G3125">
        <v>32722.626</v>
      </c>
      <c r="H3125" t="s">
        <v>0</v>
      </c>
      <c r="I3125">
        <v>3040</v>
      </c>
      <c r="J3125">
        <v>25.294</v>
      </c>
      <c r="K3125">
        <v>23.911000000000001</v>
      </c>
      <c r="L3125">
        <v>23.199000000000002</v>
      </c>
      <c r="M3125">
        <v>22.831</v>
      </c>
      <c r="N3125">
        <v>114.52</v>
      </c>
      <c r="O3125">
        <v>185.41200000000001</v>
      </c>
    </row>
    <row r="3126" spans="1:15" x14ac:dyDescent="0.25">
      <c r="A3126">
        <v>3040</v>
      </c>
      <c r="B3126">
        <v>14253.126</v>
      </c>
      <c r="C3126">
        <v>13591.688</v>
      </c>
      <c r="D3126">
        <v>14164.005999999999</v>
      </c>
      <c r="E3126">
        <v>14160.537</v>
      </c>
      <c r="F3126">
        <v>24049.539000000001</v>
      </c>
      <c r="G3126">
        <v>33352.769</v>
      </c>
      <c r="H3126" t="s">
        <v>0</v>
      </c>
      <c r="I3126">
        <v>3040</v>
      </c>
      <c r="J3126">
        <v>22.942</v>
      </c>
      <c r="K3126">
        <v>20.332000000000001</v>
      </c>
      <c r="L3126">
        <v>24.841000000000001</v>
      </c>
      <c r="M3126">
        <v>24.821000000000002</v>
      </c>
      <c r="N3126">
        <v>110.398</v>
      </c>
      <c r="O3126">
        <v>189.66399999999999</v>
      </c>
    </row>
    <row r="3127" spans="1:15" x14ac:dyDescent="0.25">
      <c r="A3127">
        <v>3040</v>
      </c>
      <c r="B3127">
        <v>14065.712</v>
      </c>
      <c r="C3127">
        <v>13866.569</v>
      </c>
      <c r="D3127">
        <v>14091.778</v>
      </c>
      <c r="E3127">
        <v>14088.647999999999</v>
      </c>
      <c r="F3127">
        <v>24317.371999999999</v>
      </c>
      <c r="G3127">
        <v>33253.724999999999</v>
      </c>
      <c r="H3127" t="s">
        <v>0</v>
      </c>
      <c r="I3127">
        <v>3040</v>
      </c>
      <c r="J3127">
        <v>21.983000000000001</v>
      </c>
      <c r="K3127">
        <v>21.745000000000001</v>
      </c>
      <c r="L3127">
        <v>24.460999999999999</v>
      </c>
      <c r="M3127">
        <v>24.443000000000001</v>
      </c>
      <c r="N3127">
        <v>112.191</v>
      </c>
      <c r="O3127">
        <v>189.14</v>
      </c>
    </row>
    <row r="3128" spans="1:15" x14ac:dyDescent="0.25">
      <c r="A3128">
        <v>3040</v>
      </c>
      <c r="B3128">
        <v>14368.558999999999</v>
      </c>
      <c r="C3128">
        <v>13936.306</v>
      </c>
      <c r="D3128">
        <v>13770.891</v>
      </c>
      <c r="E3128">
        <v>14064.637000000001</v>
      </c>
      <c r="F3128">
        <v>24966.34</v>
      </c>
      <c r="G3128">
        <v>34703.538999999997</v>
      </c>
      <c r="H3128" t="s">
        <v>0</v>
      </c>
      <c r="I3128">
        <v>3040</v>
      </c>
      <c r="J3128">
        <v>23.529</v>
      </c>
      <c r="K3128">
        <v>22.103999999999999</v>
      </c>
      <c r="L3128">
        <v>22.77</v>
      </c>
      <c r="M3128">
        <v>24.314</v>
      </c>
      <c r="N3128">
        <v>116.408</v>
      </c>
      <c r="O3128">
        <v>199.505</v>
      </c>
    </row>
    <row r="3129" spans="1:15" x14ac:dyDescent="0.25">
      <c r="A3129">
        <v>3040</v>
      </c>
      <c r="B3129">
        <v>14285.662</v>
      </c>
      <c r="C3129">
        <v>13882.507</v>
      </c>
      <c r="D3129">
        <v>14263.286</v>
      </c>
      <c r="E3129">
        <v>13953.677</v>
      </c>
      <c r="F3129">
        <v>24911.258000000002</v>
      </c>
      <c r="G3129">
        <v>34124.883000000002</v>
      </c>
      <c r="H3129" t="s">
        <v>0</v>
      </c>
      <c r="I3129">
        <v>3040</v>
      </c>
      <c r="J3129">
        <v>23.11</v>
      </c>
      <c r="K3129">
        <v>21.831</v>
      </c>
      <c r="L3129">
        <v>25.361000000000001</v>
      </c>
      <c r="M3129">
        <v>23.722000000000001</v>
      </c>
      <c r="N3129">
        <v>116.136</v>
      </c>
      <c r="O3129">
        <v>195.20400000000001</v>
      </c>
    </row>
    <row r="3130" spans="1:15" x14ac:dyDescent="0.25">
      <c r="A3130">
        <v>3040</v>
      </c>
      <c r="B3130">
        <v>14334.255999999999</v>
      </c>
      <c r="C3130">
        <v>14167.63</v>
      </c>
      <c r="D3130">
        <v>13937.972</v>
      </c>
      <c r="E3130">
        <v>13855.63</v>
      </c>
      <c r="F3130">
        <v>25295.195</v>
      </c>
      <c r="G3130">
        <v>34849.732000000004</v>
      </c>
      <c r="H3130" t="s">
        <v>0</v>
      </c>
      <c r="I3130">
        <v>3040</v>
      </c>
      <c r="J3130">
        <v>23.353999999999999</v>
      </c>
      <c r="K3130">
        <v>23.294</v>
      </c>
      <c r="L3130">
        <v>23.654</v>
      </c>
      <c r="M3130">
        <v>23.207000000000001</v>
      </c>
      <c r="N3130">
        <v>118.508</v>
      </c>
      <c r="O3130">
        <v>200.37299999999999</v>
      </c>
    </row>
    <row r="3131" spans="1:15" x14ac:dyDescent="0.25">
      <c r="A3131">
        <v>3050</v>
      </c>
      <c r="B3131">
        <v>14445.762000000001</v>
      </c>
      <c r="C3131">
        <v>13789.941000000001</v>
      </c>
      <c r="D3131">
        <v>14388.269</v>
      </c>
      <c r="E3131">
        <v>13708.478999999999</v>
      </c>
      <c r="F3131">
        <v>24327.681</v>
      </c>
      <c r="G3131">
        <v>33526.512999999999</v>
      </c>
      <c r="H3131" t="s">
        <v>0</v>
      </c>
      <c r="I3131">
        <v>3050</v>
      </c>
      <c r="J3131">
        <v>23.927</v>
      </c>
      <c r="K3131">
        <v>21.353000000000002</v>
      </c>
      <c r="L3131">
        <v>26.015999999999998</v>
      </c>
      <c r="M3131">
        <v>22.436</v>
      </c>
      <c r="N3131">
        <v>112.18899999999999</v>
      </c>
      <c r="O3131">
        <v>191.059</v>
      </c>
    </row>
    <row r="3132" spans="1:15" x14ac:dyDescent="0.25">
      <c r="A3132">
        <v>3050</v>
      </c>
      <c r="B3132">
        <v>14426.808000000001</v>
      </c>
      <c r="C3132">
        <v>14617.013000000001</v>
      </c>
      <c r="D3132">
        <v>13426.459000000001</v>
      </c>
      <c r="E3132">
        <v>14118.697</v>
      </c>
      <c r="F3132">
        <v>24900.878000000001</v>
      </c>
      <c r="G3132">
        <v>32551.992999999999</v>
      </c>
      <c r="H3132" t="s">
        <v>0</v>
      </c>
      <c r="I3132">
        <v>3050</v>
      </c>
      <c r="J3132">
        <v>23.826000000000001</v>
      </c>
      <c r="K3132">
        <v>25.613</v>
      </c>
      <c r="L3132">
        <v>20.959</v>
      </c>
      <c r="M3132">
        <v>24.603999999999999</v>
      </c>
      <c r="N3132">
        <v>116.083</v>
      </c>
      <c r="O3132">
        <v>183.81100000000001</v>
      </c>
    </row>
    <row r="3133" spans="1:15" x14ac:dyDescent="0.25">
      <c r="A3133">
        <v>3050</v>
      </c>
      <c r="B3133">
        <v>14666.781999999999</v>
      </c>
      <c r="C3133">
        <v>14132.377</v>
      </c>
      <c r="D3133">
        <v>14434.004999999999</v>
      </c>
      <c r="E3133">
        <v>13797.977000000001</v>
      </c>
      <c r="F3133">
        <v>24896.987000000001</v>
      </c>
      <c r="G3133">
        <v>33163.252</v>
      </c>
      <c r="H3133" t="s">
        <v>0</v>
      </c>
      <c r="I3133">
        <v>3050</v>
      </c>
      <c r="J3133">
        <v>25.050999999999998</v>
      </c>
      <c r="K3133">
        <v>23.120999999999999</v>
      </c>
      <c r="L3133">
        <v>26.266999999999999</v>
      </c>
      <c r="M3133">
        <v>22.905999999999999</v>
      </c>
      <c r="N3133">
        <v>116.003</v>
      </c>
      <c r="O3133">
        <v>188.374</v>
      </c>
    </row>
    <row r="3134" spans="1:15" x14ac:dyDescent="0.25">
      <c r="A3134">
        <v>3050</v>
      </c>
      <c r="B3134">
        <v>14420.684999999999</v>
      </c>
      <c r="C3134">
        <v>14389.288</v>
      </c>
      <c r="D3134">
        <v>13729.01</v>
      </c>
      <c r="E3134">
        <v>13968.772999999999</v>
      </c>
      <c r="F3134">
        <v>24626.983</v>
      </c>
      <c r="G3134">
        <v>33999.137000000002</v>
      </c>
      <c r="H3134" t="s">
        <v>0</v>
      </c>
      <c r="I3134">
        <v>3050</v>
      </c>
      <c r="J3134">
        <v>23.791</v>
      </c>
      <c r="K3134">
        <v>24.443000000000001</v>
      </c>
      <c r="L3134">
        <v>22.553000000000001</v>
      </c>
      <c r="M3134">
        <v>23.812999999999999</v>
      </c>
      <c r="N3134">
        <v>114.276</v>
      </c>
      <c r="O3134">
        <v>194.39099999999999</v>
      </c>
    </row>
    <row r="3135" spans="1:15" x14ac:dyDescent="0.25">
      <c r="A3135">
        <v>3050</v>
      </c>
      <c r="B3135">
        <v>14075.83</v>
      </c>
      <c r="C3135">
        <v>14680.23</v>
      </c>
      <c r="D3135">
        <v>13906.619000000001</v>
      </c>
      <c r="E3135">
        <v>14097.277</v>
      </c>
      <c r="F3135">
        <v>23764.654999999999</v>
      </c>
      <c r="G3135">
        <v>33804.963000000003</v>
      </c>
      <c r="H3135" t="s">
        <v>0</v>
      </c>
      <c r="I3135">
        <v>3050</v>
      </c>
      <c r="J3135">
        <v>22.042999999999999</v>
      </c>
      <c r="K3135">
        <v>25.946999999999999</v>
      </c>
      <c r="L3135">
        <v>23.489000000000001</v>
      </c>
      <c r="M3135">
        <v>24.489000000000001</v>
      </c>
      <c r="N3135">
        <v>108.499</v>
      </c>
      <c r="O3135">
        <v>192.988</v>
      </c>
    </row>
    <row r="3136" spans="1:15" x14ac:dyDescent="0.25">
      <c r="A3136">
        <v>3050</v>
      </c>
      <c r="B3136">
        <v>14605.166999999999</v>
      </c>
      <c r="C3136">
        <v>13914.083000000001</v>
      </c>
      <c r="D3136">
        <v>13669.647000000001</v>
      </c>
      <c r="E3136">
        <v>13808.437</v>
      </c>
      <c r="F3136">
        <v>24668.449000000001</v>
      </c>
      <c r="G3136">
        <v>33297.364000000001</v>
      </c>
      <c r="H3136" t="s">
        <v>0</v>
      </c>
      <c r="I3136">
        <v>3050</v>
      </c>
      <c r="J3136">
        <v>24.736000000000001</v>
      </c>
      <c r="K3136">
        <v>21.989000000000001</v>
      </c>
      <c r="L3136">
        <v>22.242000000000001</v>
      </c>
      <c r="M3136">
        <v>22.975999999999999</v>
      </c>
      <c r="N3136">
        <v>114.374</v>
      </c>
      <c r="O3136">
        <v>189.24299999999999</v>
      </c>
    </row>
    <row r="3137" spans="1:15" x14ac:dyDescent="0.25">
      <c r="A3137">
        <v>3050</v>
      </c>
      <c r="B3137">
        <v>14182.946</v>
      </c>
      <c r="C3137">
        <v>13753.253000000001</v>
      </c>
      <c r="D3137">
        <v>13729.715</v>
      </c>
      <c r="E3137">
        <v>14351.063</v>
      </c>
      <c r="F3137">
        <v>25543.541000000001</v>
      </c>
      <c r="G3137">
        <v>33105.197</v>
      </c>
      <c r="H3137" t="s">
        <v>0</v>
      </c>
      <c r="I3137">
        <v>3050</v>
      </c>
      <c r="J3137">
        <v>22.588000000000001</v>
      </c>
      <c r="K3137">
        <v>21.155000000000001</v>
      </c>
      <c r="L3137">
        <v>22.545999999999999</v>
      </c>
      <c r="M3137">
        <v>25.821000000000002</v>
      </c>
      <c r="N3137">
        <v>120.26900000000001</v>
      </c>
      <c r="O3137">
        <v>187.76300000000001</v>
      </c>
    </row>
    <row r="3138" spans="1:15" x14ac:dyDescent="0.25">
      <c r="A3138">
        <v>3050</v>
      </c>
      <c r="B3138">
        <v>14373.173000000001</v>
      </c>
      <c r="C3138">
        <v>14217.819</v>
      </c>
      <c r="D3138">
        <v>14018.878000000001</v>
      </c>
      <c r="E3138">
        <v>13965.576999999999</v>
      </c>
      <c r="F3138">
        <v>24467.74</v>
      </c>
      <c r="G3138">
        <v>33968.661</v>
      </c>
      <c r="H3138" t="s">
        <v>0</v>
      </c>
      <c r="I3138">
        <v>3050</v>
      </c>
      <c r="J3138">
        <v>23.553999999999998</v>
      </c>
      <c r="K3138">
        <v>23.556999999999999</v>
      </c>
      <c r="L3138">
        <v>24.077999999999999</v>
      </c>
      <c r="M3138">
        <v>23.791</v>
      </c>
      <c r="N3138">
        <v>113.181</v>
      </c>
      <c r="O3138">
        <v>194.28100000000001</v>
      </c>
    </row>
    <row r="3139" spans="1:15" x14ac:dyDescent="0.25">
      <c r="A3139">
        <v>3050</v>
      </c>
      <c r="B3139">
        <v>14498.223</v>
      </c>
      <c r="C3139">
        <v>14042.415999999999</v>
      </c>
      <c r="D3139">
        <v>14091.611999999999</v>
      </c>
      <c r="E3139">
        <v>14018.995000000001</v>
      </c>
      <c r="F3139">
        <v>24588.681</v>
      </c>
      <c r="G3139">
        <v>33725.034</v>
      </c>
      <c r="H3139" t="s">
        <v>0</v>
      </c>
      <c r="I3139">
        <v>3050</v>
      </c>
      <c r="J3139">
        <v>24.192</v>
      </c>
      <c r="K3139">
        <v>22.648</v>
      </c>
      <c r="L3139">
        <v>24.451000000000001</v>
      </c>
      <c r="M3139">
        <v>24.082999999999998</v>
      </c>
      <c r="N3139">
        <v>113.905</v>
      </c>
      <c r="O3139">
        <v>192.43199999999999</v>
      </c>
    </row>
    <row r="3140" spans="1:15" x14ac:dyDescent="0.25">
      <c r="A3140">
        <v>3050</v>
      </c>
      <c r="B3140">
        <v>14365.14</v>
      </c>
      <c r="C3140">
        <v>14466.403</v>
      </c>
      <c r="D3140">
        <v>14077.853999999999</v>
      </c>
      <c r="E3140">
        <v>13722.294</v>
      </c>
      <c r="F3140">
        <v>24473.666000000001</v>
      </c>
      <c r="G3140">
        <v>33831.442999999999</v>
      </c>
      <c r="H3140" t="s">
        <v>0</v>
      </c>
      <c r="I3140">
        <v>3050</v>
      </c>
      <c r="J3140">
        <v>23.513999999999999</v>
      </c>
      <c r="K3140">
        <v>24.841000000000001</v>
      </c>
      <c r="L3140">
        <v>24.387</v>
      </c>
      <c r="M3140">
        <v>22.521999999999998</v>
      </c>
      <c r="N3140">
        <v>113.23699999999999</v>
      </c>
      <c r="O3140">
        <v>193.041</v>
      </c>
    </row>
    <row r="3141" spans="1:15" x14ac:dyDescent="0.25">
      <c r="A3141">
        <v>3060</v>
      </c>
      <c r="B3141">
        <v>14009.342000000001</v>
      </c>
      <c r="C3141">
        <v>13763.365</v>
      </c>
      <c r="D3141">
        <v>14251.007</v>
      </c>
      <c r="E3141">
        <v>13906.014999999999</v>
      </c>
      <c r="F3141">
        <v>24797.88</v>
      </c>
      <c r="G3141">
        <v>32960.159</v>
      </c>
      <c r="H3141" t="s">
        <v>0</v>
      </c>
      <c r="I3141">
        <v>3060</v>
      </c>
      <c r="J3141">
        <v>21.7</v>
      </c>
      <c r="K3141">
        <v>21.215</v>
      </c>
      <c r="L3141">
        <v>25.291</v>
      </c>
      <c r="M3141">
        <v>23.486000000000001</v>
      </c>
      <c r="N3141">
        <v>115.435</v>
      </c>
      <c r="O3141">
        <v>187.125</v>
      </c>
    </row>
    <row r="3142" spans="1:15" x14ac:dyDescent="0.25">
      <c r="A3142">
        <v>3060</v>
      </c>
      <c r="B3142">
        <v>14271.803</v>
      </c>
      <c r="C3142">
        <v>14265.409</v>
      </c>
      <c r="D3142">
        <v>14097.849</v>
      </c>
      <c r="E3142">
        <v>14246.838</v>
      </c>
      <c r="F3142">
        <v>24032.573</v>
      </c>
      <c r="G3142">
        <v>33779.552000000003</v>
      </c>
      <c r="H3142" t="s">
        <v>0</v>
      </c>
      <c r="I3142">
        <v>3060</v>
      </c>
      <c r="J3142">
        <v>23.041</v>
      </c>
      <c r="K3142">
        <v>23.8</v>
      </c>
      <c r="L3142">
        <v>24.478999999999999</v>
      </c>
      <c r="M3142">
        <v>25.27</v>
      </c>
      <c r="N3142">
        <v>110.28700000000001</v>
      </c>
      <c r="O3142">
        <v>192.87200000000001</v>
      </c>
    </row>
    <row r="3143" spans="1:15" x14ac:dyDescent="0.25">
      <c r="A3143">
        <v>3060</v>
      </c>
      <c r="B3143">
        <v>14563.698</v>
      </c>
      <c r="C3143">
        <v>14166.65</v>
      </c>
      <c r="D3143">
        <v>13926.638999999999</v>
      </c>
      <c r="E3143">
        <v>14008.232</v>
      </c>
      <c r="F3143">
        <v>24422.771000000001</v>
      </c>
      <c r="G3143">
        <v>33172.131000000001</v>
      </c>
      <c r="H3143" t="s">
        <v>0</v>
      </c>
      <c r="I3143">
        <v>3060</v>
      </c>
      <c r="J3143">
        <v>24.524999999999999</v>
      </c>
      <c r="K3143">
        <v>23.295000000000002</v>
      </c>
      <c r="L3143">
        <v>23.591000000000001</v>
      </c>
      <c r="M3143">
        <v>24.024999999999999</v>
      </c>
      <c r="N3143">
        <v>112.755</v>
      </c>
      <c r="O3143">
        <v>188.40299999999999</v>
      </c>
    </row>
    <row r="3144" spans="1:15" x14ac:dyDescent="0.25">
      <c r="A3144">
        <v>3060</v>
      </c>
      <c r="B3144">
        <v>14516.300999999999</v>
      </c>
      <c r="C3144">
        <v>14278.334999999999</v>
      </c>
      <c r="D3144">
        <v>13813.588</v>
      </c>
      <c r="E3144">
        <v>13696.57</v>
      </c>
      <c r="F3144">
        <v>25170.473999999998</v>
      </c>
      <c r="G3144">
        <v>34194.868999999999</v>
      </c>
      <c r="H3144" t="s">
        <v>0</v>
      </c>
      <c r="I3144">
        <v>3060</v>
      </c>
      <c r="J3144">
        <v>24.280999999999999</v>
      </c>
      <c r="K3144">
        <v>23.863</v>
      </c>
      <c r="L3144">
        <v>22.984999999999999</v>
      </c>
      <c r="M3144">
        <v>22.373999999999999</v>
      </c>
      <c r="N3144">
        <v>117.705</v>
      </c>
      <c r="O3144">
        <v>195.846</v>
      </c>
    </row>
    <row r="3145" spans="1:15" x14ac:dyDescent="0.25">
      <c r="A3145">
        <v>3060</v>
      </c>
      <c r="B3145">
        <v>15117.794</v>
      </c>
      <c r="C3145">
        <v>14276.263999999999</v>
      </c>
      <c r="D3145">
        <v>13744.215</v>
      </c>
      <c r="E3145">
        <v>14349.342000000001</v>
      </c>
      <c r="F3145">
        <v>24718.913</v>
      </c>
      <c r="G3145">
        <v>34635.476999999999</v>
      </c>
      <c r="H3145" t="s">
        <v>0</v>
      </c>
      <c r="I3145">
        <v>3060</v>
      </c>
      <c r="J3145">
        <v>27.349</v>
      </c>
      <c r="K3145">
        <v>23.853999999999999</v>
      </c>
      <c r="L3145">
        <v>22.631</v>
      </c>
      <c r="M3145">
        <v>25.821999999999999</v>
      </c>
      <c r="N3145">
        <v>114.761</v>
      </c>
      <c r="O3145">
        <v>198.78100000000001</v>
      </c>
    </row>
    <row r="3146" spans="1:15" x14ac:dyDescent="0.25">
      <c r="A3146">
        <v>3060</v>
      </c>
      <c r="B3146">
        <v>14281.409</v>
      </c>
      <c r="C3146">
        <v>14283.423000000001</v>
      </c>
      <c r="D3146">
        <v>14215.216</v>
      </c>
      <c r="E3146">
        <v>14477.291999999999</v>
      </c>
      <c r="F3146">
        <v>24482.5</v>
      </c>
      <c r="G3146">
        <v>33784.607000000004</v>
      </c>
      <c r="H3146" t="s">
        <v>0</v>
      </c>
      <c r="I3146">
        <v>3060</v>
      </c>
      <c r="J3146">
        <v>23.087</v>
      </c>
      <c r="K3146">
        <v>23.893000000000001</v>
      </c>
      <c r="L3146">
        <v>25.094000000000001</v>
      </c>
      <c r="M3146">
        <v>26.492000000000001</v>
      </c>
      <c r="N3146">
        <v>113.253</v>
      </c>
      <c r="O3146">
        <v>192.72499999999999</v>
      </c>
    </row>
    <row r="3147" spans="1:15" x14ac:dyDescent="0.25">
      <c r="A3147">
        <v>3060</v>
      </c>
      <c r="B3147">
        <v>14342.688</v>
      </c>
      <c r="C3147">
        <v>14569.924999999999</v>
      </c>
      <c r="D3147">
        <v>13717.795</v>
      </c>
      <c r="E3147">
        <v>14131.807000000001</v>
      </c>
      <c r="F3147">
        <v>24386.580999999998</v>
      </c>
      <c r="G3147">
        <v>33369.883999999998</v>
      </c>
      <c r="H3147" t="s">
        <v>0</v>
      </c>
      <c r="I3147">
        <v>3060</v>
      </c>
      <c r="J3147">
        <v>23.401</v>
      </c>
      <c r="K3147">
        <v>25.367999999999999</v>
      </c>
      <c r="L3147">
        <v>22.483000000000001</v>
      </c>
      <c r="M3147">
        <v>24.669</v>
      </c>
      <c r="N3147">
        <v>112.72799999999999</v>
      </c>
      <c r="O3147">
        <v>190.05199999999999</v>
      </c>
    </row>
    <row r="3148" spans="1:15" x14ac:dyDescent="0.25">
      <c r="A3148">
        <v>3060</v>
      </c>
      <c r="B3148">
        <v>14503.645</v>
      </c>
      <c r="C3148">
        <v>14244.696</v>
      </c>
      <c r="D3148">
        <v>14569.166999999999</v>
      </c>
      <c r="E3148">
        <v>13979.89</v>
      </c>
      <c r="F3148">
        <v>23821.1</v>
      </c>
      <c r="G3148">
        <v>32451.785</v>
      </c>
      <c r="H3148" t="s">
        <v>0</v>
      </c>
      <c r="I3148">
        <v>3060</v>
      </c>
      <c r="J3148">
        <v>24.218</v>
      </c>
      <c r="K3148">
        <v>23.699000000000002</v>
      </c>
      <c r="L3148">
        <v>26.978000000000002</v>
      </c>
      <c r="M3148">
        <v>23.876999999999999</v>
      </c>
      <c r="N3148">
        <v>108.861</v>
      </c>
      <c r="O3148">
        <v>183.38300000000001</v>
      </c>
    </row>
    <row r="3149" spans="1:15" x14ac:dyDescent="0.25">
      <c r="A3149">
        <v>3060</v>
      </c>
      <c r="B3149">
        <v>14261.203</v>
      </c>
      <c r="C3149">
        <v>14405.937</v>
      </c>
      <c r="D3149">
        <v>14399.392</v>
      </c>
      <c r="E3149">
        <v>14467.531000000001</v>
      </c>
      <c r="F3149">
        <v>24284.04</v>
      </c>
      <c r="G3149">
        <v>32664.491999999998</v>
      </c>
      <c r="H3149" t="s">
        <v>0</v>
      </c>
      <c r="I3149">
        <v>3060</v>
      </c>
      <c r="J3149">
        <v>22.986999999999998</v>
      </c>
      <c r="K3149">
        <v>24.521999999999998</v>
      </c>
      <c r="L3149">
        <v>26.073</v>
      </c>
      <c r="M3149">
        <v>26.431999999999999</v>
      </c>
      <c r="N3149">
        <v>111.90900000000001</v>
      </c>
      <c r="O3149">
        <v>184.917</v>
      </c>
    </row>
    <row r="3150" spans="1:15" x14ac:dyDescent="0.25">
      <c r="A3150">
        <v>3060</v>
      </c>
      <c r="B3150">
        <v>14106.165999999999</v>
      </c>
      <c r="C3150">
        <v>13840.46</v>
      </c>
      <c r="D3150">
        <v>14544.359</v>
      </c>
      <c r="E3150">
        <v>14275.307000000001</v>
      </c>
      <c r="F3150">
        <v>24762.291000000001</v>
      </c>
      <c r="G3150">
        <v>34030.091999999997</v>
      </c>
      <c r="H3150" t="s">
        <v>0</v>
      </c>
      <c r="I3150">
        <v>3060</v>
      </c>
      <c r="J3150">
        <v>22.189</v>
      </c>
      <c r="K3150">
        <v>21.609000000000002</v>
      </c>
      <c r="L3150">
        <v>26.855</v>
      </c>
      <c r="M3150">
        <v>25.423999999999999</v>
      </c>
      <c r="N3150">
        <v>115.121</v>
      </c>
      <c r="O3150">
        <v>194.523</v>
      </c>
    </row>
    <row r="3151" spans="1:15" x14ac:dyDescent="0.25">
      <c r="A3151">
        <v>3070</v>
      </c>
      <c r="B3151">
        <v>14717.814</v>
      </c>
      <c r="C3151">
        <v>14470.598</v>
      </c>
      <c r="D3151">
        <v>14138.463</v>
      </c>
      <c r="E3151">
        <v>14051.388000000001</v>
      </c>
      <c r="F3151">
        <v>24629.972000000002</v>
      </c>
      <c r="G3151">
        <v>34397.321000000004</v>
      </c>
      <c r="H3151" t="s">
        <v>0</v>
      </c>
      <c r="I3151">
        <v>3070</v>
      </c>
      <c r="J3151">
        <v>25.308</v>
      </c>
      <c r="K3151">
        <v>24.866</v>
      </c>
      <c r="L3151">
        <v>24.696999999999999</v>
      </c>
      <c r="M3151">
        <v>24.256</v>
      </c>
      <c r="N3151">
        <v>114.249</v>
      </c>
      <c r="O3151">
        <v>197.13</v>
      </c>
    </row>
    <row r="3152" spans="1:15" x14ac:dyDescent="0.25">
      <c r="A3152">
        <v>3070</v>
      </c>
      <c r="B3152">
        <v>14590.374</v>
      </c>
      <c r="C3152">
        <v>14137.210999999999</v>
      </c>
      <c r="D3152">
        <v>13616.630999999999</v>
      </c>
      <c r="E3152">
        <v>13629.338</v>
      </c>
      <c r="F3152">
        <v>25157.826000000001</v>
      </c>
      <c r="G3152">
        <v>34132.142999999996</v>
      </c>
      <c r="H3152" t="s">
        <v>0</v>
      </c>
      <c r="I3152">
        <v>3070</v>
      </c>
      <c r="J3152">
        <v>24.66</v>
      </c>
      <c r="K3152">
        <v>23.140999999999998</v>
      </c>
      <c r="L3152">
        <v>21.952999999999999</v>
      </c>
      <c r="M3152">
        <v>22.027999999999999</v>
      </c>
      <c r="N3152">
        <v>117.813</v>
      </c>
      <c r="O3152">
        <v>195.149</v>
      </c>
    </row>
    <row r="3153" spans="1:15" x14ac:dyDescent="0.25">
      <c r="A3153">
        <v>3070</v>
      </c>
      <c r="B3153">
        <v>14222.370999999999</v>
      </c>
      <c r="C3153">
        <v>14283.11</v>
      </c>
      <c r="D3153">
        <v>14160.883</v>
      </c>
      <c r="E3153">
        <v>14103.513000000001</v>
      </c>
      <c r="F3153">
        <v>24326.507000000001</v>
      </c>
      <c r="G3153">
        <v>34258.686999999998</v>
      </c>
      <c r="H3153" t="s">
        <v>0</v>
      </c>
      <c r="I3153">
        <v>3070</v>
      </c>
      <c r="J3153">
        <v>22.789000000000001</v>
      </c>
      <c r="K3153">
        <v>23.893000000000001</v>
      </c>
      <c r="L3153">
        <v>24.823</v>
      </c>
      <c r="M3153">
        <v>24.521000000000001</v>
      </c>
      <c r="N3153">
        <v>112.22199999999999</v>
      </c>
      <c r="O3153">
        <v>196.05500000000001</v>
      </c>
    </row>
    <row r="3154" spans="1:15" x14ac:dyDescent="0.25">
      <c r="A3154">
        <v>3070</v>
      </c>
      <c r="B3154">
        <v>14666.392</v>
      </c>
      <c r="C3154">
        <v>14427.205</v>
      </c>
      <c r="D3154">
        <v>14321.671</v>
      </c>
      <c r="E3154">
        <v>13807.262000000001</v>
      </c>
      <c r="F3154">
        <v>25335.464</v>
      </c>
      <c r="G3154">
        <v>33389.925999999999</v>
      </c>
      <c r="H3154" t="s">
        <v>0</v>
      </c>
      <c r="I3154">
        <v>3070</v>
      </c>
      <c r="J3154">
        <v>25.048999999999999</v>
      </c>
      <c r="K3154">
        <v>24.635000000000002</v>
      </c>
      <c r="L3154">
        <v>25.664999999999999</v>
      </c>
      <c r="M3154">
        <v>22.97</v>
      </c>
      <c r="N3154">
        <v>118.9</v>
      </c>
      <c r="O3154">
        <v>189.93799999999999</v>
      </c>
    </row>
    <row r="3155" spans="1:15" x14ac:dyDescent="0.25">
      <c r="A3155">
        <v>3070</v>
      </c>
      <c r="B3155">
        <v>14178.871999999999</v>
      </c>
      <c r="C3155">
        <v>14232.302</v>
      </c>
      <c r="D3155">
        <v>14237.285</v>
      </c>
      <c r="E3155">
        <v>13749.021000000001</v>
      </c>
      <c r="F3155">
        <v>25096.992999999999</v>
      </c>
      <c r="G3155">
        <v>33973.415000000001</v>
      </c>
      <c r="H3155" t="s">
        <v>0</v>
      </c>
      <c r="I3155">
        <v>3070</v>
      </c>
      <c r="J3155">
        <v>22.565000000000001</v>
      </c>
      <c r="K3155">
        <v>23.638000000000002</v>
      </c>
      <c r="L3155">
        <v>25.233000000000001</v>
      </c>
      <c r="M3155">
        <v>22.667999999999999</v>
      </c>
      <c r="N3155">
        <v>117.337</v>
      </c>
      <c r="O3155">
        <v>194.18</v>
      </c>
    </row>
    <row r="3156" spans="1:15" x14ac:dyDescent="0.25">
      <c r="A3156">
        <v>3070</v>
      </c>
      <c r="B3156">
        <v>14065.445</v>
      </c>
      <c r="C3156">
        <v>14199.252</v>
      </c>
      <c r="D3156">
        <v>14472.084000000001</v>
      </c>
      <c r="E3156">
        <v>14073.828</v>
      </c>
      <c r="F3156">
        <v>25010.614000000001</v>
      </c>
      <c r="G3156">
        <v>34112.911999999997</v>
      </c>
      <c r="H3156" t="s">
        <v>0</v>
      </c>
      <c r="I3156">
        <v>3070</v>
      </c>
      <c r="J3156">
        <v>21.989000000000001</v>
      </c>
      <c r="K3156">
        <v>23.457000000000001</v>
      </c>
      <c r="L3156">
        <v>26.466999999999999</v>
      </c>
      <c r="M3156">
        <v>24.370999999999999</v>
      </c>
      <c r="N3156">
        <v>116.866</v>
      </c>
      <c r="O3156">
        <v>195.107</v>
      </c>
    </row>
    <row r="3157" spans="1:15" x14ac:dyDescent="0.25">
      <c r="A3157">
        <v>3070</v>
      </c>
      <c r="B3157">
        <v>14433.18</v>
      </c>
      <c r="C3157">
        <v>14264.581</v>
      </c>
      <c r="D3157">
        <v>14010.78</v>
      </c>
      <c r="E3157">
        <v>13965.531999999999</v>
      </c>
      <c r="F3157">
        <v>24472.648000000001</v>
      </c>
      <c r="G3157">
        <v>34351.211000000003</v>
      </c>
      <c r="H3157" t="s">
        <v>0</v>
      </c>
      <c r="I3157">
        <v>3070</v>
      </c>
      <c r="J3157">
        <v>23.866</v>
      </c>
      <c r="K3157">
        <v>23.792000000000002</v>
      </c>
      <c r="L3157">
        <v>24.029</v>
      </c>
      <c r="M3157">
        <v>23.79</v>
      </c>
      <c r="N3157">
        <v>113.188</v>
      </c>
      <c r="O3157">
        <v>197.071</v>
      </c>
    </row>
    <row r="3158" spans="1:15" x14ac:dyDescent="0.25">
      <c r="A3158">
        <v>3070</v>
      </c>
      <c r="B3158">
        <v>14493.245000000001</v>
      </c>
      <c r="C3158">
        <v>14259.130999999999</v>
      </c>
      <c r="D3158">
        <v>14121.259</v>
      </c>
      <c r="E3158">
        <v>13945.779</v>
      </c>
      <c r="F3158">
        <v>25651</v>
      </c>
      <c r="G3158">
        <v>34053.317999999999</v>
      </c>
      <c r="H3158" t="s">
        <v>0</v>
      </c>
      <c r="I3158">
        <v>3070</v>
      </c>
      <c r="J3158">
        <v>24.167000000000002</v>
      </c>
      <c r="K3158">
        <v>23.766999999999999</v>
      </c>
      <c r="L3158">
        <v>24.632999999999999</v>
      </c>
      <c r="M3158">
        <v>23.692</v>
      </c>
      <c r="N3158">
        <v>121</v>
      </c>
      <c r="O3158">
        <v>194.80799999999999</v>
      </c>
    </row>
    <row r="3159" spans="1:15" x14ac:dyDescent="0.25">
      <c r="A3159">
        <v>3070</v>
      </c>
      <c r="B3159">
        <v>14299.679</v>
      </c>
      <c r="C3159">
        <v>13791.056</v>
      </c>
      <c r="D3159">
        <v>13911.409</v>
      </c>
      <c r="E3159">
        <v>13811.739</v>
      </c>
      <c r="F3159">
        <v>25301.603999999999</v>
      </c>
      <c r="G3159">
        <v>34288.516000000003</v>
      </c>
      <c r="H3159" t="s">
        <v>0</v>
      </c>
      <c r="I3159">
        <v>3070</v>
      </c>
      <c r="J3159">
        <v>23.181000000000001</v>
      </c>
      <c r="K3159">
        <v>21.356000000000002</v>
      </c>
      <c r="L3159">
        <v>23.509</v>
      </c>
      <c r="M3159">
        <v>22.995000000000001</v>
      </c>
      <c r="N3159">
        <v>118.627</v>
      </c>
      <c r="O3159">
        <v>196.32300000000001</v>
      </c>
    </row>
    <row r="3160" spans="1:15" x14ac:dyDescent="0.25">
      <c r="A3160">
        <v>3070</v>
      </c>
      <c r="B3160">
        <v>14488.281000000001</v>
      </c>
      <c r="C3160">
        <v>14753.641</v>
      </c>
      <c r="D3160">
        <v>13380.566000000001</v>
      </c>
      <c r="E3160">
        <v>14465.023999999999</v>
      </c>
      <c r="F3160">
        <v>24922.864000000001</v>
      </c>
      <c r="G3160">
        <v>34132.468000000001</v>
      </c>
      <c r="H3160" t="s">
        <v>0</v>
      </c>
      <c r="I3160">
        <v>3070</v>
      </c>
      <c r="J3160">
        <v>24.138999999999999</v>
      </c>
      <c r="K3160">
        <v>26.32</v>
      </c>
      <c r="L3160">
        <v>20.716000000000001</v>
      </c>
      <c r="M3160">
        <v>26.43</v>
      </c>
      <c r="N3160">
        <v>116.199</v>
      </c>
      <c r="O3160">
        <v>195.56200000000001</v>
      </c>
    </row>
    <row r="3161" spans="1:15" x14ac:dyDescent="0.25">
      <c r="A3161">
        <v>3080</v>
      </c>
      <c r="B3161">
        <v>14531.251</v>
      </c>
      <c r="C3161">
        <v>14290.021000000001</v>
      </c>
      <c r="D3161">
        <v>14661.291999999999</v>
      </c>
      <c r="E3161">
        <v>14009.098</v>
      </c>
      <c r="F3161">
        <v>24980.215</v>
      </c>
      <c r="G3161">
        <v>34501.506000000001</v>
      </c>
      <c r="H3161" t="s">
        <v>0</v>
      </c>
      <c r="I3161">
        <v>3080</v>
      </c>
      <c r="J3161">
        <v>24.363</v>
      </c>
      <c r="K3161">
        <v>23.925000000000001</v>
      </c>
      <c r="L3161">
        <v>27.454000000000001</v>
      </c>
      <c r="M3161">
        <v>24.021000000000001</v>
      </c>
      <c r="N3161">
        <v>116.68300000000001</v>
      </c>
      <c r="O3161">
        <v>197.994</v>
      </c>
    </row>
    <row r="3162" spans="1:15" x14ac:dyDescent="0.25">
      <c r="A3162">
        <v>3080</v>
      </c>
      <c r="B3162">
        <v>14514.652</v>
      </c>
      <c r="C3162">
        <v>14693.671</v>
      </c>
      <c r="D3162">
        <v>14046.929</v>
      </c>
      <c r="E3162">
        <v>13951.746999999999</v>
      </c>
      <c r="F3162">
        <v>24589.325000000001</v>
      </c>
      <c r="G3162">
        <v>34773.542000000001</v>
      </c>
      <c r="H3162" t="s">
        <v>0</v>
      </c>
      <c r="I3162">
        <v>3080</v>
      </c>
      <c r="J3162">
        <v>24.273</v>
      </c>
      <c r="K3162">
        <v>26.010999999999999</v>
      </c>
      <c r="L3162">
        <v>24.231000000000002</v>
      </c>
      <c r="M3162">
        <v>23.725999999999999</v>
      </c>
      <c r="N3162">
        <v>113.904</v>
      </c>
      <c r="O3162">
        <v>199.863</v>
      </c>
    </row>
    <row r="3163" spans="1:15" x14ac:dyDescent="0.25">
      <c r="A3163">
        <v>3080</v>
      </c>
      <c r="B3163">
        <v>14323.313</v>
      </c>
      <c r="C3163">
        <v>13963.710999999999</v>
      </c>
      <c r="D3163">
        <v>13665.959000000001</v>
      </c>
      <c r="E3163">
        <v>14432.429</v>
      </c>
      <c r="F3163">
        <v>25171.922999999999</v>
      </c>
      <c r="G3163">
        <v>34408.586000000003</v>
      </c>
      <c r="H3163" t="s">
        <v>0</v>
      </c>
      <c r="I3163">
        <v>3080</v>
      </c>
      <c r="J3163">
        <v>23.298999999999999</v>
      </c>
      <c r="K3163">
        <v>22.239000000000001</v>
      </c>
      <c r="L3163">
        <v>22.221</v>
      </c>
      <c r="M3163">
        <v>26.263000000000002</v>
      </c>
      <c r="N3163">
        <v>117.765</v>
      </c>
      <c r="O3163">
        <v>197.12299999999999</v>
      </c>
    </row>
    <row r="3164" spans="1:15" x14ac:dyDescent="0.25">
      <c r="A3164">
        <v>3080</v>
      </c>
      <c r="B3164">
        <v>14253.227000000001</v>
      </c>
      <c r="C3164">
        <v>13608.587</v>
      </c>
      <c r="D3164">
        <v>14289.165000000001</v>
      </c>
      <c r="E3164">
        <v>13964.142</v>
      </c>
      <c r="F3164">
        <v>24650.157999999999</v>
      </c>
      <c r="G3164">
        <v>33511.978999999999</v>
      </c>
      <c r="H3164" t="s">
        <v>0</v>
      </c>
      <c r="I3164">
        <v>3080</v>
      </c>
      <c r="J3164">
        <v>22.942</v>
      </c>
      <c r="K3164">
        <v>20.417000000000002</v>
      </c>
      <c r="L3164">
        <v>25.492999999999999</v>
      </c>
      <c r="M3164">
        <v>23.795000000000002</v>
      </c>
      <c r="N3164">
        <v>114.28100000000001</v>
      </c>
      <c r="O3164">
        <v>190.92</v>
      </c>
    </row>
    <row r="3165" spans="1:15" x14ac:dyDescent="0.25">
      <c r="A3165">
        <v>3080</v>
      </c>
      <c r="B3165">
        <v>14478.937</v>
      </c>
      <c r="C3165">
        <v>14127.401</v>
      </c>
      <c r="D3165">
        <v>14364.503000000001</v>
      </c>
      <c r="E3165">
        <v>13697.075000000001</v>
      </c>
      <c r="F3165">
        <v>25174.058000000001</v>
      </c>
      <c r="G3165">
        <v>34611.493999999999</v>
      </c>
      <c r="H3165" t="s">
        <v>0</v>
      </c>
      <c r="I3165">
        <v>3080</v>
      </c>
      <c r="J3165">
        <v>24.091999999999999</v>
      </c>
      <c r="K3165">
        <v>23.09</v>
      </c>
      <c r="L3165">
        <v>25.893999999999998</v>
      </c>
      <c r="M3165">
        <v>22.382000000000001</v>
      </c>
      <c r="N3165">
        <v>117.836</v>
      </c>
      <c r="O3165">
        <v>198.77199999999999</v>
      </c>
    </row>
    <row r="3166" spans="1:15" x14ac:dyDescent="0.25">
      <c r="A3166">
        <v>3080</v>
      </c>
      <c r="B3166">
        <v>14285.177</v>
      </c>
      <c r="C3166">
        <v>14081.459000000001</v>
      </c>
      <c r="D3166">
        <v>14120.124</v>
      </c>
      <c r="E3166">
        <v>14019.536</v>
      </c>
      <c r="F3166">
        <v>25568.620999999999</v>
      </c>
      <c r="G3166">
        <v>33807.243999999999</v>
      </c>
      <c r="H3166" t="s">
        <v>0</v>
      </c>
      <c r="I3166">
        <v>3080</v>
      </c>
      <c r="J3166">
        <v>23.106999999999999</v>
      </c>
      <c r="K3166">
        <v>22.852</v>
      </c>
      <c r="L3166">
        <v>24.617999999999999</v>
      </c>
      <c r="M3166">
        <v>24.073</v>
      </c>
      <c r="N3166">
        <v>120.509</v>
      </c>
      <c r="O3166">
        <v>193.01300000000001</v>
      </c>
    </row>
    <row r="3167" spans="1:15" x14ac:dyDescent="0.25">
      <c r="A3167">
        <v>3080</v>
      </c>
      <c r="B3167">
        <v>14753.861999999999</v>
      </c>
      <c r="C3167">
        <v>14023.106</v>
      </c>
      <c r="D3167">
        <v>14205.415000000001</v>
      </c>
      <c r="E3167">
        <v>14151.704</v>
      </c>
      <c r="F3167">
        <v>24419.411</v>
      </c>
      <c r="G3167">
        <v>34209.722000000002</v>
      </c>
      <c r="H3167" t="s">
        <v>0</v>
      </c>
      <c r="I3167">
        <v>3080</v>
      </c>
      <c r="J3167">
        <v>25.495000000000001</v>
      </c>
      <c r="K3167">
        <v>22.548999999999999</v>
      </c>
      <c r="L3167">
        <v>25.065999999999999</v>
      </c>
      <c r="M3167">
        <v>24.782</v>
      </c>
      <c r="N3167">
        <v>112.795</v>
      </c>
      <c r="O3167">
        <v>195.85400000000001</v>
      </c>
    </row>
    <row r="3168" spans="1:15" x14ac:dyDescent="0.25">
      <c r="A3168">
        <v>3080</v>
      </c>
      <c r="B3168">
        <v>14595.504999999999</v>
      </c>
      <c r="C3168">
        <v>14826.053</v>
      </c>
      <c r="D3168">
        <v>13806.96</v>
      </c>
      <c r="E3168">
        <v>13747.868</v>
      </c>
      <c r="F3168">
        <v>24527.679</v>
      </c>
      <c r="G3168">
        <v>34709.355000000003</v>
      </c>
      <c r="H3168" t="s">
        <v>0</v>
      </c>
      <c r="I3168">
        <v>3080</v>
      </c>
      <c r="J3168">
        <v>24.687999999999999</v>
      </c>
      <c r="K3168">
        <v>26.702000000000002</v>
      </c>
      <c r="L3168">
        <v>22.954999999999998</v>
      </c>
      <c r="M3168">
        <v>22.65</v>
      </c>
      <c r="N3168">
        <v>113.58799999999999</v>
      </c>
      <c r="O3168">
        <v>199.30799999999999</v>
      </c>
    </row>
    <row r="3169" spans="1:15" x14ac:dyDescent="0.25">
      <c r="A3169">
        <v>3080</v>
      </c>
      <c r="B3169">
        <v>14764.576999999999</v>
      </c>
      <c r="C3169">
        <v>13451.46</v>
      </c>
      <c r="D3169">
        <v>13968.218000000001</v>
      </c>
      <c r="E3169">
        <v>14359.615</v>
      </c>
      <c r="F3169">
        <v>25698.918000000001</v>
      </c>
      <c r="G3169">
        <v>34718.737999999998</v>
      </c>
      <c r="H3169" t="s">
        <v>0</v>
      </c>
      <c r="I3169">
        <v>3080</v>
      </c>
      <c r="J3169">
        <v>25.553000000000001</v>
      </c>
      <c r="K3169">
        <v>19.602</v>
      </c>
      <c r="L3169">
        <v>23.811</v>
      </c>
      <c r="M3169">
        <v>25.873999999999999</v>
      </c>
      <c r="N3169">
        <v>121.315</v>
      </c>
      <c r="O3169">
        <v>199.69200000000001</v>
      </c>
    </row>
    <row r="3170" spans="1:15" x14ac:dyDescent="0.25">
      <c r="A3170">
        <v>3080</v>
      </c>
      <c r="B3170">
        <v>14127.089</v>
      </c>
      <c r="C3170">
        <v>13956.134</v>
      </c>
      <c r="D3170">
        <v>14044.42</v>
      </c>
      <c r="E3170">
        <v>13874.343000000001</v>
      </c>
      <c r="F3170">
        <v>25308.662</v>
      </c>
      <c r="G3170">
        <v>32502.487000000001</v>
      </c>
      <c r="H3170" t="s">
        <v>0</v>
      </c>
      <c r="I3170">
        <v>3080</v>
      </c>
      <c r="J3170">
        <v>22.3</v>
      </c>
      <c r="K3170">
        <v>22.201000000000001</v>
      </c>
      <c r="L3170">
        <v>24.213999999999999</v>
      </c>
      <c r="M3170">
        <v>23.326000000000001</v>
      </c>
      <c r="N3170">
        <v>118.76300000000001</v>
      </c>
      <c r="O3170">
        <v>183.66900000000001</v>
      </c>
    </row>
    <row r="3171" spans="1:15" x14ac:dyDescent="0.25">
      <c r="A3171">
        <v>3090</v>
      </c>
      <c r="B3171">
        <v>14235.826999999999</v>
      </c>
      <c r="C3171">
        <v>14140.47</v>
      </c>
      <c r="D3171">
        <v>13928.904</v>
      </c>
      <c r="E3171">
        <v>14114.352999999999</v>
      </c>
      <c r="F3171">
        <v>24315.870999999999</v>
      </c>
      <c r="G3171">
        <v>34917.783000000003</v>
      </c>
      <c r="H3171" t="s">
        <v>0</v>
      </c>
      <c r="I3171">
        <v>3090</v>
      </c>
      <c r="J3171">
        <v>22.853999999999999</v>
      </c>
      <c r="K3171">
        <v>23.152000000000001</v>
      </c>
      <c r="L3171">
        <v>23.606999999999999</v>
      </c>
      <c r="M3171">
        <v>24.574999999999999</v>
      </c>
      <c r="N3171">
        <v>112.008</v>
      </c>
      <c r="O3171">
        <v>201.04499999999999</v>
      </c>
    </row>
    <row r="3172" spans="1:15" x14ac:dyDescent="0.25">
      <c r="A3172">
        <v>3090</v>
      </c>
      <c r="B3172">
        <v>14845.487999999999</v>
      </c>
      <c r="C3172">
        <v>13811.276</v>
      </c>
      <c r="D3172">
        <v>14313.950999999999</v>
      </c>
      <c r="E3172">
        <v>14448.753000000001</v>
      </c>
      <c r="F3172">
        <v>25476.169000000002</v>
      </c>
      <c r="G3172">
        <v>34664.137999999999</v>
      </c>
      <c r="H3172" t="s">
        <v>0</v>
      </c>
      <c r="I3172">
        <v>3090</v>
      </c>
      <c r="J3172">
        <v>25.957999999999998</v>
      </c>
      <c r="K3172">
        <v>21.459</v>
      </c>
      <c r="L3172">
        <v>25.635000000000002</v>
      </c>
      <c r="M3172">
        <v>26.349</v>
      </c>
      <c r="N3172">
        <v>119.812</v>
      </c>
      <c r="O3172">
        <v>198.90700000000001</v>
      </c>
    </row>
    <row r="3173" spans="1:15" x14ac:dyDescent="0.25">
      <c r="A3173">
        <v>3090</v>
      </c>
      <c r="B3173">
        <v>14338.352000000001</v>
      </c>
      <c r="C3173">
        <v>14334.487999999999</v>
      </c>
      <c r="D3173">
        <v>13985.574000000001</v>
      </c>
      <c r="E3173">
        <v>14342.55</v>
      </c>
      <c r="F3173">
        <v>25335.723999999998</v>
      </c>
      <c r="G3173">
        <v>34104.669000000002</v>
      </c>
      <c r="H3173" t="s">
        <v>0</v>
      </c>
      <c r="I3173">
        <v>3090</v>
      </c>
      <c r="J3173">
        <v>23.373999999999999</v>
      </c>
      <c r="K3173">
        <v>24.152999999999999</v>
      </c>
      <c r="L3173">
        <v>23.896000000000001</v>
      </c>
      <c r="M3173">
        <v>25.776</v>
      </c>
      <c r="N3173">
        <v>118.83199999999999</v>
      </c>
      <c r="O3173">
        <v>195.12100000000001</v>
      </c>
    </row>
    <row r="3174" spans="1:15" x14ac:dyDescent="0.25">
      <c r="A3174">
        <v>3090</v>
      </c>
      <c r="B3174">
        <v>14445.078</v>
      </c>
      <c r="C3174">
        <v>14075.567999999999</v>
      </c>
      <c r="D3174">
        <v>14248.244000000001</v>
      </c>
      <c r="E3174">
        <v>14173.388999999999</v>
      </c>
      <c r="F3174">
        <v>24561.594000000001</v>
      </c>
      <c r="G3174">
        <v>32758.085999999999</v>
      </c>
      <c r="H3174" t="s">
        <v>0</v>
      </c>
      <c r="I3174">
        <v>3090</v>
      </c>
      <c r="J3174">
        <v>23.917000000000002</v>
      </c>
      <c r="K3174">
        <v>22.821000000000002</v>
      </c>
      <c r="L3174">
        <v>25.291</v>
      </c>
      <c r="M3174">
        <v>24.891999999999999</v>
      </c>
      <c r="N3174">
        <v>113.70099999999999</v>
      </c>
      <c r="O3174">
        <v>185.46600000000001</v>
      </c>
    </row>
    <row r="3175" spans="1:15" x14ac:dyDescent="0.25">
      <c r="A3175">
        <v>3090</v>
      </c>
      <c r="B3175">
        <v>14898.528</v>
      </c>
      <c r="C3175">
        <v>14137.353999999999</v>
      </c>
      <c r="D3175">
        <v>14458.839</v>
      </c>
      <c r="E3175">
        <v>14353.117</v>
      </c>
      <c r="F3175">
        <v>24671.954000000002</v>
      </c>
      <c r="G3175">
        <v>33804.743999999999</v>
      </c>
      <c r="H3175" t="s">
        <v>0</v>
      </c>
      <c r="I3175">
        <v>3090</v>
      </c>
      <c r="J3175">
        <v>26.228000000000002</v>
      </c>
      <c r="K3175">
        <v>23.140999999999998</v>
      </c>
      <c r="L3175">
        <v>26.396999999999998</v>
      </c>
      <c r="M3175">
        <v>25.841000000000001</v>
      </c>
      <c r="N3175">
        <v>114.44199999999999</v>
      </c>
      <c r="O3175">
        <v>193.00800000000001</v>
      </c>
    </row>
    <row r="3176" spans="1:15" x14ac:dyDescent="0.25">
      <c r="A3176">
        <v>3090</v>
      </c>
      <c r="B3176">
        <v>14799.6</v>
      </c>
      <c r="C3176">
        <v>14265.736000000001</v>
      </c>
      <c r="D3176">
        <v>14476.666999999999</v>
      </c>
      <c r="E3176">
        <v>14257.251</v>
      </c>
      <c r="F3176">
        <v>25245.107</v>
      </c>
      <c r="G3176">
        <v>35134.769</v>
      </c>
      <c r="H3176" t="s">
        <v>0</v>
      </c>
      <c r="I3176">
        <v>3090</v>
      </c>
      <c r="J3176">
        <v>25.727</v>
      </c>
      <c r="K3176">
        <v>23.800999999999998</v>
      </c>
      <c r="L3176">
        <v>26.49</v>
      </c>
      <c r="M3176">
        <v>25.326000000000001</v>
      </c>
      <c r="N3176">
        <v>118.295</v>
      </c>
      <c r="O3176">
        <v>202.61099999999999</v>
      </c>
    </row>
    <row r="3177" spans="1:15" x14ac:dyDescent="0.25">
      <c r="A3177">
        <v>3090</v>
      </c>
      <c r="B3177">
        <v>15267.496999999999</v>
      </c>
      <c r="C3177">
        <v>13969.563</v>
      </c>
      <c r="D3177">
        <v>13625.031000000001</v>
      </c>
      <c r="E3177">
        <v>13778.31</v>
      </c>
      <c r="F3177">
        <v>24662.047999999999</v>
      </c>
      <c r="G3177">
        <v>35639.057000000001</v>
      </c>
      <c r="H3177" t="s">
        <v>0</v>
      </c>
      <c r="I3177">
        <v>3090</v>
      </c>
      <c r="J3177">
        <v>28.114999999999998</v>
      </c>
      <c r="K3177">
        <v>22.277000000000001</v>
      </c>
      <c r="L3177">
        <v>22.006</v>
      </c>
      <c r="M3177">
        <v>22.81</v>
      </c>
      <c r="N3177">
        <v>114.414</v>
      </c>
      <c r="O3177">
        <v>206.18</v>
      </c>
    </row>
    <row r="3178" spans="1:15" x14ac:dyDescent="0.25">
      <c r="A3178">
        <v>3090</v>
      </c>
      <c r="B3178">
        <v>14337.102999999999</v>
      </c>
      <c r="C3178">
        <v>14174.668</v>
      </c>
      <c r="D3178">
        <v>14183.781000000001</v>
      </c>
      <c r="E3178">
        <v>14192.865</v>
      </c>
      <c r="F3178">
        <v>24667.165000000001</v>
      </c>
      <c r="G3178">
        <v>33923.951999999997</v>
      </c>
      <c r="H3178" t="s">
        <v>0</v>
      </c>
      <c r="I3178">
        <v>3090</v>
      </c>
      <c r="J3178">
        <v>23.367000000000001</v>
      </c>
      <c r="K3178">
        <v>23.33</v>
      </c>
      <c r="L3178">
        <v>24.942</v>
      </c>
      <c r="M3178">
        <v>24.989000000000001</v>
      </c>
      <c r="N3178">
        <v>114.426</v>
      </c>
      <c r="O3178">
        <v>193.75700000000001</v>
      </c>
    </row>
    <row r="3179" spans="1:15" x14ac:dyDescent="0.25">
      <c r="A3179">
        <v>3090</v>
      </c>
      <c r="B3179">
        <v>15008.739</v>
      </c>
      <c r="C3179">
        <v>14723.584000000001</v>
      </c>
      <c r="D3179">
        <v>14708.572</v>
      </c>
      <c r="E3179">
        <v>14171.678</v>
      </c>
      <c r="F3179">
        <v>24876.807000000001</v>
      </c>
      <c r="G3179">
        <v>35004.47</v>
      </c>
      <c r="H3179" t="s">
        <v>0</v>
      </c>
      <c r="I3179">
        <v>3090</v>
      </c>
      <c r="J3179">
        <v>26.792000000000002</v>
      </c>
      <c r="K3179">
        <v>26.166</v>
      </c>
      <c r="L3179">
        <v>27.71</v>
      </c>
      <c r="M3179">
        <v>24.870999999999999</v>
      </c>
      <c r="N3179">
        <v>115.886</v>
      </c>
      <c r="O3179">
        <v>201.62100000000001</v>
      </c>
    </row>
    <row r="3180" spans="1:15" x14ac:dyDescent="0.25">
      <c r="A3180">
        <v>3090</v>
      </c>
      <c r="B3180">
        <v>14242.021000000001</v>
      </c>
      <c r="C3180">
        <v>14245.976000000001</v>
      </c>
      <c r="D3180">
        <v>14483.931</v>
      </c>
      <c r="E3180">
        <v>14272.248</v>
      </c>
      <c r="F3180">
        <v>25234.173999999999</v>
      </c>
      <c r="G3180">
        <v>34526</v>
      </c>
      <c r="H3180" t="s">
        <v>0</v>
      </c>
      <c r="I3180">
        <v>3090</v>
      </c>
      <c r="J3180">
        <v>22.885999999999999</v>
      </c>
      <c r="K3180">
        <v>23.7</v>
      </c>
      <c r="L3180">
        <v>26.523</v>
      </c>
      <c r="M3180">
        <v>25.41</v>
      </c>
      <c r="N3180">
        <v>118.203</v>
      </c>
      <c r="O3180">
        <v>197.97300000000001</v>
      </c>
    </row>
    <row r="3181" spans="1:15" x14ac:dyDescent="0.25">
      <c r="A3181">
        <v>3100</v>
      </c>
      <c r="B3181">
        <v>14520.683000000001</v>
      </c>
      <c r="C3181">
        <v>14246.43</v>
      </c>
      <c r="D3181">
        <v>13992.258</v>
      </c>
      <c r="E3181">
        <v>14214.323</v>
      </c>
      <c r="F3181">
        <v>24715.165000000001</v>
      </c>
      <c r="G3181">
        <v>33467.964999999997</v>
      </c>
      <c r="H3181" t="s">
        <v>0</v>
      </c>
      <c r="I3181">
        <v>3100</v>
      </c>
      <c r="J3181">
        <v>24.305</v>
      </c>
      <c r="K3181">
        <v>23.704999999999998</v>
      </c>
      <c r="L3181">
        <v>23.931000000000001</v>
      </c>
      <c r="M3181">
        <v>25.1</v>
      </c>
      <c r="N3181">
        <v>114.70099999999999</v>
      </c>
      <c r="O3181">
        <v>190.73599999999999</v>
      </c>
    </row>
    <row r="3182" spans="1:15" x14ac:dyDescent="0.25">
      <c r="A3182">
        <v>3100</v>
      </c>
      <c r="B3182">
        <v>14597.467000000001</v>
      </c>
      <c r="C3182">
        <v>13802.397000000001</v>
      </c>
      <c r="D3182">
        <v>14141.34</v>
      </c>
      <c r="E3182">
        <v>14520.721</v>
      </c>
      <c r="F3182">
        <v>25788.683000000001</v>
      </c>
      <c r="G3182">
        <v>33922.646999999997</v>
      </c>
      <c r="H3182" t="s">
        <v>0</v>
      </c>
      <c r="I3182">
        <v>3100</v>
      </c>
      <c r="J3182">
        <v>24.695</v>
      </c>
      <c r="K3182">
        <v>21.416</v>
      </c>
      <c r="L3182">
        <v>24.71</v>
      </c>
      <c r="M3182">
        <v>26.722000000000001</v>
      </c>
      <c r="N3182">
        <v>121.898</v>
      </c>
      <c r="O3182">
        <v>193.74799999999999</v>
      </c>
    </row>
    <row r="3183" spans="1:15" x14ac:dyDescent="0.25">
      <c r="A3183">
        <v>3100</v>
      </c>
      <c r="B3183">
        <v>14840.124</v>
      </c>
      <c r="C3183">
        <v>14246.058999999999</v>
      </c>
      <c r="D3183">
        <v>14196.714</v>
      </c>
      <c r="E3183">
        <v>14271.754999999999</v>
      </c>
      <c r="F3183">
        <v>24259.850999999999</v>
      </c>
      <c r="G3183">
        <v>35357.375</v>
      </c>
      <c r="H3183" t="s">
        <v>0</v>
      </c>
      <c r="I3183">
        <v>3100</v>
      </c>
      <c r="J3183">
        <v>25.93</v>
      </c>
      <c r="K3183">
        <v>23.702000000000002</v>
      </c>
      <c r="L3183">
        <v>25.016999999999999</v>
      </c>
      <c r="M3183">
        <v>25.407</v>
      </c>
      <c r="N3183">
        <v>111.746</v>
      </c>
      <c r="O3183">
        <v>204.10599999999999</v>
      </c>
    </row>
    <row r="3184" spans="1:15" x14ac:dyDescent="0.25">
      <c r="A3184">
        <v>3100</v>
      </c>
      <c r="B3184">
        <v>14315.806</v>
      </c>
      <c r="C3184">
        <v>14247.397999999999</v>
      </c>
      <c r="D3184">
        <v>14202.259</v>
      </c>
      <c r="E3184">
        <v>14314.476000000001</v>
      </c>
      <c r="F3184">
        <v>25897.938999999998</v>
      </c>
      <c r="G3184">
        <v>34426.375999999997</v>
      </c>
      <c r="H3184" t="s">
        <v>0</v>
      </c>
      <c r="I3184">
        <v>3100</v>
      </c>
      <c r="J3184">
        <v>23.260999999999999</v>
      </c>
      <c r="K3184">
        <v>23.712</v>
      </c>
      <c r="L3184">
        <v>25.035</v>
      </c>
      <c r="M3184">
        <v>25.635000000000002</v>
      </c>
      <c r="N3184">
        <v>122.41200000000001</v>
      </c>
      <c r="O3184">
        <v>197.45699999999999</v>
      </c>
    </row>
    <row r="3185" spans="1:15" x14ac:dyDescent="0.25">
      <c r="A3185">
        <v>3100</v>
      </c>
      <c r="B3185">
        <v>15026.402</v>
      </c>
      <c r="C3185">
        <v>14175.91</v>
      </c>
      <c r="D3185">
        <v>14325.793</v>
      </c>
      <c r="E3185">
        <v>14433.968999999999</v>
      </c>
      <c r="F3185">
        <v>25010.666000000001</v>
      </c>
      <c r="G3185">
        <v>34603.618000000002</v>
      </c>
      <c r="H3185" t="s">
        <v>0</v>
      </c>
      <c r="I3185">
        <v>3100</v>
      </c>
      <c r="J3185">
        <v>26.884</v>
      </c>
      <c r="K3185">
        <v>23.34</v>
      </c>
      <c r="L3185">
        <v>25.687999999999999</v>
      </c>
      <c r="M3185">
        <v>26.274000000000001</v>
      </c>
      <c r="N3185">
        <v>116.654</v>
      </c>
      <c r="O3185">
        <v>198.74299999999999</v>
      </c>
    </row>
    <row r="3186" spans="1:15" x14ac:dyDescent="0.25">
      <c r="A3186">
        <v>3100</v>
      </c>
      <c r="B3186">
        <v>14798.962</v>
      </c>
      <c r="C3186">
        <v>14138.046</v>
      </c>
      <c r="D3186">
        <v>13917.439</v>
      </c>
      <c r="E3186">
        <v>14063.135</v>
      </c>
      <c r="F3186">
        <v>25704.054</v>
      </c>
      <c r="G3186">
        <v>33029.044999999998</v>
      </c>
      <c r="H3186" t="s">
        <v>0</v>
      </c>
      <c r="I3186">
        <v>3100</v>
      </c>
      <c r="J3186">
        <v>25.727</v>
      </c>
      <c r="K3186">
        <v>23.143999999999998</v>
      </c>
      <c r="L3186">
        <v>23.545999999999999</v>
      </c>
      <c r="M3186">
        <v>24.302</v>
      </c>
      <c r="N3186">
        <v>121.35</v>
      </c>
      <c r="O3186">
        <v>187.44800000000001</v>
      </c>
    </row>
    <row r="3187" spans="1:15" x14ac:dyDescent="0.25">
      <c r="A3187">
        <v>3100</v>
      </c>
      <c r="B3187">
        <v>14442.306</v>
      </c>
      <c r="C3187">
        <v>14546.197</v>
      </c>
      <c r="D3187">
        <v>13902.066000000001</v>
      </c>
      <c r="E3187">
        <v>14016.581</v>
      </c>
      <c r="F3187">
        <v>25074.063999999998</v>
      </c>
      <c r="G3187">
        <v>35372.692999999999</v>
      </c>
      <c r="H3187" t="s">
        <v>0</v>
      </c>
      <c r="I3187">
        <v>3100</v>
      </c>
      <c r="J3187">
        <v>23.905999999999999</v>
      </c>
      <c r="K3187">
        <v>25.248000000000001</v>
      </c>
      <c r="L3187">
        <v>23.454999999999998</v>
      </c>
      <c r="M3187">
        <v>24.065000000000001</v>
      </c>
      <c r="N3187">
        <v>117.122</v>
      </c>
      <c r="O3187">
        <v>204.15799999999999</v>
      </c>
    </row>
    <row r="3188" spans="1:15" x14ac:dyDescent="0.25">
      <c r="A3188">
        <v>3100</v>
      </c>
      <c r="B3188">
        <v>14822.698</v>
      </c>
      <c r="C3188">
        <v>14393.040999999999</v>
      </c>
      <c r="D3188">
        <v>14642.578</v>
      </c>
      <c r="E3188">
        <v>14355.757</v>
      </c>
      <c r="F3188">
        <v>25348.856</v>
      </c>
      <c r="G3188">
        <v>33586.086000000003</v>
      </c>
      <c r="H3188" t="s">
        <v>0</v>
      </c>
      <c r="I3188">
        <v>3100</v>
      </c>
      <c r="J3188">
        <v>25.849</v>
      </c>
      <c r="K3188">
        <v>24.46</v>
      </c>
      <c r="L3188">
        <v>27.370999999999999</v>
      </c>
      <c r="M3188">
        <v>25.846</v>
      </c>
      <c r="N3188">
        <v>118.941</v>
      </c>
      <c r="O3188">
        <v>191.465</v>
      </c>
    </row>
    <row r="3189" spans="1:15" x14ac:dyDescent="0.25">
      <c r="A3189">
        <v>3100</v>
      </c>
      <c r="B3189">
        <v>14641.833000000001</v>
      </c>
      <c r="C3189">
        <v>14267.177</v>
      </c>
      <c r="D3189">
        <v>14246.629000000001</v>
      </c>
      <c r="E3189">
        <v>14522.377</v>
      </c>
      <c r="F3189">
        <v>25968.572</v>
      </c>
      <c r="G3189">
        <v>34357.877999999997</v>
      </c>
      <c r="H3189" t="s">
        <v>0</v>
      </c>
      <c r="I3189">
        <v>3100</v>
      </c>
      <c r="J3189">
        <v>24.916</v>
      </c>
      <c r="K3189">
        <v>23.814</v>
      </c>
      <c r="L3189">
        <v>25.286000000000001</v>
      </c>
      <c r="M3189">
        <v>26.734000000000002</v>
      </c>
      <c r="N3189">
        <v>123.13</v>
      </c>
      <c r="O3189">
        <v>196.58600000000001</v>
      </c>
    </row>
    <row r="3190" spans="1:15" x14ac:dyDescent="0.25">
      <c r="A3190">
        <v>3100</v>
      </c>
      <c r="B3190">
        <v>14324.188</v>
      </c>
      <c r="C3190">
        <v>14536.555</v>
      </c>
      <c r="D3190">
        <v>14243.031999999999</v>
      </c>
      <c r="E3190">
        <v>13953.075999999999</v>
      </c>
      <c r="F3190">
        <v>25655.804</v>
      </c>
      <c r="G3190">
        <v>33937.881000000001</v>
      </c>
      <c r="H3190" t="s">
        <v>0</v>
      </c>
      <c r="I3190">
        <v>3100</v>
      </c>
      <c r="J3190">
        <v>23.303999999999998</v>
      </c>
      <c r="K3190">
        <v>25.190999999999999</v>
      </c>
      <c r="L3190">
        <v>25.253</v>
      </c>
      <c r="M3190">
        <v>23.736999999999998</v>
      </c>
      <c r="N3190">
        <v>121.054</v>
      </c>
      <c r="O3190">
        <v>193.864</v>
      </c>
    </row>
    <row r="3191" spans="1:15" x14ac:dyDescent="0.25">
      <c r="A3191">
        <v>3110</v>
      </c>
      <c r="B3191">
        <v>14761.383</v>
      </c>
      <c r="C3191">
        <v>14318.787</v>
      </c>
      <c r="D3191">
        <v>13904.796</v>
      </c>
      <c r="E3191">
        <v>14220.78</v>
      </c>
      <c r="F3191">
        <v>24575.035</v>
      </c>
      <c r="G3191">
        <v>34642.553999999996</v>
      </c>
      <c r="H3191" t="s">
        <v>0</v>
      </c>
      <c r="I3191">
        <v>3110</v>
      </c>
      <c r="J3191">
        <v>25.533999999999999</v>
      </c>
      <c r="K3191">
        <v>24.074999999999999</v>
      </c>
      <c r="L3191">
        <v>23.478999999999999</v>
      </c>
      <c r="M3191">
        <v>25.155000000000001</v>
      </c>
      <c r="N3191">
        <v>113.96899999999999</v>
      </c>
      <c r="O3191">
        <v>198.916</v>
      </c>
    </row>
    <row r="3192" spans="1:15" x14ac:dyDescent="0.25">
      <c r="A3192">
        <v>3110</v>
      </c>
      <c r="B3192">
        <v>14711.732</v>
      </c>
      <c r="C3192">
        <v>14171.838</v>
      </c>
      <c r="D3192">
        <v>14252.126</v>
      </c>
      <c r="E3192">
        <v>13985.154</v>
      </c>
      <c r="F3192">
        <v>25031.295999999998</v>
      </c>
      <c r="G3192">
        <v>35078.942999999999</v>
      </c>
      <c r="H3192" t="s">
        <v>0</v>
      </c>
      <c r="I3192">
        <v>3110</v>
      </c>
      <c r="J3192">
        <v>25.277999999999999</v>
      </c>
      <c r="K3192">
        <v>23.321000000000002</v>
      </c>
      <c r="L3192">
        <v>25.305</v>
      </c>
      <c r="M3192">
        <v>23.901</v>
      </c>
      <c r="N3192">
        <v>116.88200000000001</v>
      </c>
      <c r="O3192">
        <v>202.24199999999999</v>
      </c>
    </row>
    <row r="3193" spans="1:15" x14ac:dyDescent="0.25">
      <c r="A3193">
        <v>3110</v>
      </c>
      <c r="B3193">
        <v>14720.120999999999</v>
      </c>
      <c r="C3193">
        <v>14425.905000000001</v>
      </c>
      <c r="D3193">
        <v>14160.429</v>
      </c>
      <c r="E3193">
        <v>13954.751</v>
      </c>
      <c r="F3193">
        <v>24637.294999999998</v>
      </c>
      <c r="G3193">
        <v>33944.608</v>
      </c>
      <c r="H3193" t="s">
        <v>0</v>
      </c>
      <c r="I3193">
        <v>3110</v>
      </c>
      <c r="J3193">
        <v>25.324999999999999</v>
      </c>
      <c r="K3193">
        <v>24.626999999999999</v>
      </c>
      <c r="L3193">
        <v>24.826000000000001</v>
      </c>
      <c r="M3193">
        <v>23.745999999999999</v>
      </c>
      <c r="N3193">
        <v>114.31699999999999</v>
      </c>
      <c r="O3193">
        <v>194.03899999999999</v>
      </c>
    </row>
    <row r="3194" spans="1:15" x14ac:dyDescent="0.25">
      <c r="A3194">
        <v>3110</v>
      </c>
      <c r="B3194">
        <v>14828.885</v>
      </c>
      <c r="C3194">
        <v>14252.77</v>
      </c>
      <c r="D3194">
        <v>14452.023999999999</v>
      </c>
      <c r="E3194">
        <v>14482.431</v>
      </c>
      <c r="F3194">
        <v>24795.288</v>
      </c>
      <c r="G3194">
        <v>33965.650999999998</v>
      </c>
      <c r="H3194" t="s">
        <v>0</v>
      </c>
      <c r="I3194">
        <v>3110</v>
      </c>
      <c r="J3194">
        <v>25.876999999999999</v>
      </c>
      <c r="K3194">
        <v>23.734999999999999</v>
      </c>
      <c r="L3194">
        <v>26.35</v>
      </c>
      <c r="M3194">
        <v>26.51</v>
      </c>
      <c r="N3194">
        <v>115.29</v>
      </c>
      <c r="O3194">
        <v>194.203</v>
      </c>
    </row>
    <row r="3195" spans="1:15" x14ac:dyDescent="0.25">
      <c r="A3195">
        <v>3110</v>
      </c>
      <c r="B3195">
        <v>14510.727999999999</v>
      </c>
      <c r="C3195">
        <v>14250.441000000001</v>
      </c>
      <c r="D3195">
        <v>14152.383</v>
      </c>
      <c r="E3195">
        <v>14263.208000000001</v>
      </c>
      <c r="F3195">
        <v>25161.044000000002</v>
      </c>
      <c r="G3195">
        <v>35118.144999999997</v>
      </c>
      <c r="H3195" t="s">
        <v>0</v>
      </c>
      <c r="I3195">
        <v>3110</v>
      </c>
      <c r="J3195">
        <v>24.254000000000001</v>
      </c>
      <c r="K3195">
        <v>23.724</v>
      </c>
      <c r="L3195">
        <v>24.785</v>
      </c>
      <c r="M3195">
        <v>25.355</v>
      </c>
      <c r="N3195">
        <v>117.623</v>
      </c>
      <c r="O3195">
        <v>202.32499999999999</v>
      </c>
    </row>
    <row r="3196" spans="1:15" x14ac:dyDescent="0.25">
      <c r="A3196">
        <v>3110</v>
      </c>
      <c r="B3196">
        <v>14765.607</v>
      </c>
      <c r="C3196">
        <v>14607.833000000001</v>
      </c>
      <c r="D3196">
        <v>14488.242</v>
      </c>
      <c r="E3196">
        <v>14355.205</v>
      </c>
      <c r="F3196">
        <v>25530.219000000001</v>
      </c>
      <c r="G3196">
        <v>34935.4</v>
      </c>
      <c r="H3196" t="s">
        <v>0</v>
      </c>
      <c r="I3196">
        <v>3110</v>
      </c>
      <c r="J3196">
        <v>25.555</v>
      </c>
      <c r="K3196">
        <v>25.56</v>
      </c>
      <c r="L3196">
        <v>26.547999999999998</v>
      </c>
      <c r="M3196">
        <v>25.853999999999999</v>
      </c>
      <c r="N3196">
        <v>120.241</v>
      </c>
      <c r="O3196">
        <v>200.91</v>
      </c>
    </row>
    <row r="3197" spans="1:15" x14ac:dyDescent="0.25">
      <c r="A3197">
        <v>3110</v>
      </c>
      <c r="B3197">
        <v>14800.137000000001</v>
      </c>
      <c r="C3197">
        <v>14056.746999999999</v>
      </c>
      <c r="D3197">
        <v>14072.671</v>
      </c>
      <c r="E3197">
        <v>14655.11</v>
      </c>
      <c r="F3197">
        <v>24589.991000000002</v>
      </c>
      <c r="G3197">
        <v>34602.69</v>
      </c>
      <c r="H3197" t="s">
        <v>0</v>
      </c>
      <c r="I3197">
        <v>3110</v>
      </c>
      <c r="J3197">
        <v>25.728000000000002</v>
      </c>
      <c r="K3197">
        <v>22.731000000000002</v>
      </c>
      <c r="L3197">
        <v>24.366</v>
      </c>
      <c r="M3197">
        <v>27.431999999999999</v>
      </c>
      <c r="N3197">
        <v>113.85599999999999</v>
      </c>
      <c r="O3197">
        <v>198.69900000000001</v>
      </c>
    </row>
    <row r="3198" spans="1:15" x14ac:dyDescent="0.25">
      <c r="A3198">
        <v>3110</v>
      </c>
      <c r="B3198">
        <v>14513.62</v>
      </c>
      <c r="C3198">
        <v>14591.803</v>
      </c>
      <c r="D3198">
        <v>14425.735000000001</v>
      </c>
      <c r="E3198">
        <v>13703.718000000001</v>
      </c>
      <c r="F3198">
        <v>24998.707999999999</v>
      </c>
      <c r="G3198">
        <v>35046.764999999999</v>
      </c>
      <c r="H3198" t="s">
        <v>0</v>
      </c>
      <c r="I3198">
        <v>3110</v>
      </c>
      <c r="J3198">
        <v>24.266999999999999</v>
      </c>
      <c r="K3198">
        <v>25.484999999999999</v>
      </c>
      <c r="L3198">
        <v>26.225999999999999</v>
      </c>
      <c r="M3198">
        <v>22.42</v>
      </c>
      <c r="N3198">
        <v>116.61</v>
      </c>
      <c r="O3198">
        <v>201.95699999999999</v>
      </c>
    </row>
    <row r="3199" spans="1:15" x14ac:dyDescent="0.25">
      <c r="A3199">
        <v>3110</v>
      </c>
      <c r="B3199">
        <v>14759.057000000001</v>
      </c>
      <c r="C3199">
        <v>14684.837</v>
      </c>
      <c r="D3199">
        <v>14180.742</v>
      </c>
      <c r="E3199">
        <v>14483.537</v>
      </c>
      <c r="F3199">
        <v>24762.629000000001</v>
      </c>
      <c r="G3199">
        <v>33608.917000000001</v>
      </c>
      <c r="H3199" t="s">
        <v>0</v>
      </c>
      <c r="I3199">
        <v>3110</v>
      </c>
      <c r="J3199">
        <v>25.523</v>
      </c>
      <c r="K3199">
        <v>25.966999999999999</v>
      </c>
      <c r="L3199">
        <v>24.931999999999999</v>
      </c>
      <c r="M3199">
        <v>26.518000000000001</v>
      </c>
      <c r="N3199">
        <v>115.233</v>
      </c>
      <c r="O3199">
        <v>191.63900000000001</v>
      </c>
    </row>
    <row r="3200" spans="1:15" x14ac:dyDescent="0.25">
      <c r="A3200">
        <v>3110</v>
      </c>
      <c r="B3200">
        <v>15075.148999999999</v>
      </c>
      <c r="C3200">
        <v>14289.962</v>
      </c>
      <c r="D3200">
        <v>13900.833000000001</v>
      </c>
      <c r="E3200">
        <v>14310.603999999999</v>
      </c>
      <c r="F3200">
        <v>25474.404999999999</v>
      </c>
      <c r="G3200">
        <v>34253.658000000003</v>
      </c>
      <c r="H3200" t="s">
        <v>0</v>
      </c>
      <c r="I3200">
        <v>3110</v>
      </c>
      <c r="J3200">
        <v>27.13</v>
      </c>
      <c r="K3200">
        <v>23.931999999999999</v>
      </c>
      <c r="L3200">
        <v>23.452999999999999</v>
      </c>
      <c r="M3200">
        <v>25.611000000000001</v>
      </c>
      <c r="N3200">
        <v>119.783</v>
      </c>
      <c r="O3200">
        <v>196.12899999999999</v>
      </c>
    </row>
    <row r="3201" spans="1:15" x14ac:dyDescent="0.25">
      <c r="A3201">
        <v>3120</v>
      </c>
      <c r="B3201">
        <v>14749.94</v>
      </c>
      <c r="C3201">
        <v>14175.652</v>
      </c>
      <c r="D3201">
        <v>14067.334999999999</v>
      </c>
      <c r="E3201">
        <v>14303.137000000001</v>
      </c>
      <c r="F3201">
        <v>24555.832999999999</v>
      </c>
      <c r="G3201">
        <v>32851.896999999997</v>
      </c>
      <c r="H3201" t="s">
        <v>0</v>
      </c>
      <c r="I3201">
        <v>3120</v>
      </c>
      <c r="J3201">
        <v>25.475000000000001</v>
      </c>
      <c r="K3201">
        <v>23.338000000000001</v>
      </c>
      <c r="L3201">
        <v>24.338000000000001</v>
      </c>
      <c r="M3201">
        <v>25.565000000000001</v>
      </c>
      <c r="N3201">
        <v>113.616</v>
      </c>
      <c r="O3201">
        <v>186.09800000000001</v>
      </c>
    </row>
    <row r="3202" spans="1:15" x14ac:dyDescent="0.25">
      <c r="A3202">
        <v>3120</v>
      </c>
      <c r="B3202">
        <v>14375.231</v>
      </c>
      <c r="C3202">
        <v>14532.231</v>
      </c>
      <c r="D3202">
        <v>14360.325999999999</v>
      </c>
      <c r="E3202">
        <v>14117.886</v>
      </c>
      <c r="F3202">
        <v>25968.113000000001</v>
      </c>
      <c r="G3202">
        <v>34293.519</v>
      </c>
      <c r="H3202" t="s">
        <v>0</v>
      </c>
      <c r="I3202">
        <v>3120</v>
      </c>
      <c r="J3202">
        <v>23.562999999999999</v>
      </c>
      <c r="K3202">
        <v>25.181000000000001</v>
      </c>
      <c r="L3202">
        <v>25.869</v>
      </c>
      <c r="M3202">
        <v>24.603999999999999</v>
      </c>
      <c r="N3202">
        <v>122.95699999999999</v>
      </c>
      <c r="O3202">
        <v>196.261</v>
      </c>
    </row>
    <row r="3203" spans="1:15" x14ac:dyDescent="0.25">
      <c r="A3203">
        <v>3120</v>
      </c>
      <c r="B3203">
        <v>14973.846</v>
      </c>
      <c r="C3203">
        <v>15275.66</v>
      </c>
      <c r="D3203">
        <v>13870.602999999999</v>
      </c>
      <c r="E3203">
        <v>14521.527</v>
      </c>
      <c r="F3203">
        <v>25061.401000000002</v>
      </c>
      <c r="G3203">
        <v>34473.995000000003</v>
      </c>
      <c r="H3203" t="s">
        <v>0</v>
      </c>
      <c r="I3203">
        <v>3120</v>
      </c>
      <c r="J3203">
        <v>26.614999999999998</v>
      </c>
      <c r="K3203">
        <v>29.012</v>
      </c>
      <c r="L3203">
        <v>23.295000000000002</v>
      </c>
      <c r="M3203">
        <v>26.736000000000001</v>
      </c>
      <c r="N3203">
        <v>116.968</v>
      </c>
      <c r="O3203">
        <v>197.66900000000001</v>
      </c>
    </row>
    <row r="3204" spans="1:15" x14ac:dyDescent="0.25">
      <c r="A3204">
        <v>3120</v>
      </c>
      <c r="B3204">
        <v>14959.61</v>
      </c>
      <c r="C3204">
        <v>14488.209000000001</v>
      </c>
      <c r="D3204">
        <v>14211.119000000001</v>
      </c>
      <c r="E3204">
        <v>14304.305</v>
      </c>
      <c r="F3204">
        <v>25805.338</v>
      </c>
      <c r="G3204">
        <v>34762.493999999999</v>
      </c>
      <c r="H3204" t="s">
        <v>0</v>
      </c>
      <c r="I3204">
        <v>3120</v>
      </c>
      <c r="J3204">
        <v>26.545999999999999</v>
      </c>
      <c r="K3204">
        <v>24.95</v>
      </c>
      <c r="L3204">
        <v>25.09</v>
      </c>
      <c r="M3204">
        <v>25.574000000000002</v>
      </c>
      <c r="N3204">
        <v>122.026</v>
      </c>
      <c r="O3204">
        <v>199.56</v>
      </c>
    </row>
    <row r="3205" spans="1:15" x14ac:dyDescent="0.25">
      <c r="A3205">
        <v>3120</v>
      </c>
      <c r="B3205">
        <v>14178.632</v>
      </c>
      <c r="C3205">
        <v>14447.974</v>
      </c>
      <c r="D3205">
        <v>14439.808999999999</v>
      </c>
      <c r="E3205">
        <v>13961.096</v>
      </c>
      <c r="F3205">
        <v>25120.903999999999</v>
      </c>
      <c r="G3205">
        <v>34829.538999999997</v>
      </c>
      <c r="H3205" t="s">
        <v>0</v>
      </c>
      <c r="I3205">
        <v>3120</v>
      </c>
      <c r="J3205">
        <v>22.56</v>
      </c>
      <c r="K3205">
        <v>24.739000000000001</v>
      </c>
      <c r="L3205">
        <v>26.297000000000001</v>
      </c>
      <c r="M3205">
        <v>23.77</v>
      </c>
      <c r="N3205">
        <v>117.44</v>
      </c>
      <c r="O3205">
        <v>200.304</v>
      </c>
    </row>
    <row r="3206" spans="1:15" x14ac:dyDescent="0.25">
      <c r="A3206">
        <v>3120</v>
      </c>
      <c r="B3206">
        <v>14513.55</v>
      </c>
      <c r="C3206">
        <v>14571.141</v>
      </c>
      <c r="D3206">
        <v>14086.75</v>
      </c>
      <c r="E3206">
        <v>14189.968000000001</v>
      </c>
      <c r="F3206">
        <v>25478.617999999999</v>
      </c>
      <c r="G3206">
        <v>34392.71</v>
      </c>
      <c r="H3206" t="s">
        <v>0</v>
      </c>
      <c r="I3206">
        <v>3120</v>
      </c>
      <c r="J3206">
        <v>24.27</v>
      </c>
      <c r="K3206">
        <v>25.376999999999999</v>
      </c>
      <c r="L3206">
        <v>24.445</v>
      </c>
      <c r="M3206">
        <v>24.968</v>
      </c>
      <c r="N3206">
        <v>119.892</v>
      </c>
      <c r="O3206">
        <v>197.16800000000001</v>
      </c>
    </row>
    <row r="3207" spans="1:15" x14ac:dyDescent="0.25">
      <c r="A3207">
        <v>3120</v>
      </c>
      <c r="B3207">
        <v>14435.063</v>
      </c>
      <c r="C3207">
        <v>14415.496999999999</v>
      </c>
      <c r="D3207">
        <v>14212.894</v>
      </c>
      <c r="E3207">
        <v>14026.673000000001</v>
      </c>
      <c r="F3207">
        <v>24950.433000000001</v>
      </c>
      <c r="G3207">
        <v>33914.027000000002</v>
      </c>
      <c r="H3207" t="s">
        <v>0</v>
      </c>
      <c r="I3207">
        <v>3120</v>
      </c>
      <c r="J3207">
        <v>23.867999999999999</v>
      </c>
      <c r="K3207">
        <v>24.577999999999999</v>
      </c>
      <c r="L3207">
        <v>25.103999999999999</v>
      </c>
      <c r="M3207">
        <v>24.116</v>
      </c>
      <c r="N3207">
        <v>116.38200000000001</v>
      </c>
      <c r="O3207">
        <v>193.68100000000001</v>
      </c>
    </row>
    <row r="3208" spans="1:15" x14ac:dyDescent="0.25">
      <c r="A3208">
        <v>3120</v>
      </c>
      <c r="B3208">
        <v>15084.949000000001</v>
      </c>
      <c r="C3208">
        <v>14380.958000000001</v>
      </c>
      <c r="D3208">
        <v>14164.825000000001</v>
      </c>
      <c r="E3208">
        <v>13981.458000000001</v>
      </c>
      <c r="F3208">
        <v>24784.891</v>
      </c>
      <c r="G3208">
        <v>34183.156000000003</v>
      </c>
      <c r="H3208" t="s">
        <v>0</v>
      </c>
      <c r="I3208">
        <v>3120</v>
      </c>
      <c r="J3208">
        <v>27.187999999999999</v>
      </c>
      <c r="K3208">
        <v>24.4</v>
      </c>
      <c r="L3208">
        <v>24.84</v>
      </c>
      <c r="M3208">
        <v>23.885000000000002</v>
      </c>
      <c r="N3208">
        <v>115.354</v>
      </c>
      <c r="O3208">
        <v>195.739</v>
      </c>
    </row>
    <row r="3209" spans="1:15" x14ac:dyDescent="0.25">
      <c r="A3209">
        <v>3120</v>
      </c>
      <c r="B3209">
        <v>15148.68</v>
      </c>
      <c r="C3209">
        <v>14733.181</v>
      </c>
      <c r="D3209">
        <v>14360.722</v>
      </c>
      <c r="E3209">
        <v>14213.634</v>
      </c>
      <c r="F3209">
        <v>25966.776999999998</v>
      </c>
      <c r="G3209">
        <v>35097.103999999999</v>
      </c>
      <c r="H3209" t="s">
        <v>0</v>
      </c>
      <c r="I3209">
        <v>3120</v>
      </c>
      <c r="J3209">
        <v>27.507000000000001</v>
      </c>
      <c r="K3209">
        <v>26.21</v>
      </c>
      <c r="L3209">
        <v>25.88</v>
      </c>
      <c r="M3209">
        <v>25.093</v>
      </c>
      <c r="N3209">
        <v>123.11199999999999</v>
      </c>
      <c r="O3209">
        <v>202.221</v>
      </c>
    </row>
    <row r="3210" spans="1:15" x14ac:dyDescent="0.25">
      <c r="A3210">
        <v>3120</v>
      </c>
      <c r="B3210">
        <v>14197.985000000001</v>
      </c>
      <c r="C3210">
        <v>14475.148999999999</v>
      </c>
      <c r="D3210">
        <v>14503.419</v>
      </c>
      <c r="E3210">
        <v>13872.641</v>
      </c>
      <c r="F3210">
        <v>25212.146000000001</v>
      </c>
      <c r="G3210">
        <v>34072.317999999999</v>
      </c>
      <c r="H3210" t="s">
        <v>0</v>
      </c>
      <c r="I3210">
        <v>3120</v>
      </c>
      <c r="J3210">
        <v>22.658999999999999</v>
      </c>
      <c r="K3210">
        <v>24.885000000000002</v>
      </c>
      <c r="L3210">
        <v>26.625</v>
      </c>
      <c r="M3210">
        <v>23.305</v>
      </c>
      <c r="N3210">
        <v>118.039</v>
      </c>
      <c r="O3210">
        <v>195.01900000000001</v>
      </c>
    </row>
    <row r="3211" spans="1:15" x14ac:dyDescent="0.25">
      <c r="A3211">
        <v>3130</v>
      </c>
      <c r="B3211">
        <v>15009.859</v>
      </c>
      <c r="C3211">
        <v>14768.815000000001</v>
      </c>
      <c r="D3211">
        <v>14434.007</v>
      </c>
      <c r="E3211">
        <v>14151.805</v>
      </c>
      <c r="F3211">
        <v>25077.932000000001</v>
      </c>
      <c r="G3211">
        <v>34638.271000000001</v>
      </c>
      <c r="H3211" t="s">
        <v>0</v>
      </c>
      <c r="I3211">
        <v>3130</v>
      </c>
      <c r="J3211">
        <v>26.803000000000001</v>
      </c>
      <c r="K3211">
        <v>26.396000000000001</v>
      </c>
      <c r="L3211">
        <v>26.259</v>
      </c>
      <c r="M3211">
        <v>24.773</v>
      </c>
      <c r="N3211">
        <v>117.212</v>
      </c>
      <c r="O3211">
        <v>199.04300000000001</v>
      </c>
    </row>
    <row r="3212" spans="1:15" x14ac:dyDescent="0.25">
      <c r="A3212">
        <v>3130</v>
      </c>
      <c r="B3212">
        <v>14704.442999999999</v>
      </c>
      <c r="C3212">
        <v>14519.204</v>
      </c>
      <c r="D3212">
        <v>14101.290999999999</v>
      </c>
      <c r="E3212">
        <v>14447.128000000001</v>
      </c>
      <c r="F3212">
        <v>25491.569</v>
      </c>
      <c r="G3212">
        <v>33751.868999999999</v>
      </c>
      <c r="H3212" t="s">
        <v>0</v>
      </c>
      <c r="I3212">
        <v>3130</v>
      </c>
      <c r="J3212">
        <v>25.242000000000001</v>
      </c>
      <c r="K3212">
        <v>25.11</v>
      </c>
      <c r="L3212">
        <v>24.509</v>
      </c>
      <c r="M3212">
        <v>26.323</v>
      </c>
      <c r="N3212">
        <v>119.953</v>
      </c>
      <c r="O3212">
        <v>192.566</v>
      </c>
    </row>
    <row r="3213" spans="1:15" x14ac:dyDescent="0.25">
      <c r="A3213">
        <v>3130</v>
      </c>
      <c r="B3213">
        <v>14566.793</v>
      </c>
      <c r="C3213">
        <v>13979.579</v>
      </c>
      <c r="D3213">
        <v>14435.5</v>
      </c>
      <c r="E3213">
        <v>13765.663</v>
      </c>
      <c r="F3213">
        <v>25105.587</v>
      </c>
      <c r="G3213">
        <v>34936.951000000001</v>
      </c>
      <c r="H3213" t="s">
        <v>0</v>
      </c>
      <c r="I3213">
        <v>3130</v>
      </c>
      <c r="J3213">
        <v>24.544</v>
      </c>
      <c r="K3213">
        <v>22.327000000000002</v>
      </c>
      <c r="L3213">
        <v>26.265000000000001</v>
      </c>
      <c r="M3213">
        <v>22.753</v>
      </c>
      <c r="N3213">
        <v>117.367</v>
      </c>
      <c r="O3213">
        <v>201.14099999999999</v>
      </c>
    </row>
    <row r="3214" spans="1:15" x14ac:dyDescent="0.25">
      <c r="A3214">
        <v>3130</v>
      </c>
      <c r="B3214">
        <v>14762.058000000001</v>
      </c>
      <c r="C3214">
        <v>14650.351000000001</v>
      </c>
      <c r="D3214">
        <v>14473.683999999999</v>
      </c>
      <c r="E3214">
        <v>14442.998</v>
      </c>
      <c r="F3214">
        <v>25610.48</v>
      </c>
      <c r="G3214">
        <v>34361.921000000002</v>
      </c>
      <c r="H3214" t="s">
        <v>0</v>
      </c>
      <c r="I3214">
        <v>3130</v>
      </c>
      <c r="J3214">
        <v>25.541</v>
      </c>
      <c r="K3214">
        <v>25.783999999999999</v>
      </c>
      <c r="L3214">
        <v>26.472999999999999</v>
      </c>
      <c r="M3214">
        <v>26.318000000000001</v>
      </c>
      <c r="N3214">
        <v>120.626</v>
      </c>
      <c r="O3214">
        <v>197.02099999999999</v>
      </c>
    </row>
    <row r="3215" spans="1:15" x14ac:dyDescent="0.25">
      <c r="A3215">
        <v>3130</v>
      </c>
      <c r="B3215">
        <v>14719.486000000001</v>
      </c>
      <c r="C3215">
        <v>14676.016</v>
      </c>
      <c r="D3215">
        <v>14326.290999999999</v>
      </c>
      <c r="E3215">
        <v>13907.138000000001</v>
      </c>
      <c r="F3215">
        <v>25868.311000000002</v>
      </c>
      <c r="G3215">
        <v>33588.847999999998</v>
      </c>
      <c r="H3215" t="s">
        <v>0</v>
      </c>
      <c r="I3215">
        <v>3130</v>
      </c>
      <c r="J3215">
        <v>25.32</v>
      </c>
      <c r="K3215">
        <v>25.925999999999998</v>
      </c>
      <c r="L3215">
        <v>25.689</v>
      </c>
      <c r="M3215">
        <v>23.489000000000001</v>
      </c>
      <c r="N3215">
        <v>122.452</v>
      </c>
      <c r="O3215">
        <v>191.39500000000001</v>
      </c>
    </row>
    <row r="3216" spans="1:15" x14ac:dyDescent="0.25">
      <c r="A3216">
        <v>3130</v>
      </c>
      <c r="B3216">
        <v>14957.007</v>
      </c>
      <c r="C3216">
        <v>14168.665999999999</v>
      </c>
      <c r="D3216">
        <v>14225.323</v>
      </c>
      <c r="E3216">
        <v>14236.73</v>
      </c>
      <c r="F3216">
        <v>25889.883999999998</v>
      </c>
      <c r="G3216">
        <v>34520.036</v>
      </c>
      <c r="H3216" t="s">
        <v>0</v>
      </c>
      <c r="I3216">
        <v>3130</v>
      </c>
      <c r="J3216">
        <v>26.533000000000001</v>
      </c>
      <c r="K3216">
        <v>23.297000000000001</v>
      </c>
      <c r="L3216">
        <v>25.143000000000001</v>
      </c>
      <c r="M3216">
        <v>25.224</v>
      </c>
      <c r="N3216">
        <v>122.575</v>
      </c>
      <c r="O3216">
        <v>198.047</v>
      </c>
    </row>
    <row r="3217" spans="1:15" x14ac:dyDescent="0.25">
      <c r="A3217">
        <v>3130</v>
      </c>
      <c r="B3217">
        <v>14582.856</v>
      </c>
      <c r="C3217">
        <v>14725.76</v>
      </c>
      <c r="D3217">
        <v>14332.794</v>
      </c>
      <c r="E3217">
        <v>14043.218999999999</v>
      </c>
      <c r="F3217">
        <v>26317.061000000002</v>
      </c>
      <c r="G3217">
        <v>33482.339999999997</v>
      </c>
      <c r="H3217" t="s">
        <v>0</v>
      </c>
      <c r="I3217">
        <v>3130</v>
      </c>
      <c r="J3217">
        <v>24.623999999999999</v>
      </c>
      <c r="K3217">
        <v>26.17</v>
      </c>
      <c r="L3217">
        <v>25.72</v>
      </c>
      <c r="M3217">
        <v>24.201000000000001</v>
      </c>
      <c r="N3217">
        <v>125.306</v>
      </c>
      <c r="O3217">
        <v>190.71799999999999</v>
      </c>
    </row>
    <row r="3218" spans="1:15" x14ac:dyDescent="0.25">
      <c r="A3218">
        <v>3130</v>
      </c>
      <c r="B3218">
        <v>14828.513000000001</v>
      </c>
      <c r="C3218">
        <v>14476.380999999999</v>
      </c>
      <c r="D3218">
        <v>14281.688</v>
      </c>
      <c r="E3218">
        <v>14003.31</v>
      </c>
      <c r="F3218">
        <v>25790.171999999999</v>
      </c>
      <c r="G3218">
        <v>34524.631000000001</v>
      </c>
      <c r="H3218" t="s">
        <v>0</v>
      </c>
      <c r="I3218">
        <v>3130</v>
      </c>
      <c r="J3218">
        <v>25.88</v>
      </c>
      <c r="K3218">
        <v>24.882000000000001</v>
      </c>
      <c r="L3218">
        <v>25.457000000000001</v>
      </c>
      <c r="M3218">
        <v>23.98</v>
      </c>
      <c r="N3218">
        <v>121.886</v>
      </c>
      <c r="O3218">
        <v>198.03299999999999</v>
      </c>
    </row>
    <row r="3219" spans="1:15" x14ac:dyDescent="0.25">
      <c r="A3219">
        <v>3130</v>
      </c>
      <c r="B3219">
        <v>14663.545</v>
      </c>
      <c r="C3219">
        <v>14708.627</v>
      </c>
      <c r="D3219">
        <v>14440.091</v>
      </c>
      <c r="E3219">
        <v>14041.763999999999</v>
      </c>
      <c r="F3219">
        <v>25194.052</v>
      </c>
      <c r="G3219">
        <v>33847.000999999997</v>
      </c>
      <c r="H3219" t="s">
        <v>0</v>
      </c>
      <c r="I3219">
        <v>3130</v>
      </c>
      <c r="J3219">
        <v>25.032</v>
      </c>
      <c r="K3219">
        <v>26.088000000000001</v>
      </c>
      <c r="L3219">
        <v>26.292000000000002</v>
      </c>
      <c r="M3219">
        <v>24.187999999999999</v>
      </c>
      <c r="N3219">
        <v>117.974</v>
      </c>
      <c r="O3219">
        <v>193.411</v>
      </c>
    </row>
    <row r="3220" spans="1:15" x14ac:dyDescent="0.25">
      <c r="A3220">
        <v>3130</v>
      </c>
      <c r="B3220">
        <v>14782.763999999999</v>
      </c>
      <c r="C3220">
        <v>14300.102999999999</v>
      </c>
      <c r="D3220">
        <v>14327.254000000001</v>
      </c>
      <c r="E3220">
        <v>14169.227999999999</v>
      </c>
      <c r="F3220">
        <v>26251.395</v>
      </c>
      <c r="G3220">
        <v>34288.199000000001</v>
      </c>
      <c r="H3220" t="s">
        <v>0</v>
      </c>
      <c r="I3220">
        <v>3130</v>
      </c>
      <c r="J3220">
        <v>25.646000000000001</v>
      </c>
      <c r="K3220">
        <v>23.981000000000002</v>
      </c>
      <c r="L3220">
        <v>25.699000000000002</v>
      </c>
      <c r="M3220">
        <v>24.873999999999999</v>
      </c>
      <c r="N3220">
        <v>125.04300000000001</v>
      </c>
      <c r="O3220">
        <v>196.34200000000001</v>
      </c>
    </row>
    <row r="3221" spans="1:15" x14ac:dyDescent="0.25">
      <c r="A3221">
        <v>3140</v>
      </c>
      <c r="B3221">
        <v>15057.971</v>
      </c>
      <c r="C3221">
        <v>14199.004999999999</v>
      </c>
      <c r="D3221">
        <v>14471.66</v>
      </c>
      <c r="E3221">
        <v>14315.861999999999</v>
      </c>
      <c r="F3221">
        <v>25356.911</v>
      </c>
      <c r="G3221">
        <v>34358.006999999998</v>
      </c>
      <c r="H3221" t="s">
        <v>0</v>
      </c>
      <c r="I3221">
        <v>3140</v>
      </c>
      <c r="J3221">
        <v>27.048999999999999</v>
      </c>
      <c r="K3221">
        <v>23.457000000000001</v>
      </c>
      <c r="L3221">
        <v>26.471</v>
      </c>
      <c r="M3221">
        <v>25.629000000000001</v>
      </c>
      <c r="N3221">
        <v>119.036</v>
      </c>
      <c r="O3221">
        <v>196.745</v>
      </c>
    </row>
    <row r="3222" spans="1:15" x14ac:dyDescent="0.25">
      <c r="A3222">
        <v>3140</v>
      </c>
      <c r="B3222">
        <v>14668.812</v>
      </c>
      <c r="C3222">
        <v>14459.976000000001</v>
      </c>
      <c r="D3222">
        <v>14051.094999999999</v>
      </c>
      <c r="E3222">
        <v>14351.031000000001</v>
      </c>
      <c r="F3222">
        <v>25985.844000000001</v>
      </c>
      <c r="G3222">
        <v>34857.065999999999</v>
      </c>
      <c r="H3222" t="s">
        <v>0</v>
      </c>
      <c r="I3222">
        <v>3140</v>
      </c>
      <c r="J3222">
        <v>25.059000000000001</v>
      </c>
      <c r="K3222">
        <v>24.806000000000001</v>
      </c>
      <c r="L3222">
        <v>24.24</v>
      </c>
      <c r="M3222">
        <v>25.821000000000002</v>
      </c>
      <c r="N3222">
        <v>123.14700000000001</v>
      </c>
      <c r="O3222">
        <v>200.31</v>
      </c>
    </row>
    <row r="3223" spans="1:15" x14ac:dyDescent="0.25">
      <c r="A3223">
        <v>3140</v>
      </c>
      <c r="B3223">
        <v>14894.584000000001</v>
      </c>
      <c r="C3223">
        <v>14188.643</v>
      </c>
      <c r="D3223">
        <v>14556.434999999999</v>
      </c>
      <c r="E3223">
        <v>14192.412</v>
      </c>
      <c r="F3223">
        <v>25437.35</v>
      </c>
      <c r="G3223">
        <v>33764.828000000001</v>
      </c>
      <c r="H3223" t="s">
        <v>0</v>
      </c>
      <c r="I3223">
        <v>3140</v>
      </c>
      <c r="J3223">
        <v>26.21</v>
      </c>
      <c r="K3223">
        <v>23.407</v>
      </c>
      <c r="L3223">
        <v>26.899000000000001</v>
      </c>
      <c r="M3223">
        <v>24.984999999999999</v>
      </c>
      <c r="N3223">
        <v>119.57899999999999</v>
      </c>
      <c r="O3223">
        <v>192.768</v>
      </c>
    </row>
    <row r="3224" spans="1:15" x14ac:dyDescent="0.25">
      <c r="A3224">
        <v>3140</v>
      </c>
      <c r="B3224">
        <v>14591.103999999999</v>
      </c>
      <c r="C3224">
        <v>14273.159</v>
      </c>
      <c r="D3224">
        <v>14130.446</v>
      </c>
      <c r="E3224">
        <v>14737.785</v>
      </c>
      <c r="F3224">
        <v>25279.589</v>
      </c>
      <c r="G3224">
        <v>34671.716</v>
      </c>
      <c r="H3224" t="s">
        <v>0</v>
      </c>
      <c r="I3224">
        <v>3140</v>
      </c>
      <c r="J3224">
        <v>24.661000000000001</v>
      </c>
      <c r="K3224">
        <v>23.835999999999999</v>
      </c>
      <c r="L3224">
        <v>24.667999999999999</v>
      </c>
      <c r="M3224">
        <v>27.856999999999999</v>
      </c>
      <c r="N3224">
        <v>118.56100000000001</v>
      </c>
      <c r="O3224">
        <v>199.411</v>
      </c>
    </row>
    <row r="3225" spans="1:15" x14ac:dyDescent="0.25">
      <c r="A3225">
        <v>3140</v>
      </c>
      <c r="B3225">
        <v>15227.790999999999</v>
      </c>
      <c r="C3225">
        <v>14852.374</v>
      </c>
      <c r="D3225">
        <v>14678.465</v>
      </c>
      <c r="E3225">
        <v>13849.439</v>
      </c>
      <c r="F3225">
        <v>25189.705999999998</v>
      </c>
      <c r="G3225">
        <v>36485.288999999997</v>
      </c>
      <c r="H3225" t="s">
        <v>0</v>
      </c>
      <c r="I3225">
        <v>3140</v>
      </c>
      <c r="J3225">
        <v>27.911999999999999</v>
      </c>
      <c r="K3225">
        <v>26.826000000000001</v>
      </c>
      <c r="L3225">
        <v>27.55</v>
      </c>
      <c r="M3225">
        <v>23.184999999999999</v>
      </c>
      <c r="N3225">
        <v>117.919</v>
      </c>
      <c r="O3225">
        <v>212.06</v>
      </c>
    </row>
    <row r="3226" spans="1:15" x14ac:dyDescent="0.25">
      <c r="A3226">
        <v>3140</v>
      </c>
      <c r="B3226">
        <v>15020.255999999999</v>
      </c>
      <c r="C3226">
        <v>14002.972</v>
      </c>
      <c r="D3226">
        <v>14280.444</v>
      </c>
      <c r="E3226">
        <v>14596.687</v>
      </c>
      <c r="F3226">
        <v>25461.251</v>
      </c>
      <c r="G3226">
        <v>34585.065000000002</v>
      </c>
      <c r="H3226" t="s">
        <v>0</v>
      </c>
      <c r="I3226">
        <v>3140</v>
      </c>
      <c r="J3226">
        <v>26.850999999999999</v>
      </c>
      <c r="K3226">
        <v>22.449000000000002</v>
      </c>
      <c r="L3226">
        <v>25.462</v>
      </c>
      <c r="M3226">
        <v>27.111000000000001</v>
      </c>
      <c r="N3226">
        <v>119.688</v>
      </c>
      <c r="O3226">
        <v>198.947</v>
      </c>
    </row>
    <row r="3227" spans="1:15" x14ac:dyDescent="0.25">
      <c r="A3227">
        <v>3140</v>
      </c>
      <c r="B3227">
        <v>14560.078</v>
      </c>
      <c r="C3227">
        <v>14357.439</v>
      </c>
      <c r="D3227">
        <v>14301.217000000001</v>
      </c>
      <c r="E3227">
        <v>14740.955</v>
      </c>
      <c r="F3227">
        <v>25642.368999999999</v>
      </c>
      <c r="G3227">
        <v>34318.449000000001</v>
      </c>
      <c r="H3227" t="s">
        <v>0</v>
      </c>
      <c r="I3227">
        <v>3140</v>
      </c>
      <c r="J3227">
        <v>24.509</v>
      </c>
      <c r="K3227">
        <v>24.27</v>
      </c>
      <c r="L3227">
        <v>25.558</v>
      </c>
      <c r="M3227">
        <v>27.882000000000001</v>
      </c>
      <c r="N3227">
        <v>120.98</v>
      </c>
      <c r="O3227">
        <v>196.46</v>
      </c>
    </row>
    <row r="3228" spans="1:15" x14ac:dyDescent="0.25">
      <c r="A3228">
        <v>3140</v>
      </c>
      <c r="B3228">
        <v>15120.785</v>
      </c>
      <c r="C3228">
        <v>14371.544</v>
      </c>
      <c r="D3228">
        <v>14486.412</v>
      </c>
      <c r="E3228">
        <v>14113.39</v>
      </c>
      <c r="F3228">
        <v>25058.175999999999</v>
      </c>
      <c r="G3228">
        <v>34662.116000000002</v>
      </c>
      <c r="H3228" t="s">
        <v>0</v>
      </c>
      <c r="I3228">
        <v>3140</v>
      </c>
      <c r="J3228">
        <v>27.361999999999998</v>
      </c>
      <c r="K3228">
        <v>24.347000000000001</v>
      </c>
      <c r="L3228">
        <v>26.545999999999999</v>
      </c>
      <c r="M3228">
        <v>24.582999999999998</v>
      </c>
      <c r="N3228">
        <v>117.04</v>
      </c>
      <c r="O3228">
        <v>199.232</v>
      </c>
    </row>
    <row r="3229" spans="1:15" x14ac:dyDescent="0.25">
      <c r="A3229">
        <v>3140</v>
      </c>
      <c r="B3229">
        <v>14766.460999999999</v>
      </c>
      <c r="C3229">
        <v>14313.174999999999</v>
      </c>
      <c r="D3229">
        <v>14378.141</v>
      </c>
      <c r="E3229">
        <v>14455.481</v>
      </c>
      <c r="F3229">
        <v>25649.599999999999</v>
      </c>
      <c r="G3229">
        <v>33765.076999999997</v>
      </c>
      <c r="H3229" t="s">
        <v>0</v>
      </c>
      <c r="I3229">
        <v>3140</v>
      </c>
      <c r="J3229">
        <v>25.553000000000001</v>
      </c>
      <c r="K3229">
        <v>24.042999999999999</v>
      </c>
      <c r="L3229">
        <v>25.963999999999999</v>
      </c>
      <c r="M3229">
        <v>26.388999999999999</v>
      </c>
      <c r="N3229">
        <v>120.943</v>
      </c>
      <c r="O3229">
        <v>192.76</v>
      </c>
    </row>
    <row r="3230" spans="1:15" x14ac:dyDescent="0.25">
      <c r="A3230">
        <v>3140</v>
      </c>
      <c r="B3230">
        <v>15296.441999999999</v>
      </c>
      <c r="C3230">
        <v>14248.797</v>
      </c>
      <c r="D3230">
        <v>13991.888999999999</v>
      </c>
      <c r="E3230">
        <v>14238.993</v>
      </c>
      <c r="F3230">
        <v>24644.804</v>
      </c>
      <c r="G3230">
        <v>34256.277999999998</v>
      </c>
      <c r="H3230" t="s">
        <v>0</v>
      </c>
      <c r="I3230">
        <v>3140</v>
      </c>
      <c r="J3230">
        <v>28.265000000000001</v>
      </c>
      <c r="K3230">
        <v>23.721</v>
      </c>
      <c r="L3230">
        <v>23.939</v>
      </c>
      <c r="M3230">
        <v>25.233000000000001</v>
      </c>
      <c r="N3230">
        <v>114.386</v>
      </c>
      <c r="O3230">
        <v>196.05500000000001</v>
      </c>
    </row>
    <row r="3231" spans="1:15" x14ac:dyDescent="0.25">
      <c r="A3231">
        <v>3150</v>
      </c>
      <c r="B3231">
        <v>14763.364</v>
      </c>
      <c r="C3231">
        <v>14887.043</v>
      </c>
      <c r="D3231">
        <v>14421.017</v>
      </c>
      <c r="E3231">
        <v>14393.432000000001</v>
      </c>
      <c r="F3231">
        <v>25672.48</v>
      </c>
      <c r="G3231">
        <v>34074.972000000002</v>
      </c>
      <c r="H3231" t="s">
        <v>0</v>
      </c>
      <c r="I3231">
        <v>3150</v>
      </c>
      <c r="J3231">
        <v>25.545999999999999</v>
      </c>
      <c r="K3231">
        <v>26.997</v>
      </c>
      <c r="L3231">
        <v>26.201000000000001</v>
      </c>
      <c r="M3231">
        <v>26.050999999999998</v>
      </c>
      <c r="N3231">
        <v>121.154</v>
      </c>
      <c r="O3231">
        <v>195.31200000000001</v>
      </c>
    </row>
    <row r="3232" spans="1:15" x14ac:dyDescent="0.25">
      <c r="A3232">
        <v>3150</v>
      </c>
      <c r="B3232">
        <v>15046.803</v>
      </c>
      <c r="C3232">
        <v>14520.351000000001</v>
      </c>
      <c r="D3232">
        <v>14833.436</v>
      </c>
      <c r="E3232">
        <v>14965.532999999999</v>
      </c>
      <c r="F3232">
        <v>25423.620999999999</v>
      </c>
      <c r="G3232">
        <v>35702.148000000001</v>
      </c>
      <c r="H3232" t="s">
        <v>0</v>
      </c>
      <c r="I3232">
        <v>3150</v>
      </c>
      <c r="J3232">
        <v>26.992000000000001</v>
      </c>
      <c r="K3232">
        <v>25.117999999999999</v>
      </c>
      <c r="L3232">
        <v>28.364999999999998</v>
      </c>
      <c r="M3232">
        <v>29.07</v>
      </c>
      <c r="N3232">
        <v>119.41800000000001</v>
      </c>
      <c r="O3232">
        <v>206.53399999999999</v>
      </c>
    </row>
    <row r="3233" spans="1:15" x14ac:dyDescent="0.25">
      <c r="A3233">
        <v>3150</v>
      </c>
      <c r="B3233">
        <v>14549.025</v>
      </c>
      <c r="C3233">
        <v>14297.968000000001</v>
      </c>
      <c r="D3233">
        <v>14352.630999999999</v>
      </c>
      <c r="E3233">
        <v>14739.379000000001</v>
      </c>
      <c r="F3233">
        <v>24835.751</v>
      </c>
      <c r="G3233">
        <v>34599.576999999997</v>
      </c>
      <c r="H3233" t="s">
        <v>0</v>
      </c>
      <c r="I3233">
        <v>3150</v>
      </c>
      <c r="J3233">
        <v>24.452000000000002</v>
      </c>
      <c r="K3233">
        <v>23.965</v>
      </c>
      <c r="L3233">
        <v>25.831</v>
      </c>
      <c r="M3233">
        <v>27.870999999999999</v>
      </c>
      <c r="N3233">
        <v>115.479</v>
      </c>
      <c r="O3233">
        <v>198.624</v>
      </c>
    </row>
    <row r="3234" spans="1:15" x14ac:dyDescent="0.25">
      <c r="A3234">
        <v>3150</v>
      </c>
      <c r="B3234">
        <v>14815.643</v>
      </c>
      <c r="C3234">
        <v>14333.614</v>
      </c>
      <c r="D3234">
        <v>13812.27</v>
      </c>
      <c r="E3234">
        <v>14429.99</v>
      </c>
      <c r="F3234">
        <v>26239.973000000002</v>
      </c>
      <c r="G3234">
        <v>35018.559000000001</v>
      </c>
      <c r="H3234" t="s">
        <v>0</v>
      </c>
      <c r="I3234">
        <v>3150</v>
      </c>
      <c r="J3234">
        <v>25.815999999999999</v>
      </c>
      <c r="K3234">
        <v>24.154</v>
      </c>
      <c r="L3234">
        <v>22.981999999999999</v>
      </c>
      <c r="M3234">
        <v>26.24</v>
      </c>
      <c r="N3234">
        <v>124.816</v>
      </c>
      <c r="O3234">
        <v>201.79</v>
      </c>
    </row>
    <row r="3235" spans="1:15" x14ac:dyDescent="0.25">
      <c r="A3235">
        <v>3150</v>
      </c>
      <c r="B3235">
        <v>14669.362999999999</v>
      </c>
      <c r="C3235">
        <v>15135.643</v>
      </c>
      <c r="D3235">
        <v>14251.871999999999</v>
      </c>
      <c r="E3235">
        <v>14912.161</v>
      </c>
      <c r="F3235">
        <v>25222.845000000001</v>
      </c>
      <c r="G3235">
        <v>35690.019999999997</v>
      </c>
      <c r="H3235" t="s">
        <v>0</v>
      </c>
      <c r="I3235">
        <v>3150</v>
      </c>
      <c r="J3235">
        <v>25.062999999999999</v>
      </c>
      <c r="K3235">
        <v>28.29</v>
      </c>
      <c r="L3235">
        <v>25.298999999999999</v>
      </c>
      <c r="M3235">
        <v>28.78</v>
      </c>
      <c r="N3235">
        <v>118.096</v>
      </c>
      <c r="O3235">
        <v>206.523</v>
      </c>
    </row>
    <row r="3236" spans="1:15" x14ac:dyDescent="0.25">
      <c r="A3236">
        <v>3150</v>
      </c>
      <c r="B3236">
        <v>14927.415999999999</v>
      </c>
      <c r="C3236">
        <v>14499.227000000001</v>
      </c>
      <c r="D3236">
        <v>14095.004999999999</v>
      </c>
      <c r="E3236">
        <v>14780.286</v>
      </c>
      <c r="F3236">
        <v>25800.447</v>
      </c>
      <c r="G3236">
        <v>35129.21</v>
      </c>
      <c r="H3236" t="s">
        <v>0</v>
      </c>
      <c r="I3236">
        <v>3150</v>
      </c>
      <c r="J3236">
        <v>26.379000000000001</v>
      </c>
      <c r="K3236">
        <v>25.006</v>
      </c>
      <c r="L3236">
        <v>24.481000000000002</v>
      </c>
      <c r="M3236">
        <v>28.087</v>
      </c>
      <c r="N3236">
        <v>122.018</v>
      </c>
      <c r="O3236">
        <v>202.34299999999999</v>
      </c>
    </row>
    <row r="3237" spans="1:15" x14ac:dyDescent="0.25">
      <c r="A3237">
        <v>3150</v>
      </c>
      <c r="B3237">
        <v>14633.15</v>
      </c>
      <c r="C3237">
        <v>14594.031999999999</v>
      </c>
      <c r="D3237">
        <v>14399.203</v>
      </c>
      <c r="E3237">
        <v>14140.067999999999</v>
      </c>
      <c r="F3237">
        <v>25596.378000000001</v>
      </c>
      <c r="G3237">
        <v>34281.716999999997</v>
      </c>
      <c r="H3237" t="s">
        <v>0</v>
      </c>
      <c r="I3237">
        <v>3150</v>
      </c>
      <c r="J3237">
        <v>24.879000000000001</v>
      </c>
      <c r="K3237">
        <v>25.498999999999999</v>
      </c>
      <c r="L3237">
        <v>26.087</v>
      </c>
      <c r="M3237">
        <v>24.715</v>
      </c>
      <c r="N3237">
        <v>120.721</v>
      </c>
      <c r="O3237">
        <v>196.285</v>
      </c>
    </row>
    <row r="3238" spans="1:15" x14ac:dyDescent="0.25">
      <c r="A3238">
        <v>3150</v>
      </c>
      <c r="B3238">
        <v>14812.664000000001</v>
      </c>
      <c r="C3238">
        <v>14709.385</v>
      </c>
      <c r="D3238">
        <v>14340.778</v>
      </c>
      <c r="E3238">
        <v>14208.673000000001</v>
      </c>
      <c r="F3238">
        <v>26048.142</v>
      </c>
      <c r="G3238">
        <v>34875.519999999997</v>
      </c>
      <c r="H3238" t="s">
        <v>0</v>
      </c>
      <c r="I3238">
        <v>3150</v>
      </c>
      <c r="J3238">
        <v>25.792999999999999</v>
      </c>
      <c r="K3238">
        <v>26.088000000000001</v>
      </c>
      <c r="L3238">
        <v>25.782</v>
      </c>
      <c r="M3238">
        <v>25.08</v>
      </c>
      <c r="N3238">
        <v>123.575</v>
      </c>
      <c r="O3238">
        <v>200.874</v>
      </c>
    </row>
    <row r="3239" spans="1:15" x14ac:dyDescent="0.25">
      <c r="A3239">
        <v>3150</v>
      </c>
      <c r="B3239">
        <v>14820.63</v>
      </c>
      <c r="C3239">
        <v>14883.050999999999</v>
      </c>
      <c r="D3239">
        <v>14023.758</v>
      </c>
      <c r="E3239">
        <v>14425.787</v>
      </c>
      <c r="F3239">
        <v>25454.718000000001</v>
      </c>
      <c r="G3239">
        <v>35531.442000000003</v>
      </c>
      <c r="H3239" t="s">
        <v>0</v>
      </c>
      <c r="I3239">
        <v>3150</v>
      </c>
      <c r="J3239">
        <v>25.834</v>
      </c>
      <c r="K3239">
        <v>26.981999999999999</v>
      </c>
      <c r="L3239">
        <v>24.091000000000001</v>
      </c>
      <c r="M3239">
        <v>26.215</v>
      </c>
      <c r="N3239">
        <v>119.71</v>
      </c>
      <c r="O3239">
        <v>205.41900000000001</v>
      </c>
    </row>
    <row r="3240" spans="1:15" x14ac:dyDescent="0.25">
      <c r="A3240">
        <v>3150</v>
      </c>
      <c r="B3240">
        <v>15051.223</v>
      </c>
      <c r="C3240">
        <v>14771.527</v>
      </c>
      <c r="D3240">
        <v>14346.665999999999</v>
      </c>
      <c r="E3240">
        <v>14948.011</v>
      </c>
      <c r="F3240">
        <v>26309.183000000001</v>
      </c>
      <c r="G3240">
        <v>35203.523000000001</v>
      </c>
      <c r="H3240" t="s">
        <v>0</v>
      </c>
      <c r="I3240">
        <v>3150</v>
      </c>
      <c r="J3240">
        <v>27.013999999999999</v>
      </c>
      <c r="K3240">
        <v>26.417999999999999</v>
      </c>
      <c r="L3240">
        <v>25.808</v>
      </c>
      <c r="M3240">
        <v>28.966999999999999</v>
      </c>
      <c r="N3240">
        <v>125.383</v>
      </c>
      <c r="O3240">
        <v>202.92099999999999</v>
      </c>
    </row>
    <row r="3241" spans="1:15" x14ac:dyDescent="0.25">
      <c r="A3241">
        <v>3160</v>
      </c>
      <c r="B3241">
        <v>14761.337</v>
      </c>
      <c r="C3241">
        <v>14206.272000000001</v>
      </c>
      <c r="D3241">
        <v>14064.950999999999</v>
      </c>
      <c r="E3241">
        <v>14174.117</v>
      </c>
      <c r="F3241">
        <v>25333.101999999999</v>
      </c>
      <c r="G3241">
        <v>35560.402999999998</v>
      </c>
      <c r="H3241" t="s">
        <v>0</v>
      </c>
      <c r="I3241">
        <v>3160</v>
      </c>
      <c r="J3241">
        <v>25.533999999999999</v>
      </c>
      <c r="K3241">
        <v>23.494</v>
      </c>
      <c r="L3241">
        <v>24.318000000000001</v>
      </c>
      <c r="M3241">
        <v>24.893000000000001</v>
      </c>
      <c r="N3241">
        <v>118.895</v>
      </c>
      <c r="O3241">
        <v>205.65700000000001</v>
      </c>
    </row>
    <row r="3242" spans="1:15" x14ac:dyDescent="0.25">
      <c r="A3242">
        <v>3160</v>
      </c>
      <c r="B3242">
        <v>14699.491</v>
      </c>
      <c r="C3242">
        <v>14916.374</v>
      </c>
      <c r="D3242">
        <v>14516.537</v>
      </c>
      <c r="E3242">
        <v>14904.308999999999</v>
      </c>
      <c r="F3242">
        <v>25370.387999999999</v>
      </c>
      <c r="G3242">
        <v>35353.754999999997</v>
      </c>
      <c r="H3242" t="s">
        <v>0</v>
      </c>
      <c r="I3242">
        <v>3160</v>
      </c>
      <c r="J3242">
        <v>25.218</v>
      </c>
      <c r="K3242">
        <v>27.15</v>
      </c>
      <c r="L3242">
        <v>26.684999999999999</v>
      </c>
      <c r="M3242">
        <v>28.75</v>
      </c>
      <c r="N3242">
        <v>119.056</v>
      </c>
      <c r="O3242">
        <v>204.11600000000001</v>
      </c>
    </row>
    <row r="3243" spans="1:15" x14ac:dyDescent="0.25">
      <c r="A3243">
        <v>3160</v>
      </c>
      <c r="B3243">
        <v>14995.805</v>
      </c>
      <c r="C3243">
        <v>14842.367</v>
      </c>
      <c r="D3243">
        <v>14439.607</v>
      </c>
      <c r="E3243">
        <v>14482.808999999999</v>
      </c>
      <c r="F3243">
        <v>25689.169000000002</v>
      </c>
      <c r="G3243">
        <v>34518.635999999999</v>
      </c>
      <c r="H3243" t="s">
        <v>0</v>
      </c>
      <c r="I3243">
        <v>3160</v>
      </c>
      <c r="J3243">
        <v>26.728999999999999</v>
      </c>
      <c r="K3243">
        <v>26.774999999999999</v>
      </c>
      <c r="L3243">
        <v>26.3</v>
      </c>
      <c r="M3243">
        <v>26.518000000000001</v>
      </c>
      <c r="N3243">
        <v>121.376</v>
      </c>
      <c r="O3243">
        <v>198.00200000000001</v>
      </c>
    </row>
    <row r="3244" spans="1:15" x14ac:dyDescent="0.25">
      <c r="A3244">
        <v>3160</v>
      </c>
      <c r="B3244">
        <v>15342.415999999999</v>
      </c>
      <c r="C3244">
        <v>14142.566999999999</v>
      </c>
      <c r="D3244">
        <v>14398.544</v>
      </c>
      <c r="E3244">
        <v>14270.629000000001</v>
      </c>
      <c r="F3244">
        <v>26237.118999999999</v>
      </c>
      <c r="G3244">
        <v>34661.466999999997</v>
      </c>
      <c r="H3244" t="s">
        <v>0</v>
      </c>
      <c r="I3244">
        <v>3160</v>
      </c>
      <c r="J3244">
        <v>28.495999999999999</v>
      </c>
      <c r="K3244">
        <v>23.17</v>
      </c>
      <c r="L3244">
        <v>26.077000000000002</v>
      </c>
      <c r="M3244">
        <v>25.396999999999998</v>
      </c>
      <c r="N3244">
        <v>124.928</v>
      </c>
      <c r="O3244">
        <v>199.16800000000001</v>
      </c>
    </row>
    <row r="3245" spans="1:15" x14ac:dyDescent="0.25">
      <c r="A3245">
        <v>3160</v>
      </c>
      <c r="B3245">
        <v>15170.762000000001</v>
      </c>
      <c r="C3245">
        <v>14603.852999999999</v>
      </c>
      <c r="D3245">
        <v>14752.556</v>
      </c>
      <c r="E3245">
        <v>14799.101000000001</v>
      </c>
      <c r="F3245">
        <v>25393.038</v>
      </c>
      <c r="G3245">
        <v>35475.006000000001</v>
      </c>
      <c r="H3245" t="s">
        <v>0</v>
      </c>
      <c r="I3245">
        <v>3160</v>
      </c>
      <c r="J3245">
        <v>27.617000000000001</v>
      </c>
      <c r="K3245">
        <v>25.535</v>
      </c>
      <c r="L3245">
        <v>27.934999999999999</v>
      </c>
      <c r="M3245">
        <v>28.193999999999999</v>
      </c>
      <c r="N3245">
        <v>119.319</v>
      </c>
      <c r="O3245">
        <v>205.029</v>
      </c>
    </row>
    <row r="3246" spans="1:15" x14ac:dyDescent="0.25">
      <c r="A3246">
        <v>3160</v>
      </c>
      <c r="B3246">
        <v>15111.888999999999</v>
      </c>
      <c r="C3246">
        <v>14878.004999999999</v>
      </c>
      <c r="D3246">
        <v>14784.231</v>
      </c>
      <c r="E3246">
        <v>14293.234</v>
      </c>
      <c r="F3246">
        <v>24881.863000000001</v>
      </c>
      <c r="G3246">
        <v>34556.099000000002</v>
      </c>
      <c r="H3246" t="s">
        <v>0</v>
      </c>
      <c r="I3246">
        <v>3160</v>
      </c>
      <c r="J3246">
        <v>27.32</v>
      </c>
      <c r="K3246">
        <v>26.959</v>
      </c>
      <c r="L3246">
        <v>28.106999999999999</v>
      </c>
      <c r="M3246">
        <v>25.521999999999998</v>
      </c>
      <c r="N3246">
        <v>115.899</v>
      </c>
      <c r="O3246">
        <v>198.49700000000001</v>
      </c>
    </row>
    <row r="3247" spans="1:15" x14ac:dyDescent="0.25">
      <c r="A3247">
        <v>3160</v>
      </c>
      <c r="B3247">
        <v>15093.938</v>
      </c>
      <c r="C3247">
        <v>15056.643</v>
      </c>
      <c r="D3247">
        <v>14728.483</v>
      </c>
      <c r="E3247">
        <v>14370.648999999999</v>
      </c>
      <c r="F3247">
        <v>25343.356</v>
      </c>
      <c r="G3247">
        <v>35337.1</v>
      </c>
      <c r="H3247" t="s">
        <v>0</v>
      </c>
      <c r="I3247">
        <v>3160</v>
      </c>
      <c r="J3247">
        <v>27.227</v>
      </c>
      <c r="K3247">
        <v>27.879000000000001</v>
      </c>
      <c r="L3247">
        <v>27.812999999999999</v>
      </c>
      <c r="M3247">
        <v>25.928000000000001</v>
      </c>
      <c r="N3247">
        <v>118.96599999999999</v>
      </c>
      <c r="O3247">
        <v>203.85</v>
      </c>
    </row>
    <row r="3248" spans="1:15" x14ac:dyDescent="0.25">
      <c r="A3248">
        <v>3160</v>
      </c>
      <c r="B3248">
        <v>14938.109</v>
      </c>
      <c r="C3248">
        <v>14977.950999999999</v>
      </c>
      <c r="D3248">
        <v>14709.91</v>
      </c>
      <c r="E3248">
        <v>14313.896000000001</v>
      </c>
      <c r="F3248">
        <v>26240.36</v>
      </c>
      <c r="G3248">
        <v>34115.529000000002</v>
      </c>
      <c r="H3248" t="s">
        <v>0</v>
      </c>
      <c r="I3248">
        <v>3160</v>
      </c>
      <c r="J3248">
        <v>26.433</v>
      </c>
      <c r="K3248">
        <v>27.471</v>
      </c>
      <c r="L3248">
        <v>27.709</v>
      </c>
      <c r="M3248">
        <v>25.63</v>
      </c>
      <c r="N3248">
        <v>125.09</v>
      </c>
      <c r="O3248">
        <v>195.31100000000001</v>
      </c>
    </row>
    <row r="3249" spans="1:15" x14ac:dyDescent="0.25">
      <c r="A3249">
        <v>3160</v>
      </c>
      <c r="B3249">
        <v>15199.142</v>
      </c>
      <c r="C3249">
        <v>14353.596</v>
      </c>
      <c r="D3249">
        <v>14842.293</v>
      </c>
      <c r="E3249">
        <v>14552.159</v>
      </c>
      <c r="F3249">
        <v>26169.955999999998</v>
      </c>
      <c r="G3249">
        <v>35105.925999999999</v>
      </c>
      <c r="H3249" t="s">
        <v>0</v>
      </c>
      <c r="I3249">
        <v>3160</v>
      </c>
      <c r="J3249">
        <v>27.768000000000001</v>
      </c>
      <c r="K3249">
        <v>24.259</v>
      </c>
      <c r="L3249">
        <v>28.411000000000001</v>
      </c>
      <c r="M3249">
        <v>26.876999999999999</v>
      </c>
      <c r="N3249">
        <v>124.474</v>
      </c>
      <c r="O3249">
        <v>202.279</v>
      </c>
    </row>
    <row r="3250" spans="1:15" x14ac:dyDescent="0.25">
      <c r="A3250">
        <v>3160</v>
      </c>
      <c r="B3250">
        <v>14530.289000000001</v>
      </c>
      <c r="C3250">
        <v>14203.758</v>
      </c>
      <c r="D3250">
        <v>14725.609</v>
      </c>
      <c r="E3250">
        <v>14392.194</v>
      </c>
      <c r="F3250">
        <v>25134.053</v>
      </c>
      <c r="G3250">
        <v>34780.688999999998</v>
      </c>
      <c r="H3250" t="s">
        <v>0</v>
      </c>
      <c r="I3250">
        <v>3160</v>
      </c>
      <c r="J3250">
        <v>24.346</v>
      </c>
      <c r="K3250">
        <v>23.484000000000002</v>
      </c>
      <c r="L3250">
        <v>27.802</v>
      </c>
      <c r="M3250">
        <v>26.047000000000001</v>
      </c>
      <c r="N3250">
        <v>117.63200000000001</v>
      </c>
      <c r="O3250">
        <v>199.827</v>
      </c>
    </row>
    <row r="3251" spans="1:15" x14ac:dyDescent="0.25">
      <c r="A3251">
        <v>3170</v>
      </c>
      <c r="B3251">
        <v>14518.612999999999</v>
      </c>
      <c r="C3251">
        <v>14967.138000000001</v>
      </c>
      <c r="D3251">
        <v>14557.119000000001</v>
      </c>
      <c r="E3251">
        <v>14195.536</v>
      </c>
      <c r="F3251">
        <v>25584.296999999999</v>
      </c>
      <c r="G3251">
        <v>35854.466</v>
      </c>
      <c r="H3251" t="s">
        <v>0</v>
      </c>
      <c r="I3251">
        <v>3170</v>
      </c>
      <c r="J3251">
        <v>24.292999999999999</v>
      </c>
      <c r="K3251">
        <v>27.42</v>
      </c>
      <c r="L3251">
        <v>26.91</v>
      </c>
      <c r="M3251">
        <v>25.015999999999998</v>
      </c>
      <c r="N3251">
        <v>120.42</v>
      </c>
      <c r="O3251">
        <v>207.81200000000001</v>
      </c>
    </row>
    <row r="3252" spans="1:15" x14ac:dyDescent="0.25">
      <c r="A3252">
        <v>3170</v>
      </c>
      <c r="B3252">
        <v>14723.583000000001</v>
      </c>
      <c r="C3252">
        <v>14467.468999999999</v>
      </c>
      <c r="D3252">
        <v>14527.744000000001</v>
      </c>
      <c r="E3252">
        <v>14748.343000000001</v>
      </c>
      <c r="F3252">
        <v>25341.516</v>
      </c>
      <c r="G3252">
        <v>35890.483</v>
      </c>
      <c r="H3252" t="s">
        <v>0</v>
      </c>
      <c r="I3252">
        <v>3170</v>
      </c>
      <c r="J3252">
        <v>25.341000000000001</v>
      </c>
      <c r="K3252">
        <v>24.84</v>
      </c>
      <c r="L3252">
        <v>26.75</v>
      </c>
      <c r="M3252">
        <v>27.91</v>
      </c>
      <c r="N3252">
        <v>118.881</v>
      </c>
      <c r="O3252">
        <v>208.25899999999999</v>
      </c>
    </row>
    <row r="3253" spans="1:15" x14ac:dyDescent="0.25">
      <c r="A3253">
        <v>3170</v>
      </c>
      <c r="B3253">
        <v>14703.14</v>
      </c>
      <c r="C3253">
        <v>14788.985000000001</v>
      </c>
      <c r="D3253">
        <v>14560.066999999999</v>
      </c>
      <c r="E3253">
        <v>14326.028</v>
      </c>
      <c r="F3253">
        <v>25292.329000000002</v>
      </c>
      <c r="G3253">
        <v>35610.514999999999</v>
      </c>
      <c r="H3253" t="s">
        <v>0</v>
      </c>
      <c r="I3253">
        <v>3170</v>
      </c>
      <c r="J3253">
        <v>25.233000000000001</v>
      </c>
      <c r="K3253">
        <v>26.507000000000001</v>
      </c>
      <c r="L3253">
        <v>26.925999999999998</v>
      </c>
      <c r="M3253">
        <v>25.696000000000002</v>
      </c>
      <c r="N3253">
        <v>118.776</v>
      </c>
      <c r="O3253">
        <v>205.99199999999999</v>
      </c>
    </row>
    <row r="3254" spans="1:15" x14ac:dyDescent="0.25">
      <c r="A3254">
        <v>3170</v>
      </c>
      <c r="B3254">
        <v>14712.050999999999</v>
      </c>
      <c r="C3254">
        <v>14694.451999999999</v>
      </c>
      <c r="D3254">
        <v>14732.162</v>
      </c>
      <c r="E3254">
        <v>15173.476000000001</v>
      </c>
      <c r="F3254">
        <v>24986.175999999999</v>
      </c>
      <c r="G3254">
        <v>34651.815000000002</v>
      </c>
      <c r="H3254" t="s">
        <v>0</v>
      </c>
      <c r="I3254">
        <v>3170</v>
      </c>
      <c r="J3254">
        <v>25.282</v>
      </c>
      <c r="K3254">
        <v>26.015999999999998</v>
      </c>
      <c r="L3254">
        <v>27.827000000000002</v>
      </c>
      <c r="M3254">
        <v>30.154</v>
      </c>
      <c r="N3254">
        <v>116.506</v>
      </c>
      <c r="O3254">
        <v>199.08799999999999</v>
      </c>
    </row>
    <row r="3255" spans="1:15" x14ac:dyDescent="0.25">
      <c r="A3255">
        <v>3170</v>
      </c>
      <c r="B3255">
        <v>15489.615</v>
      </c>
      <c r="C3255">
        <v>14927.182000000001</v>
      </c>
      <c r="D3255">
        <v>14208.675999999999</v>
      </c>
      <c r="E3255">
        <v>14414.225</v>
      </c>
      <c r="F3255">
        <v>25730.083999999999</v>
      </c>
      <c r="G3255">
        <v>35382.341</v>
      </c>
      <c r="H3255" t="s">
        <v>0</v>
      </c>
      <c r="I3255">
        <v>3170</v>
      </c>
      <c r="J3255">
        <v>29.248000000000001</v>
      </c>
      <c r="K3255">
        <v>27.210999999999999</v>
      </c>
      <c r="L3255">
        <v>25.077999999999999</v>
      </c>
      <c r="M3255">
        <v>26.15</v>
      </c>
      <c r="N3255">
        <v>121.482</v>
      </c>
      <c r="O3255">
        <v>204.18199999999999</v>
      </c>
    </row>
    <row r="3256" spans="1:15" x14ac:dyDescent="0.25">
      <c r="A3256">
        <v>3170</v>
      </c>
      <c r="B3256">
        <v>14966.144</v>
      </c>
      <c r="C3256">
        <v>14537.867</v>
      </c>
      <c r="D3256">
        <v>14497.584000000001</v>
      </c>
      <c r="E3256">
        <v>13959.968999999999</v>
      </c>
      <c r="F3256">
        <v>25299.877</v>
      </c>
      <c r="G3256">
        <v>35797.57</v>
      </c>
      <c r="H3256" t="s">
        <v>0</v>
      </c>
      <c r="I3256">
        <v>3170</v>
      </c>
      <c r="J3256">
        <v>26.574999999999999</v>
      </c>
      <c r="K3256">
        <v>25.204000000000001</v>
      </c>
      <c r="L3256">
        <v>26.599</v>
      </c>
      <c r="M3256">
        <v>23.77</v>
      </c>
      <c r="N3256">
        <v>118.69199999999999</v>
      </c>
      <c r="O3256">
        <v>207.21</v>
      </c>
    </row>
    <row r="3257" spans="1:15" x14ac:dyDescent="0.25">
      <c r="A3257">
        <v>3170</v>
      </c>
      <c r="B3257">
        <v>15033.933999999999</v>
      </c>
      <c r="C3257">
        <v>14701.288</v>
      </c>
      <c r="D3257">
        <v>14321.045</v>
      </c>
      <c r="E3257">
        <v>14187.766</v>
      </c>
      <c r="F3257">
        <v>24782.27</v>
      </c>
      <c r="G3257">
        <v>36411.249000000003</v>
      </c>
      <c r="H3257" t="s">
        <v>0</v>
      </c>
      <c r="I3257">
        <v>3170</v>
      </c>
      <c r="J3257">
        <v>26.925999999999998</v>
      </c>
      <c r="K3257">
        <v>26.053000000000001</v>
      </c>
      <c r="L3257">
        <v>25.672000000000001</v>
      </c>
      <c r="M3257">
        <v>24.975999999999999</v>
      </c>
      <c r="N3257">
        <v>115.289</v>
      </c>
      <c r="O3257">
        <v>211.87</v>
      </c>
    </row>
    <row r="3258" spans="1:15" x14ac:dyDescent="0.25">
      <c r="A3258">
        <v>3170</v>
      </c>
      <c r="B3258">
        <v>14580.296</v>
      </c>
      <c r="C3258">
        <v>14516.316999999999</v>
      </c>
      <c r="D3258">
        <v>14649.199000000001</v>
      </c>
      <c r="E3258">
        <v>14954.422</v>
      </c>
      <c r="F3258">
        <v>25652.819</v>
      </c>
      <c r="G3258">
        <v>34835.83</v>
      </c>
      <c r="H3258" t="s">
        <v>0</v>
      </c>
      <c r="I3258">
        <v>3170</v>
      </c>
      <c r="J3258">
        <v>24.609000000000002</v>
      </c>
      <c r="K3258">
        <v>25.096</v>
      </c>
      <c r="L3258">
        <v>27.405000000000001</v>
      </c>
      <c r="M3258">
        <v>29.013999999999999</v>
      </c>
      <c r="N3258">
        <v>120.99299999999999</v>
      </c>
      <c r="O3258">
        <v>200.37899999999999</v>
      </c>
    </row>
    <row r="3259" spans="1:15" x14ac:dyDescent="0.25">
      <c r="A3259">
        <v>3170</v>
      </c>
      <c r="B3259">
        <v>14925.413</v>
      </c>
      <c r="C3259">
        <v>14509.351000000001</v>
      </c>
      <c r="D3259">
        <v>14386.796</v>
      </c>
      <c r="E3259">
        <v>14639.111999999999</v>
      </c>
      <c r="F3259">
        <v>25484.817999999999</v>
      </c>
      <c r="G3259">
        <v>34711.843000000001</v>
      </c>
      <c r="H3259" t="s">
        <v>0</v>
      </c>
      <c r="I3259">
        <v>3170</v>
      </c>
      <c r="J3259">
        <v>26.373000000000001</v>
      </c>
      <c r="K3259">
        <v>25.055</v>
      </c>
      <c r="L3259">
        <v>26.01</v>
      </c>
      <c r="M3259">
        <v>27.332999999999998</v>
      </c>
      <c r="N3259">
        <v>119.913</v>
      </c>
      <c r="O3259">
        <v>199.797</v>
      </c>
    </row>
    <row r="3260" spans="1:15" x14ac:dyDescent="0.25">
      <c r="A3260">
        <v>3170</v>
      </c>
      <c r="B3260">
        <v>15073.782999999999</v>
      </c>
      <c r="C3260">
        <v>14766.259</v>
      </c>
      <c r="D3260">
        <v>14824.263999999999</v>
      </c>
      <c r="E3260">
        <v>14297.154</v>
      </c>
      <c r="F3260">
        <v>25523.371999999999</v>
      </c>
      <c r="G3260">
        <v>35349.845999999998</v>
      </c>
      <c r="H3260" t="s">
        <v>0</v>
      </c>
      <c r="I3260">
        <v>3170</v>
      </c>
      <c r="J3260">
        <v>27.123999999999999</v>
      </c>
      <c r="K3260">
        <v>26.385000000000002</v>
      </c>
      <c r="L3260">
        <v>28.317</v>
      </c>
      <c r="M3260">
        <v>25.536000000000001</v>
      </c>
      <c r="N3260">
        <v>120.229</v>
      </c>
      <c r="O3260">
        <v>203.99299999999999</v>
      </c>
    </row>
    <row r="3261" spans="1:15" x14ac:dyDescent="0.25">
      <c r="A3261">
        <v>3180</v>
      </c>
      <c r="B3261">
        <v>14867.883</v>
      </c>
      <c r="C3261">
        <v>14883.353999999999</v>
      </c>
      <c r="D3261">
        <v>14197.174999999999</v>
      </c>
      <c r="E3261">
        <v>14779.525</v>
      </c>
      <c r="F3261">
        <v>25263.78</v>
      </c>
      <c r="G3261">
        <v>34152.061999999998</v>
      </c>
      <c r="H3261" t="s">
        <v>0</v>
      </c>
      <c r="I3261">
        <v>3180</v>
      </c>
      <c r="J3261">
        <v>26.08</v>
      </c>
      <c r="K3261">
        <v>26.995999999999999</v>
      </c>
      <c r="L3261">
        <v>25.016999999999999</v>
      </c>
      <c r="M3261">
        <v>28.085999999999999</v>
      </c>
      <c r="N3261">
        <v>118.47199999999999</v>
      </c>
      <c r="O3261">
        <v>195.51900000000001</v>
      </c>
    </row>
    <row r="3262" spans="1:15" x14ac:dyDescent="0.25">
      <c r="A3262">
        <v>3180</v>
      </c>
      <c r="B3262">
        <v>14550.857</v>
      </c>
      <c r="C3262">
        <v>14636.473</v>
      </c>
      <c r="D3262">
        <v>14620.875</v>
      </c>
      <c r="E3262">
        <v>14755.502</v>
      </c>
      <c r="F3262">
        <v>25677.960999999999</v>
      </c>
      <c r="G3262">
        <v>34737.211000000003</v>
      </c>
      <c r="H3262" t="s">
        <v>0</v>
      </c>
      <c r="I3262">
        <v>3180</v>
      </c>
      <c r="J3262">
        <v>24.457000000000001</v>
      </c>
      <c r="K3262">
        <v>25.715</v>
      </c>
      <c r="L3262">
        <v>27.248999999999999</v>
      </c>
      <c r="M3262">
        <v>27.946000000000002</v>
      </c>
      <c r="N3262">
        <v>121.21299999999999</v>
      </c>
      <c r="O3262">
        <v>199.76499999999999</v>
      </c>
    </row>
    <row r="3263" spans="1:15" x14ac:dyDescent="0.25">
      <c r="A3263">
        <v>3180</v>
      </c>
      <c r="B3263">
        <v>15299.791999999999</v>
      </c>
      <c r="C3263">
        <v>14465.523999999999</v>
      </c>
      <c r="D3263">
        <v>14210.681</v>
      </c>
      <c r="E3263">
        <v>14427.072</v>
      </c>
      <c r="F3263">
        <v>25720.311000000002</v>
      </c>
      <c r="G3263">
        <v>34953.421999999999</v>
      </c>
      <c r="H3263" t="s">
        <v>0</v>
      </c>
      <c r="I3263">
        <v>3180</v>
      </c>
      <c r="J3263">
        <v>28.277999999999999</v>
      </c>
      <c r="K3263">
        <v>24.837</v>
      </c>
      <c r="L3263">
        <v>25.068999999999999</v>
      </c>
      <c r="M3263">
        <v>26.222000000000001</v>
      </c>
      <c r="N3263">
        <v>121.452</v>
      </c>
      <c r="O3263">
        <v>201.14400000000001</v>
      </c>
    </row>
    <row r="3264" spans="1:15" x14ac:dyDescent="0.25">
      <c r="A3264">
        <v>3180</v>
      </c>
      <c r="B3264">
        <v>14577.429</v>
      </c>
      <c r="C3264">
        <v>14429.451999999999</v>
      </c>
      <c r="D3264">
        <v>14935.409</v>
      </c>
      <c r="E3264">
        <v>14297.558999999999</v>
      </c>
      <c r="F3264">
        <v>26248.142</v>
      </c>
      <c r="G3264">
        <v>34723.858</v>
      </c>
      <c r="H3264" t="s">
        <v>0</v>
      </c>
      <c r="I3264">
        <v>3180</v>
      </c>
      <c r="J3264">
        <v>24.597999999999999</v>
      </c>
      <c r="K3264">
        <v>24.643000000000001</v>
      </c>
      <c r="L3264">
        <v>28.9</v>
      </c>
      <c r="M3264">
        <v>25.533999999999999</v>
      </c>
      <c r="N3264">
        <v>125.03</v>
      </c>
      <c r="O3264">
        <v>199.589</v>
      </c>
    </row>
    <row r="3265" spans="1:15" x14ac:dyDescent="0.25">
      <c r="A3265">
        <v>3180</v>
      </c>
      <c r="B3265">
        <v>14962.75</v>
      </c>
      <c r="C3265">
        <v>14678.373</v>
      </c>
      <c r="D3265">
        <v>15078.816000000001</v>
      </c>
      <c r="E3265">
        <v>14918.114</v>
      </c>
      <c r="F3265">
        <v>26454.365000000002</v>
      </c>
      <c r="G3265">
        <v>34647.004999999997</v>
      </c>
      <c r="H3265" t="s">
        <v>0</v>
      </c>
      <c r="I3265">
        <v>3180</v>
      </c>
      <c r="J3265">
        <v>26.56</v>
      </c>
      <c r="K3265">
        <v>25.937000000000001</v>
      </c>
      <c r="L3265">
        <v>29.651</v>
      </c>
      <c r="M3265">
        <v>28.795000000000002</v>
      </c>
      <c r="N3265">
        <v>126.279</v>
      </c>
      <c r="O3265">
        <v>199.06399999999999</v>
      </c>
    </row>
    <row r="3266" spans="1:15" x14ac:dyDescent="0.25">
      <c r="A3266">
        <v>3180</v>
      </c>
      <c r="B3266">
        <v>14947.799000000001</v>
      </c>
      <c r="C3266">
        <v>15010.120999999999</v>
      </c>
      <c r="D3266">
        <v>14332.563</v>
      </c>
      <c r="E3266">
        <v>14644.82</v>
      </c>
      <c r="F3266">
        <v>25281.703000000001</v>
      </c>
      <c r="G3266">
        <v>35857.716999999997</v>
      </c>
      <c r="H3266" t="s">
        <v>0</v>
      </c>
      <c r="I3266">
        <v>3180</v>
      </c>
      <c r="J3266">
        <v>26.483000000000001</v>
      </c>
      <c r="K3266">
        <v>27.645</v>
      </c>
      <c r="L3266">
        <v>25.74</v>
      </c>
      <c r="M3266">
        <v>27.372</v>
      </c>
      <c r="N3266">
        <v>118.562</v>
      </c>
      <c r="O3266">
        <v>207.6</v>
      </c>
    </row>
    <row r="3267" spans="1:15" x14ac:dyDescent="0.25">
      <c r="A3267">
        <v>3180</v>
      </c>
      <c r="B3267">
        <v>14679.915000000001</v>
      </c>
      <c r="C3267">
        <v>14775.925999999999</v>
      </c>
      <c r="D3267">
        <v>14575.209000000001</v>
      </c>
      <c r="E3267">
        <v>14625.103999999999</v>
      </c>
      <c r="F3267">
        <v>25953.931</v>
      </c>
      <c r="G3267">
        <v>34926.396999999997</v>
      </c>
      <c r="H3267" t="s">
        <v>0</v>
      </c>
      <c r="I3267">
        <v>3180</v>
      </c>
      <c r="J3267">
        <v>25.117000000000001</v>
      </c>
      <c r="K3267">
        <v>26.434999999999999</v>
      </c>
      <c r="L3267">
        <v>27.009</v>
      </c>
      <c r="M3267">
        <v>27.268000000000001</v>
      </c>
      <c r="N3267">
        <v>122.87</v>
      </c>
      <c r="O3267">
        <v>201.059</v>
      </c>
    </row>
    <row r="3268" spans="1:15" x14ac:dyDescent="0.25">
      <c r="A3268">
        <v>3180</v>
      </c>
      <c r="B3268">
        <v>15462.837</v>
      </c>
      <c r="C3268">
        <v>14357.95</v>
      </c>
      <c r="D3268">
        <v>14501.39</v>
      </c>
      <c r="E3268">
        <v>14744.487999999999</v>
      </c>
      <c r="F3268">
        <v>24519.991999999998</v>
      </c>
      <c r="G3268">
        <v>36175.410000000003</v>
      </c>
      <c r="H3268" t="s">
        <v>0</v>
      </c>
      <c r="I3268">
        <v>3180</v>
      </c>
      <c r="J3268">
        <v>29.11</v>
      </c>
      <c r="K3268">
        <v>24.283999999999999</v>
      </c>
      <c r="L3268">
        <v>26.620999999999999</v>
      </c>
      <c r="M3268">
        <v>27.887</v>
      </c>
      <c r="N3268">
        <v>113.491</v>
      </c>
      <c r="O3268">
        <v>209.97200000000001</v>
      </c>
    </row>
    <row r="3269" spans="1:15" x14ac:dyDescent="0.25">
      <c r="A3269">
        <v>3180</v>
      </c>
      <c r="B3269">
        <v>14941.919</v>
      </c>
      <c r="C3269">
        <v>14765.541999999999</v>
      </c>
      <c r="D3269">
        <v>14555.402</v>
      </c>
      <c r="E3269">
        <v>14350.602000000001</v>
      </c>
      <c r="F3269">
        <v>25971.975999999999</v>
      </c>
      <c r="G3269">
        <v>35814.981</v>
      </c>
      <c r="H3269" t="s">
        <v>0</v>
      </c>
      <c r="I3269">
        <v>3180</v>
      </c>
      <c r="J3269">
        <v>26.452000000000002</v>
      </c>
      <c r="K3269">
        <v>26.388999999999999</v>
      </c>
      <c r="L3269">
        <v>26.902000000000001</v>
      </c>
      <c r="M3269">
        <v>25.823</v>
      </c>
      <c r="N3269">
        <v>123.247</v>
      </c>
      <c r="O3269">
        <v>207.40100000000001</v>
      </c>
    </row>
    <row r="3270" spans="1:15" x14ac:dyDescent="0.25">
      <c r="A3270">
        <v>3180</v>
      </c>
      <c r="B3270">
        <v>14761.53</v>
      </c>
      <c r="C3270">
        <v>14699.308000000001</v>
      </c>
      <c r="D3270">
        <v>14916.26</v>
      </c>
      <c r="E3270">
        <v>14352.305</v>
      </c>
      <c r="F3270">
        <v>25954.51</v>
      </c>
      <c r="G3270">
        <v>34907.116999999998</v>
      </c>
      <c r="H3270" t="s">
        <v>0</v>
      </c>
      <c r="I3270">
        <v>3180</v>
      </c>
      <c r="J3270">
        <v>25.532</v>
      </c>
      <c r="K3270">
        <v>26.035</v>
      </c>
      <c r="L3270">
        <v>28.798999999999999</v>
      </c>
      <c r="M3270">
        <v>25.832000000000001</v>
      </c>
      <c r="N3270">
        <v>123.083</v>
      </c>
      <c r="O3270">
        <v>201.06</v>
      </c>
    </row>
    <row r="3271" spans="1:15" x14ac:dyDescent="0.25">
      <c r="A3271">
        <v>3190</v>
      </c>
      <c r="B3271">
        <v>14411.165999999999</v>
      </c>
      <c r="C3271">
        <v>14543.646000000001</v>
      </c>
      <c r="D3271">
        <v>14664.677</v>
      </c>
      <c r="E3271">
        <v>15148.198</v>
      </c>
      <c r="F3271">
        <v>26051.402999999998</v>
      </c>
      <c r="G3271">
        <v>35058.699999999997</v>
      </c>
      <c r="H3271" t="s">
        <v>0</v>
      </c>
      <c r="I3271">
        <v>3190</v>
      </c>
      <c r="J3271">
        <v>23.75</v>
      </c>
      <c r="K3271">
        <v>25.231999999999999</v>
      </c>
      <c r="L3271">
        <v>27.474</v>
      </c>
      <c r="M3271">
        <v>30.013000000000002</v>
      </c>
      <c r="N3271">
        <v>123.577</v>
      </c>
      <c r="O3271">
        <v>201.99100000000001</v>
      </c>
    </row>
    <row r="3272" spans="1:15" x14ac:dyDescent="0.25">
      <c r="A3272">
        <v>3190</v>
      </c>
      <c r="B3272">
        <v>15187.137000000001</v>
      </c>
      <c r="C3272">
        <v>15058.927</v>
      </c>
      <c r="D3272">
        <v>14468.323</v>
      </c>
      <c r="E3272">
        <v>15005.564</v>
      </c>
      <c r="F3272">
        <v>25966.734</v>
      </c>
      <c r="G3272">
        <v>34522.947999999997</v>
      </c>
      <c r="H3272" t="s">
        <v>0</v>
      </c>
      <c r="I3272">
        <v>3190</v>
      </c>
      <c r="J3272">
        <v>27.707000000000001</v>
      </c>
      <c r="K3272">
        <v>27.887</v>
      </c>
      <c r="L3272">
        <v>26.436</v>
      </c>
      <c r="M3272">
        <v>29.268000000000001</v>
      </c>
      <c r="N3272">
        <v>123.139</v>
      </c>
      <c r="O3272">
        <v>198.10900000000001</v>
      </c>
    </row>
    <row r="3273" spans="1:15" x14ac:dyDescent="0.25">
      <c r="A3273">
        <v>3190</v>
      </c>
      <c r="B3273">
        <v>15066.785</v>
      </c>
      <c r="C3273">
        <v>14858.075000000001</v>
      </c>
      <c r="D3273">
        <v>15158.157999999999</v>
      </c>
      <c r="E3273">
        <v>14463.581</v>
      </c>
      <c r="F3273">
        <v>25813.324000000001</v>
      </c>
      <c r="G3273">
        <v>35088.029000000002</v>
      </c>
      <c r="H3273" t="s">
        <v>0</v>
      </c>
      <c r="I3273">
        <v>3190</v>
      </c>
      <c r="J3273">
        <v>27.09</v>
      </c>
      <c r="K3273">
        <v>26.858000000000001</v>
      </c>
      <c r="L3273">
        <v>30.071000000000002</v>
      </c>
      <c r="M3273">
        <v>26.411000000000001</v>
      </c>
      <c r="N3273">
        <v>122.16500000000001</v>
      </c>
      <c r="O3273">
        <v>202.33</v>
      </c>
    </row>
    <row r="3274" spans="1:15" x14ac:dyDescent="0.25">
      <c r="A3274">
        <v>3190</v>
      </c>
      <c r="B3274">
        <v>14795.815000000001</v>
      </c>
      <c r="C3274">
        <v>14464.034</v>
      </c>
      <c r="D3274">
        <v>14753.23</v>
      </c>
      <c r="E3274">
        <v>14016.234</v>
      </c>
      <c r="F3274">
        <v>25317.437999999998</v>
      </c>
      <c r="G3274">
        <v>36291.408000000003</v>
      </c>
      <c r="H3274" t="s">
        <v>0</v>
      </c>
      <c r="I3274">
        <v>3190</v>
      </c>
      <c r="J3274">
        <v>25.71</v>
      </c>
      <c r="K3274">
        <v>24.824000000000002</v>
      </c>
      <c r="L3274">
        <v>27.939</v>
      </c>
      <c r="M3274">
        <v>24.062000000000001</v>
      </c>
      <c r="N3274">
        <v>118.789</v>
      </c>
      <c r="O3274">
        <v>210.59299999999999</v>
      </c>
    </row>
    <row r="3275" spans="1:15" x14ac:dyDescent="0.25">
      <c r="A3275">
        <v>3190</v>
      </c>
      <c r="B3275">
        <v>15241.831</v>
      </c>
      <c r="C3275">
        <v>15034.277</v>
      </c>
      <c r="D3275">
        <v>14288.237999999999</v>
      </c>
      <c r="E3275">
        <v>14981.643</v>
      </c>
      <c r="F3275">
        <v>25040.687000000002</v>
      </c>
      <c r="G3275">
        <v>35184.273000000001</v>
      </c>
      <c r="H3275" t="s">
        <v>0</v>
      </c>
      <c r="I3275">
        <v>3190</v>
      </c>
      <c r="J3275">
        <v>27.98</v>
      </c>
      <c r="K3275">
        <v>27.762</v>
      </c>
      <c r="L3275">
        <v>25.488</v>
      </c>
      <c r="M3275">
        <v>29.154</v>
      </c>
      <c r="N3275">
        <v>116.904</v>
      </c>
      <c r="O3275">
        <v>202.91800000000001</v>
      </c>
    </row>
    <row r="3276" spans="1:15" x14ac:dyDescent="0.25">
      <c r="A3276">
        <v>3190</v>
      </c>
      <c r="B3276">
        <v>15130.359</v>
      </c>
      <c r="C3276">
        <v>14873.315000000001</v>
      </c>
      <c r="D3276">
        <v>14601.9</v>
      </c>
      <c r="E3276">
        <v>14325.071</v>
      </c>
      <c r="F3276">
        <v>26273.759999999998</v>
      </c>
      <c r="G3276">
        <v>35053.699999999997</v>
      </c>
      <c r="H3276" t="s">
        <v>0</v>
      </c>
      <c r="I3276">
        <v>3190</v>
      </c>
      <c r="J3276">
        <v>27.414000000000001</v>
      </c>
      <c r="K3276">
        <v>26.937999999999999</v>
      </c>
      <c r="L3276">
        <v>27.146000000000001</v>
      </c>
      <c r="M3276">
        <v>25.693999999999999</v>
      </c>
      <c r="N3276">
        <v>125.11799999999999</v>
      </c>
      <c r="O3276">
        <v>202.05600000000001</v>
      </c>
    </row>
    <row r="3277" spans="1:15" x14ac:dyDescent="0.25">
      <c r="A3277">
        <v>3190</v>
      </c>
      <c r="B3277">
        <v>14924.695</v>
      </c>
      <c r="C3277">
        <v>14594.581</v>
      </c>
      <c r="D3277">
        <v>14103.008</v>
      </c>
      <c r="E3277">
        <v>14679.066999999999</v>
      </c>
      <c r="F3277">
        <v>25950.182000000001</v>
      </c>
      <c r="G3277">
        <v>35093.167999999998</v>
      </c>
      <c r="H3277" t="s">
        <v>0</v>
      </c>
      <c r="I3277">
        <v>3190</v>
      </c>
      <c r="J3277">
        <v>26.364000000000001</v>
      </c>
      <c r="K3277">
        <v>25.501000000000001</v>
      </c>
      <c r="L3277">
        <v>24.513000000000002</v>
      </c>
      <c r="M3277">
        <v>27.548999999999999</v>
      </c>
      <c r="N3277">
        <v>122.962</v>
      </c>
      <c r="O3277">
        <v>202.309</v>
      </c>
    </row>
    <row r="3278" spans="1:15" x14ac:dyDescent="0.25">
      <c r="A3278">
        <v>3190</v>
      </c>
      <c r="B3278">
        <v>14896.491</v>
      </c>
      <c r="C3278">
        <v>15062.183000000001</v>
      </c>
      <c r="D3278">
        <v>14900.915000000001</v>
      </c>
      <c r="E3278">
        <v>14981.489</v>
      </c>
      <c r="F3278">
        <v>26145.046999999999</v>
      </c>
      <c r="G3278">
        <v>34988.889000000003</v>
      </c>
      <c r="H3278" t="s">
        <v>0</v>
      </c>
      <c r="I3278">
        <v>3190</v>
      </c>
      <c r="J3278">
        <v>26.221</v>
      </c>
      <c r="K3278">
        <v>27.908000000000001</v>
      </c>
      <c r="L3278">
        <v>28.709</v>
      </c>
      <c r="M3278">
        <v>29.13</v>
      </c>
      <c r="N3278">
        <v>124.205</v>
      </c>
      <c r="O3278">
        <v>201.441</v>
      </c>
    </row>
    <row r="3279" spans="1:15" x14ac:dyDescent="0.25">
      <c r="A3279">
        <v>3190</v>
      </c>
      <c r="B3279">
        <v>14613.789000000001</v>
      </c>
      <c r="C3279">
        <v>14805.195</v>
      </c>
      <c r="D3279">
        <v>14657.728999999999</v>
      </c>
      <c r="E3279">
        <v>14572.957</v>
      </c>
      <c r="F3279">
        <v>26446.876</v>
      </c>
      <c r="G3279">
        <v>34791.290999999997</v>
      </c>
      <c r="H3279" t="s">
        <v>0</v>
      </c>
      <c r="I3279">
        <v>3190</v>
      </c>
      <c r="J3279">
        <v>24.78</v>
      </c>
      <c r="K3279">
        <v>26.588000000000001</v>
      </c>
      <c r="L3279">
        <v>27.439</v>
      </c>
      <c r="M3279">
        <v>26.995999999999999</v>
      </c>
      <c r="N3279">
        <v>126.29</v>
      </c>
      <c r="O3279">
        <v>199.91200000000001</v>
      </c>
    </row>
    <row r="3280" spans="1:15" x14ac:dyDescent="0.25">
      <c r="A3280">
        <v>3190</v>
      </c>
      <c r="B3280">
        <v>15593.396000000001</v>
      </c>
      <c r="C3280">
        <v>15127.052</v>
      </c>
      <c r="D3280">
        <v>14587.752</v>
      </c>
      <c r="E3280">
        <v>14453.759</v>
      </c>
      <c r="F3280">
        <v>25284.145</v>
      </c>
      <c r="G3280">
        <v>35372.879000000001</v>
      </c>
      <c r="H3280" t="s">
        <v>0</v>
      </c>
      <c r="I3280">
        <v>3190</v>
      </c>
      <c r="J3280">
        <v>29.771999999999998</v>
      </c>
      <c r="K3280">
        <v>28.242999999999999</v>
      </c>
      <c r="L3280">
        <v>27.065999999999999</v>
      </c>
      <c r="M3280">
        <v>26.363</v>
      </c>
      <c r="N3280">
        <v>118.526</v>
      </c>
      <c r="O3280">
        <v>204.34700000000001</v>
      </c>
    </row>
    <row r="3281" spans="1:15" x14ac:dyDescent="0.25">
      <c r="A3281">
        <v>3200</v>
      </c>
      <c r="B3281">
        <v>15407.195</v>
      </c>
      <c r="C3281">
        <v>14378.705</v>
      </c>
      <c r="D3281">
        <v>14760.514999999999</v>
      </c>
      <c r="E3281">
        <v>14760.757</v>
      </c>
      <c r="F3281">
        <v>25076.465</v>
      </c>
      <c r="G3281">
        <v>37184.461000000003</v>
      </c>
      <c r="H3281" t="s">
        <v>0</v>
      </c>
      <c r="I3281">
        <v>3200</v>
      </c>
      <c r="J3281">
        <v>28.824000000000002</v>
      </c>
      <c r="K3281">
        <v>24.384</v>
      </c>
      <c r="L3281">
        <v>27.984999999999999</v>
      </c>
      <c r="M3281">
        <v>27.995999999999999</v>
      </c>
      <c r="N3281">
        <v>117.063</v>
      </c>
      <c r="O3281">
        <v>217.02500000000001</v>
      </c>
    </row>
    <row r="3282" spans="1:15" x14ac:dyDescent="0.25">
      <c r="A3282">
        <v>3200</v>
      </c>
      <c r="B3282">
        <v>15002.156999999999</v>
      </c>
      <c r="C3282">
        <v>14684.936</v>
      </c>
      <c r="D3282">
        <v>14693.36</v>
      </c>
      <c r="E3282">
        <v>14574.731</v>
      </c>
      <c r="F3282">
        <v>26052.808000000001</v>
      </c>
      <c r="G3282">
        <v>35398.124000000003</v>
      </c>
      <c r="H3282" t="s">
        <v>0</v>
      </c>
      <c r="I3282">
        <v>3200</v>
      </c>
      <c r="J3282">
        <v>26.765000000000001</v>
      </c>
      <c r="K3282">
        <v>25.966000000000001</v>
      </c>
      <c r="L3282">
        <v>27.617999999999999</v>
      </c>
      <c r="M3282">
        <v>27.010999999999999</v>
      </c>
      <c r="N3282">
        <v>123.563</v>
      </c>
      <c r="O3282">
        <v>204.346</v>
      </c>
    </row>
    <row r="3283" spans="1:15" x14ac:dyDescent="0.25">
      <c r="A3283">
        <v>3200</v>
      </c>
      <c r="B3283">
        <v>15658.092000000001</v>
      </c>
      <c r="C3283">
        <v>14269.48</v>
      </c>
      <c r="D3283">
        <v>14181.545</v>
      </c>
      <c r="E3283">
        <v>14645.517</v>
      </c>
      <c r="F3283">
        <v>25802.02</v>
      </c>
      <c r="G3283">
        <v>34538.31</v>
      </c>
      <c r="H3283" t="s">
        <v>0</v>
      </c>
      <c r="I3283">
        <v>3200</v>
      </c>
      <c r="J3283">
        <v>30.111000000000001</v>
      </c>
      <c r="K3283">
        <v>23.818000000000001</v>
      </c>
      <c r="L3283">
        <v>24.922000000000001</v>
      </c>
      <c r="M3283">
        <v>27.364000000000001</v>
      </c>
      <c r="N3283">
        <v>122.122</v>
      </c>
      <c r="O3283">
        <v>198.33500000000001</v>
      </c>
    </row>
    <row r="3284" spans="1:15" x14ac:dyDescent="0.25">
      <c r="A3284">
        <v>3200</v>
      </c>
      <c r="B3284">
        <v>15158.432000000001</v>
      </c>
      <c r="C3284">
        <v>14584.878000000001</v>
      </c>
      <c r="D3284">
        <v>14505.878000000001</v>
      </c>
      <c r="E3284">
        <v>14916.508</v>
      </c>
      <c r="F3284">
        <v>26047.107</v>
      </c>
      <c r="G3284">
        <v>35826.093000000001</v>
      </c>
      <c r="H3284" t="s">
        <v>0</v>
      </c>
      <c r="I3284">
        <v>3200</v>
      </c>
      <c r="J3284">
        <v>27.56</v>
      </c>
      <c r="K3284">
        <v>25.442</v>
      </c>
      <c r="L3284">
        <v>26.648</v>
      </c>
      <c r="M3284">
        <v>28.797000000000001</v>
      </c>
      <c r="N3284">
        <v>123.64700000000001</v>
      </c>
      <c r="O3284">
        <v>207.62100000000001</v>
      </c>
    </row>
    <row r="3285" spans="1:15" x14ac:dyDescent="0.25">
      <c r="A3285">
        <v>3200</v>
      </c>
      <c r="B3285">
        <v>15189.183999999999</v>
      </c>
      <c r="C3285">
        <v>14983.540999999999</v>
      </c>
      <c r="D3285">
        <v>14534.044</v>
      </c>
      <c r="E3285">
        <v>14533.422</v>
      </c>
      <c r="F3285">
        <v>26531.235000000001</v>
      </c>
      <c r="G3285">
        <v>35174.834999999999</v>
      </c>
      <c r="H3285" t="s">
        <v>0</v>
      </c>
      <c r="I3285">
        <v>3200</v>
      </c>
      <c r="J3285">
        <v>27.722000000000001</v>
      </c>
      <c r="K3285">
        <v>27.512</v>
      </c>
      <c r="L3285">
        <v>26.795000000000002</v>
      </c>
      <c r="M3285">
        <v>26.773</v>
      </c>
      <c r="N3285">
        <v>127.008</v>
      </c>
      <c r="O3285">
        <v>202.74299999999999</v>
      </c>
    </row>
    <row r="3286" spans="1:15" x14ac:dyDescent="0.25">
      <c r="A3286">
        <v>3200</v>
      </c>
      <c r="B3286">
        <v>14792.545</v>
      </c>
      <c r="C3286">
        <v>15496.089</v>
      </c>
      <c r="D3286">
        <v>14750.81</v>
      </c>
      <c r="E3286">
        <v>14655.771000000001</v>
      </c>
      <c r="F3286">
        <v>26407.17</v>
      </c>
      <c r="G3286">
        <v>35842.28</v>
      </c>
      <c r="H3286" t="s">
        <v>0</v>
      </c>
      <c r="I3286">
        <v>3200</v>
      </c>
      <c r="J3286">
        <v>25.693000000000001</v>
      </c>
      <c r="K3286">
        <v>30.143999999999998</v>
      </c>
      <c r="L3286">
        <v>27.928999999999998</v>
      </c>
      <c r="M3286">
        <v>27.428000000000001</v>
      </c>
      <c r="N3286">
        <v>126.142</v>
      </c>
      <c r="O3286">
        <v>207.494</v>
      </c>
    </row>
    <row r="3287" spans="1:15" x14ac:dyDescent="0.25">
      <c r="A3287">
        <v>3200</v>
      </c>
      <c r="B3287">
        <v>14741.282999999999</v>
      </c>
      <c r="C3287">
        <v>15090.352000000001</v>
      </c>
      <c r="D3287">
        <v>14714.111999999999</v>
      </c>
      <c r="E3287">
        <v>14151.562</v>
      </c>
      <c r="F3287">
        <v>26139.632000000001</v>
      </c>
      <c r="G3287">
        <v>34614.811999999998</v>
      </c>
      <c r="H3287" t="s">
        <v>0</v>
      </c>
      <c r="I3287">
        <v>3200</v>
      </c>
      <c r="J3287">
        <v>25.43</v>
      </c>
      <c r="K3287">
        <v>28.053999999999998</v>
      </c>
      <c r="L3287">
        <v>27.74</v>
      </c>
      <c r="M3287">
        <v>24.777999999999999</v>
      </c>
      <c r="N3287">
        <v>124.17700000000001</v>
      </c>
      <c r="O3287">
        <v>198.78700000000001</v>
      </c>
    </row>
    <row r="3288" spans="1:15" x14ac:dyDescent="0.25">
      <c r="A3288">
        <v>3200</v>
      </c>
      <c r="B3288">
        <v>15073.126</v>
      </c>
      <c r="C3288">
        <v>14858.093000000001</v>
      </c>
      <c r="D3288">
        <v>14149.731</v>
      </c>
      <c r="E3288">
        <v>15008.504999999999</v>
      </c>
      <c r="F3288">
        <v>25627.305</v>
      </c>
      <c r="G3288">
        <v>35283.067000000003</v>
      </c>
      <c r="H3288" t="s">
        <v>0</v>
      </c>
      <c r="I3288">
        <v>3200</v>
      </c>
      <c r="J3288">
        <v>27.123999999999999</v>
      </c>
      <c r="K3288">
        <v>26.850999999999999</v>
      </c>
      <c r="L3288">
        <v>24.766999999999999</v>
      </c>
      <c r="M3288">
        <v>29.29</v>
      </c>
      <c r="N3288">
        <v>120.816</v>
      </c>
      <c r="O3288">
        <v>203.74</v>
      </c>
    </row>
    <row r="3289" spans="1:15" x14ac:dyDescent="0.25">
      <c r="A3289">
        <v>3200</v>
      </c>
      <c r="B3289">
        <v>15495.848</v>
      </c>
      <c r="C3289">
        <v>15015.102000000001</v>
      </c>
      <c r="D3289">
        <v>14550.499</v>
      </c>
      <c r="E3289">
        <v>14481.455</v>
      </c>
      <c r="F3289">
        <v>26427.870999999999</v>
      </c>
      <c r="G3289">
        <v>35247.644</v>
      </c>
      <c r="H3289" t="s">
        <v>0</v>
      </c>
      <c r="I3289">
        <v>3200</v>
      </c>
      <c r="J3289">
        <v>29.279</v>
      </c>
      <c r="K3289">
        <v>27.67</v>
      </c>
      <c r="L3289">
        <v>26.882999999999999</v>
      </c>
      <c r="M3289">
        <v>26.513000000000002</v>
      </c>
      <c r="N3289">
        <v>126.131</v>
      </c>
      <c r="O3289">
        <v>203.58699999999999</v>
      </c>
    </row>
    <row r="3290" spans="1:15" x14ac:dyDescent="0.25">
      <c r="A3290">
        <v>3200</v>
      </c>
      <c r="B3290">
        <v>15072.388999999999</v>
      </c>
      <c r="C3290">
        <v>15068.130999999999</v>
      </c>
      <c r="D3290">
        <v>14671.008</v>
      </c>
      <c r="E3290">
        <v>14407.627</v>
      </c>
      <c r="F3290">
        <v>24815.008000000002</v>
      </c>
      <c r="G3290">
        <v>34843.862999999998</v>
      </c>
      <c r="H3290" t="s">
        <v>0</v>
      </c>
      <c r="I3290">
        <v>3200</v>
      </c>
      <c r="J3290">
        <v>27.119</v>
      </c>
      <c r="K3290">
        <v>27.94</v>
      </c>
      <c r="L3290">
        <v>27.524000000000001</v>
      </c>
      <c r="M3290">
        <v>26.117999999999999</v>
      </c>
      <c r="N3290">
        <v>115.47199999999999</v>
      </c>
      <c r="O3290">
        <v>200.505</v>
      </c>
    </row>
    <row r="3291" spans="1:15" x14ac:dyDescent="0.25">
      <c r="A3291">
        <v>3210</v>
      </c>
      <c r="B3291">
        <v>15624.842000000001</v>
      </c>
      <c r="C3291">
        <v>15122.307000000001</v>
      </c>
      <c r="D3291">
        <v>15044.069</v>
      </c>
      <c r="E3291">
        <v>14778.069</v>
      </c>
      <c r="F3291">
        <v>26121.169000000002</v>
      </c>
      <c r="G3291">
        <v>35104.089</v>
      </c>
      <c r="H3291" t="s">
        <v>0</v>
      </c>
      <c r="I3291">
        <v>3210</v>
      </c>
      <c r="J3291">
        <v>29.936</v>
      </c>
      <c r="K3291">
        <v>28.216999999999999</v>
      </c>
      <c r="L3291">
        <v>29.463000000000001</v>
      </c>
      <c r="M3291">
        <v>28.073</v>
      </c>
      <c r="N3291">
        <v>124.151</v>
      </c>
      <c r="O3291">
        <v>202.244</v>
      </c>
    </row>
    <row r="3292" spans="1:15" x14ac:dyDescent="0.25">
      <c r="A3292">
        <v>3210</v>
      </c>
      <c r="B3292">
        <v>15149.205</v>
      </c>
      <c r="C3292">
        <v>15184.803</v>
      </c>
      <c r="D3292">
        <v>14743.491</v>
      </c>
      <c r="E3292">
        <v>14868.196</v>
      </c>
      <c r="F3292">
        <v>26105.014999999999</v>
      </c>
      <c r="G3292">
        <v>34961.805999999997</v>
      </c>
      <c r="H3292" t="s">
        <v>0</v>
      </c>
      <c r="I3292">
        <v>3210</v>
      </c>
      <c r="J3292">
        <v>27.510999999999999</v>
      </c>
      <c r="K3292">
        <v>28.54</v>
      </c>
      <c r="L3292">
        <v>27.893000000000001</v>
      </c>
      <c r="M3292">
        <v>28.545999999999999</v>
      </c>
      <c r="N3292">
        <v>123.995</v>
      </c>
      <c r="O3292">
        <v>201.28200000000001</v>
      </c>
    </row>
    <row r="3293" spans="1:15" x14ac:dyDescent="0.25">
      <c r="A3293">
        <v>3210</v>
      </c>
      <c r="B3293">
        <v>15013.121999999999</v>
      </c>
      <c r="C3293">
        <v>14334.814</v>
      </c>
      <c r="D3293">
        <v>14834.880999999999</v>
      </c>
      <c r="E3293">
        <v>14064.145</v>
      </c>
      <c r="F3293">
        <v>26760.751</v>
      </c>
      <c r="G3293">
        <v>35652.019</v>
      </c>
      <c r="H3293" t="s">
        <v>0</v>
      </c>
      <c r="I3293">
        <v>3210</v>
      </c>
      <c r="J3293">
        <v>26.82</v>
      </c>
      <c r="K3293">
        <v>24.16</v>
      </c>
      <c r="L3293">
        <v>28.379000000000001</v>
      </c>
      <c r="M3293">
        <v>24.312999999999999</v>
      </c>
      <c r="N3293">
        <v>128.357</v>
      </c>
      <c r="O3293">
        <v>206.04900000000001</v>
      </c>
    </row>
    <row r="3294" spans="1:15" x14ac:dyDescent="0.25">
      <c r="A3294">
        <v>3210</v>
      </c>
      <c r="B3294">
        <v>15153.098</v>
      </c>
      <c r="C3294">
        <v>14699.342000000001</v>
      </c>
      <c r="D3294">
        <v>14873.123</v>
      </c>
      <c r="E3294">
        <v>15168.644</v>
      </c>
      <c r="F3294">
        <v>26006.878000000001</v>
      </c>
      <c r="G3294">
        <v>36134.652999999998</v>
      </c>
      <c r="H3294" t="s">
        <v>0</v>
      </c>
      <c r="I3294">
        <v>3210</v>
      </c>
      <c r="J3294">
        <v>27.53</v>
      </c>
      <c r="K3294">
        <v>26.042000000000002</v>
      </c>
      <c r="L3294">
        <v>28.552</v>
      </c>
      <c r="M3294">
        <v>30.117999999999999</v>
      </c>
      <c r="N3294">
        <v>123.35899999999999</v>
      </c>
      <c r="O3294">
        <v>209.81700000000001</v>
      </c>
    </row>
    <row r="3295" spans="1:15" x14ac:dyDescent="0.25">
      <c r="A3295">
        <v>3210</v>
      </c>
      <c r="B3295">
        <v>15101.317999999999</v>
      </c>
      <c r="C3295">
        <v>15194.707</v>
      </c>
      <c r="D3295">
        <v>14907.846</v>
      </c>
      <c r="E3295">
        <v>14932.074000000001</v>
      </c>
      <c r="F3295">
        <v>26203.448</v>
      </c>
      <c r="G3295">
        <v>35059.385999999999</v>
      </c>
      <c r="H3295" t="s">
        <v>0</v>
      </c>
      <c r="I3295">
        <v>3210</v>
      </c>
      <c r="J3295">
        <v>27.265999999999998</v>
      </c>
      <c r="K3295">
        <v>28.588000000000001</v>
      </c>
      <c r="L3295">
        <v>28.762</v>
      </c>
      <c r="M3295">
        <v>28.881</v>
      </c>
      <c r="N3295">
        <v>124.58799999999999</v>
      </c>
      <c r="O3295">
        <v>201.762</v>
      </c>
    </row>
    <row r="3296" spans="1:15" x14ac:dyDescent="0.25">
      <c r="A3296">
        <v>3210</v>
      </c>
      <c r="B3296">
        <v>14922.47</v>
      </c>
      <c r="C3296">
        <v>14668.782999999999</v>
      </c>
      <c r="D3296">
        <v>14536.169</v>
      </c>
      <c r="E3296">
        <v>14806.112999999999</v>
      </c>
      <c r="F3296">
        <v>25712.641</v>
      </c>
      <c r="G3296">
        <v>35999.563999999998</v>
      </c>
      <c r="H3296" t="s">
        <v>0</v>
      </c>
      <c r="I3296">
        <v>3210</v>
      </c>
      <c r="J3296">
        <v>26.355</v>
      </c>
      <c r="K3296">
        <v>25.885000000000002</v>
      </c>
      <c r="L3296">
        <v>26.8</v>
      </c>
      <c r="M3296">
        <v>28.222999999999999</v>
      </c>
      <c r="N3296">
        <v>121.574</v>
      </c>
      <c r="O3296">
        <v>208.67099999999999</v>
      </c>
    </row>
    <row r="3297" spans="1:15" x14ac:dyDescent="0.25">
      <c r="A3297">
        <v>3210</v>
      </c>
      <c r="B3297">
        <v>15323.598</v>
      </c>
      <c r="C3297">
        <v>14829.636</v>
      </c>
      <c r="D3297">
        <v>14648.634</v>
      </c>
      <c r="E3297">
        <v>14960.593999999999</v>
      </c>
      <c r="F3297">
        <v>26023.441999999999</v>
      </c>
      <c r="G3297">
        <v>35152.428999999996</v>
      </c>
      <c r="H3297" t="s">
        <v>0</v>
      </c>
      <c r="I3297">
        <v>3210</v>
      </c>
      <c r="J3297">
        <v>28.402000000000001</v>
      </c>
      <c r="K3297">
        <v>26.71</v>
      </c>
      <c r="L3297">
        <v>27.391999999999999</v>
      </c>
      <c r="M3297">
        <v>29.029</v>
      </c>
      <c r="N3297">
        <v>123.49299999999999</v>
      </c>
      <c r="O3297">
        <v>202.67</v>
      </c>
    </row>
    <row r="3298" spans="1:15" x14ac:dyDescent="0.25">
      <c r="A3298">
        <v>3210</v>
      </c>
      <c r="B3298">
        <v>15394.79</v>
      </c>
      <c r="C3298">
        <v>15013.645</v>
      </c>
      <c r="D3298">
        <v>15012.27</v>
      </c>
      <c r="E3298">
        <v>14692.502</v>
      </c>
      <c r="F3298">
        <v>25695.505000000001</v>
      </c>
      <c r="G3298">
        <v>35273.377999999997</v>
      </c>
      <c r="H3298" t="s">
        <v>0</v>
      </c>
      <c r="I3298">
        <v>3210</v>
      </c>
      <c r="J3298">
        <v>28.763999999999999</v>
      </c>
      <c r="K3298">
        <v>27.658999999999999</v>
      </c>
      <c r="L3298">
        <v>29.309000000000001</v>
      </c>
      <c r="M3298">
        <v>27.622</v>
      </c>
      <c r="N3298">
        <v>121.313</v>
      </c>
      <c r="O3298">
        <v>203.58500000000001</v>
      </c>
    </row>
    <row r="3299" spans="1:15" x14ac:dyDescent="0.25">
      <c r="A3299">
        <v>3210</v>
      </c>
      <c r="B3299">
        <v>15425.236000000001</v>
      </c>
      <c r="C3299">
        <v>14437.459000000001</v>
      </c>
      <c r="D3299">
        <v>15000.611999999999</v>
      </c>
      <c r="E3299">
        <v>14390.536</v>
      </c>
      <c r="F3299">
        <v>26509.906999999999</v>
      </c>
      <c r="G3299">
        <v>35683.296000000002</v>
      </c>
      <c r="H3299" t="s">
        <v>0</v>
      </c>
      <c r="I3299">
        <v>3210</v>
      </c>
      <c r="J3299">
        <v>28.92</v>
      </c>
      <c r="K3299">
        <v>24.69</v>
      </c>
      <c r="L3299">
        <v>29.236000000000001</v>
      </c>
      <c r="M3299">
        <v>26.027999999999999</v>
      </c>
      <c r="N3299">
        <v>126.616</v>
      </c>
      <c r="O3299">
        <v>206.363</v>
      </c>
    </row>
    <row r="3300" spans="1:15" x14ac:dyDescent="0.25">
      <c r="A3300">
        <v>3210</v>
      </c>
      <c r="B3300">
        <v>15234.483</v>
      </c>
      <c r="C3300">
        <v>14859.94</v>
      </c>
      <c r="D3300">
        <v>14646.092000000001</v>
      </c>
      <c r="E3300">
        <v>14895.932000000001</v>
      </c>
      <c r="F3300">
        <v>25501.053</v>
      </c>
      <c r="G3300">
        <v>36371.034</v>
      </c>
      <c r="H3300" t="s">
        <v>0</v>
      </c>
      <c r="I3300">
        <v>3210</v>
      </c>
      <c r="J3300">
        <v>27.946000000000002</v>
      </c>
      <c r="K3300">
        <v>26.867000000000001</v>
      </c>
      <c r="L3300">
        <v>27.382000000000001</v>
      </c>
      <c r="M3300">
        <v>28.704000000000001</v>
      </c>
      <c r="N3300">
        <v>119.985</v>
      </c>
      <c r="O3300">
        <v>211.43299999999999</v>
      </c>
    </row>
    <row r="3301" spans="1:15" x14ac:dyDescent="0.25">
      <c r="A3301">
        <v>3220</v>
      </c>
      <c r="B3301">
        <v>15673.773999999999</v>
      </c>
      <c r="C3301">
        <v>14492.744000000001</v>
      </c>
      <c r="D3301">
        <v>14472.867</v>
      </c>
      <c r="E3301">
        <v>14420.32</v>
      </c>
      <c r="F3301">
        <v>26005.853999999999</v>
      </c>
      <c r="G3301">
        <v>35491.216</v>
      </c>
      <c r="H3301" t="s">
        <v>0</v>
      </c>
      <c r="I3301">
        <v>3220</v>
      </c>
      <c r="J3301">
        <v>30.184000000000001</v>
      </c>
      <c r="K3301">
        <v>24.975999999999999</v>
      </c>
      <c r="L3301">
        <v>26.463999999999999</v>
      </c>
      <c r="M3301">
        <v>26.202999999999999</v>
      </c>
      <c r="N3301">
        <v>123.32</v>
      </c>
      <c r="O3301">
        <v>204.92</v>
      </c>
    </row>
    <row r="3302" spans="1:15" x14ac:dyDescent="0.25">
      <c r="A3302">
        <v>3220</v>
      </c>
      <c r="B3302">
        <v>15515.01</v>
      </c>
      <c r="C3302">
        <v>14549.102000000001</v>
      </c>
      <c r="D3302">
        <v>14562.776</v>
      </c>
      <c r="E3302">
        <v>14656.795</v>
      </c>
      <c r="F3302">
        <v>25679.119999999999</v>
      </c>
      <c r="G3302">
        <v>35988.777000000002</v>
      </c>
      <c r="H3302" t="s">
        <v>0</v>
      </c>
      <c r="I3302">
        <v>3220</v>
      </c>
      <c r="J3302">
        <v>29.382000000000001</v>
      </c>
      <c r="K3302">
        <v>25.263000000000002</v>
      </c>
      <c r="L3302">
        <v>26.94</v>
      </c>
      <c r="M3302">
        <v>27.439</v>
      </c>
      <c r="N3302">
        <v>121.122</v>
      </c>
      <c r="O3302">
        <v>208.751</v>
      </c>
    </row>
    <row r="3303" spans="1:15" x14ac:dyDescent="0.25">
      <c r="A3303">
        <v>3220</v>
      </c>
      <c r="B3303">
        <v>15327.43</v>
      </c>
      <c r="C3303">
        <v>14601.135</v>
      </c>
      <c r="D3303">
        <v>14645.538</v>
      </c>
      <c r="E3303">
        <v>14667.06</v>
      </c>
      <c r="F3303">
        <v>26557.935000000001</v>
      </c>
      <c r="G3303">
        <v>35188.879999999997</v>
      </c>
      <c r="H3303" t="s">
        <v>0</v>
      </c>
      <c r="I3303">
        <v>3220</v>
      </c>
      <c r="J3303">
        <v>28.414999999999999</v>
      </c>
      <c r="K3303">
        <v>25.529</v>
      </c>
      <c r="L3303">
        <v>27.384</v>
      </c>
      <c r="M3303">
        <v>27.486999999999998</v>
      </c>
      <c r="N3303">
        <v>126.946</v>
      </c>
      <c r="O3303">
        <v>202.96299999999999</v>
      </c>
    </row>
    <row r="3304" spans="1:15" x14ac:dyDescent="0.25">
      <c r="A3304">
        <v>3220</v>
      </c>
      <c r="B3304">
        <v>14768.995000000001</v>
      </c>
      <c r="C3304">
        <v>14859.058000000001</v>
      </c>
      <c r="D3304">
        <v>14585.434999999999</v>
      </c>
      <c r="E3304">
        <v>14752.441999999999</v>
      </c>
      <c r="F3304">
        <v>25563.782999999999</v>
      </c>
      <c r="G3304">
        <v>36851.834999999999</v>
      </c>
      <c r="H3304" t="s">
        <v>0</v>
      </c>
      <c r="I3304">
        <v>3220</v>
      </c>
      <c r="J3304">
        <v>25.574999999999999</v>
      </c>
      <c r="K3304">
        <v>26.867999999999999</v>
      </c>
      <c r="L3304">
        <v>27.047000000000001</v>
      </c>
      <c r="M3304">
        <v>27.937999999999999</v>
      </c>
      <c r="N3304">
        <v>120.53400000000001</v>
      </c>
      <c r="O3304">
        <v>214.9</v>
      </c>
    </row>
    <row r="3305" spans="1:15" x14ac:dyDescent="0.25">
      <c r="A3305">
        <v>3220</v>
      </c>
      <c r="B3305">
        <v>15475.236999999999</v>
      </c>
      <c r="C3305">
        <v>14483.233</v>
      </c>
      <c r="D3305">
        <v>14728.686</v>
      </c>
      <c r="E3305">
        <v>14616.242</v>
      </c>
      <c r="F3305">
        <v>25786.727999999999</v>
      </c>
      <c r="G3305">
        <v>36453.161999999997</v>
      </c>
      <c r="H3305" t="s">
        <v>0</v>
      </c>
      <c r="I3305">
        <v>3220</v>
      </c>
      <c r="J3305">
        <v>29.172999999999998</v>
      </c>
      <c r="K3305">
        <v>24.934999999999999</v>
      </c>
      <c r="L3305">
        <v>27.798999999999999</v>
      </c>
      <c r="M3305">
        <v>27.228000000000002</v>
      </c>
      <c r="N3305">
        <v>121.86</v>
      </c>
      <c r="O3305">
        <v>211.964</v>
      </c>
    </row>
    <row r="3306" spans="1:15" x14ac:dyDescent="0.25">
      <c r="A3306">
        <v>3220</v>
      </c>
      <c r="B3306">
        <v>14684.232</v>
      </c>
      <c r="C3306">
        <v>15015.661</v>
      </c>
      <c r="D3306">
        <v>15132.268</v>
      </c>
      <c r="E3306">
        <v>14727.424999999999</v>
      </c>
      <c r="F3306">
        <v>26177.46</v>
      </c>
      <c r="G3306">
        <v>35398.127</v>
      </c>
      <c r="H3306" t="s">
        <v>0</v>
      </c>
      <c r="I3306">
        <v>3220</v>
      </c>
      <c r="J3306">
        <v>25.141999999999999</v>
      </c>
      <c r="K3306">
        <v>27.664999999999999</v>
      </c>
      <c r="L3306">
        <v>29.946999999999999</v>
      </c>
      <c r="M3306">
        <v>27.812999999999999</v>
      </c>
      <c r="N3306">
        <v>124.548</v>
      </c>
      <c r="O3306">
        <v>204.529</v>
      </c>
    </row>
    <row r="3307" spans="1:15" x14ac:dyDescent="0.25">
      <c r="A3307">
        <v>3220</v>
      </c>
      <c r="B3307">
        <v>15355.963</v>
      </c>
      <c r="C3307">
        <v>14761.724</v>
      </c>
      <c r="D3307">
        <v>14845.817999999999</v>
      </c>
      <c r="E3307">
        <v>14780.584999999999</v>
      </c>
      <c r="F3307">
        <v>26083.896000000001</v>
      </c>
      <c r="G3307">
        <v>35126.896999999997</v>
      </c>
      <c r="H3307" t="s">
        <v>0</v>
      </c>
      <c r="I3307">
        <v>3220</v>
      </c>
      <c r="J3307">
        <v>28.565999999999999</v>
      </c>
      <c r="K3307">
        <v>26.364000000000001</v>
      </c>
      <c r="L3307">
        <v>28.425999999999998</v>
      </c>
      <c r="M3307">
        <v>28.077000000000002</v>
      </c>
      <c r="N3307">
        <v>123.962</v>
      </c>
      <c r="O3307">
        <v>202.67400000000001</v>
      </c>
    </row>
    <row r="3308" spans="1:15" x14ac:dyDescent="0.25">
      <c r="A3308">
        <v>3220</v>
      </c>
      <c r="B3308">
        <v>15404.127</v>
      </c>
      <c r="C3308">
        <v>15252.2</v>
      </c>
      <c r="D3308">
        <v>14971.359</v>
      </c>
      <c r="E3308">
        <v>14707.862999999999</v>
      </c>
      <c r="F3308">
        <v>26521.95</v>
      </c>
      <c r="G3308">
        <v>35530.533000000003</v>
      </c>
      <c r="H3308" t="s">
        <v>0</v>
      </c>
      <c r="I3308">
        <v>3220</v>
      </c>
      <c r="J3308">
        <v>28.806000000000001</v>
      </c>
      <c r="K3308">
        <v>28.882999999999999</v>
      </c>
      <c r="L3308">
        <v>29.096</v>
      </c>
      <c r="M3308">
        <v>27.707999999999998</v>
      </c>
      <c r="N3308">
        <v>126.71899999999999</v>
      </c>
      <c r="O3308">
        <v>205.5</v>
      </c>
    </row>
    <row r="3309" spans="1:15" x14ac:dyDescent="0.25">
      <c r="A3309">
        <v>3220</v>
      </c>
      <c r="B3309">
        <v>15869.675999999999</v>
      </c>
      <c r="C3309">
        <v>14590.973</v>
      </c>
      <c r="D3309">
        <v>14873.353999999999</v>
      </c>
      <c r="E3309">
        <v>14656.138999999999</v>
      </c>
      <c r="F3309">
        <v>25621.425999999999</v>
      </c>
      <c r="G3309">
        <v>36166.758999999998</v>
      </c>
      <c r="H3309" t="s">
        <v>0</v>
      </c>
      <c r="I3309">
        <v>3220</v>
      </c>
      <c r="J3309">
        <v>31.190999999999999</v>
      </c>
      <c r="K3309">
        <v>25.478000000000002</v>
      </c>
      <c r="L3309">
        <v>28.571999999999999</v>
      </c>
      <c r="M3309">
        <v>27.44</v>
      </c>
      <c r="N3309">
        <v>120.922</v>
      </c>
      <c r="O3309">
        <v>210.035</v>
      </c>
    </row>
    <row r="3310" spans="1:15" x14ac:dyDescent="0.25">
      <c r="A3310">
        <v>3220</v>
      </c>
      <c r="B3310">
        <v>15325.459000000001</v>
      </c>
      <c r="C3310">
        <v>15377.174000000001</v>
      </c>
      <c r="D3310">
        <v>14668.963</v>
      </c>
      <c r="E3310">
        <v>15072.885</v>
      </c>
      <c r="F3310">
        <v>26235.475999999999</v>
      </c>
      <c r="G3310">
        <v>36106.057999999997</v>
      </c>
      <c r="H3310" t="s">
        <v>0</v>
      </c>
      <c r="I3310">
        <v>3220</v>
      </c>
      <c r="J3310">
        <v>28.408000000000001</v>
      </c>
      <c r="K3310">
        <v>29.535</v>
      </c>
      <c r="L3310">
        <v>27.501999999999999</v>
      </c>
      <c r="M3310">
        <v>29.62</v>
      </c>
      <c r="N3310">
        <v>124.871</v>
      </c>
      <c r="O3310">
        <v>209.726</v>
      </c>
    </row>
    <row r="3311" spans="1:15" x14ac:dyDescent="0.25">
      <c r="A3311">
        <v>3230</v>
      </c>
      <c r="B3311">
        <v>15193.522999999999</v>
      </c>
      <c r="C3311">
        <v>14663.425999999999</v>
      </c>
      <c r="D3311">
        <v>14522.814</v>
      </c>
      <c r="E3311">
        <v>14671.12</v>
      </c>
      <c r="F3311">
        <v>25825.562000000002</v>
      </c>
      <c r="G3311">
        <v>34880.707000000002</v>
      </c>
      <c r="H3311" t="s">
        <v>0</v>
      </c>
      <c r="I3311">
        <v>3230</v>
      </c>
      <c r="J3311">
        <v>27.734999999999999</v>
      </c>
      <c r="K3311">
        <v>25.853000000000002</v>
      </c>
      <c r="L3311">
        <v>26.724</v>
      </c>
      <c r="M3311">
        <v>27.5</v>
      </c>
      <c r="N3311">
        <v>122.16200000000001</v>
      </c>
      <c r="O3311">
        <v>200.708</v>
      </c>
    </row>
    <row r="3312" spans="1:15" x14ac:dyDescent="0.25">
      <c r="A3312">
        <v>3230</v>
      </c>
      <c r="B3312">
        <v>15405.493</v>
      </c>
      <c r="C3312">
        <v>14864.526</v>
      </c>
      <c r="D3312">
        <v>14886.013999999999</v>
      </c>
      <c r="E3312">
        <v>14580.272999999999</v>
      </c>
      <c r="F3312">
        <v>25942.898000000001</v>
      </c>
      <c r="G3312">
        <v>34645.436999999998</v>
      </c>
      <c r="H3312" t="s">
        <v>0</v>
      </c>
      <c r="I3312">
        <v>3230</v>
      </c>
      <c r="J3312">
        <v>28.818999999999999</v>
      </c>
      <c r="K3312">
        <v>26.893000000000001</v>
      </c>
      <c r="L3312">
        <v>28.632999999999999</v>
      </c>
      <c r="M3312">
        <v>27.038</v>
      </c>
      <c r="N3312">
        <v>122.881</v>
      </c>
      <c r="O3312">
        <v>198.999</v>
      </c>
    </row>
    <row r="3313" spans="1:15" x14ac:dyDescent="0.25">
      <c r="A3313">
        <v>3230</v>
      </c>
      <c r="B3313">
        <v>15373.852000000001</v>
      </c>
      <c r="C3313">
        <v>14866.851000000001</v>
      </c>
      <c r="D3313">
        <v>14665.995000000001</v>
      </c>
      <c r="E3313">
        <v>14757.108</v>
      </c>
      <c r="F3313">
        <v>26125.666000000001</v>
      </c>
      <c r="G3313">
        <v>36021.968999999997</v>
      </c>
      <c r="H3313" t="s">
        <v>0</v>
      </c>
      <c r="I3313">
        <v>3230</v>
      </c>
      <c r="J3313">
        <v>28.664999999999999</v>
      </c>
      <c r="K3313">
        <v>26.9</v>
      </c>
      <c r="L3313">
        <v>27.488</v>
      </c>
      <c r="M3313">
        <v>27.959</v>
      </c>
      <c r="N3313">
        <v>124.158</v>
      </c>
      <c r="O3313">
        <v>209.02099999999999</v>
      </c>
    </row>
    <row r="3314" spans="1:15" x14ac:dyDescent="0.25">
      <c r="A3314">
        <v>3230</v>
      </c>
      <c r="B3314">
        <v>14707.022000000001</v>
      </c>
      <c r="C3314">
        <v>14691.995000000001</v>
      </c>
      <c r="D3314">
        <v>14605.203</v>
      </c>
      <c r="E3314">
        <v>14930.432000000001</v>
      </c>
      <c r="F3314">
        <v>26579.673999999999</v>
      </c>
      <c r="G3314">
        <v>35922.402000000002</v>
      </c>
      <c r="H3314" t="s">
        <v>0</v>
      </c>
      <c r="I3314">
        <v>3230</v>
      </c>
      <c r="J3314">
        <v>25.257000000000001</v>
      </c>
      <c r="K3314">
        <v>26.001999999999999</v>
      </c>
      <c r="L3314">
        <v>27.158000000000001</v>
      </c>
      <c r="M3314">
        <v>28.876000000000001</v>
      </c>
      <c r="N3314">
        <v>127.16800000000001</v>
      </c>
      <c r="O3314">
        <v>208.11600000000001</v>
      </c>
    </row>
    <row r="3315" spans="1:15" x14ac:dyDescent="0.25">
      <c r="A3315">
        <v>3230</v>
      </c>
      <c r="B3315">
        <v>15584.531000000001</v>
      </c>
      <c r="C3315">
        <v>15425.813</v>
      </c>
      <c r="D3315">
        <v>14797.466</v>
      </c>
      <c r="E3315">
        <v>14615.681</v>
      </c>
      <c r="F3315">
        <v>26761.482</v>
      </c>
      <c r="G3315">
        <v>35229.978999999999</v>
      </c>
      <c r="H3315" t="s">
        <v>0</v>
      </c>
      <c r="I3315">
        <v>3230</v>
      </c>
      <c r="J3315">
        <v>29.73</v>
      </c>
      <c r="K3315">
        <v>29.779</v>
      </c>
      <c r="L3315">
        <v>28.183</v>
      </c>
      <c r="M3315">
        <v>27.222999999999999</v>
      </c>
      <c r="N3315">
        <v>128.291</v>
      </c>
      <c r="O3315">
        <v>203.34299999999999</v>
      </c>
    </row>
    <row r="3316" spans="1:15" x14ac:dyDescent="0.25">
      <c r="A3316">
        <v>3230</v>
      </c>
      <c r="B3316">
        <v>15143.323</v>
      </c>
      <c r="C3316">
        <v>14945.535</v>
      </c>
      <c r="D3316">
        <v>14942.012000000001</v>
      </c>
      <c r="E3316">
        <v>14700.295</v>
      </c>
      <c r="F3316">
        <v>25870.544999999998</v>
      </c>
      <c r="G3316">
        <v>36065.534</v>
      </c>
      <c r="H3316" t="s">
        <v>0</v>
      </c>
      <c r="I3316">
        <v>3230</v>
      </c>
      <c r="J3316">
        <v>27.483000000000001</v>
      </c>
      <c r="K3316">
        <v>27.312000000000001</v>
      </c>
      <c r="L3316">
        <v>28.943000000000001</v>
      </c>
      <c r="M3316">
        <v>27.667000000000002</v>
      </c>
      <c r="N3316">
        <v>122.41800000000001</v>
      </c>
      <c r="O3316">
        <v>209.28800000000001</v>
      </c>
    </row>
    <row r="3317" spans="1:15" x14ac:dyDescent="0.25">
      <c r="A3317">
        <v>3230</v>
      </c>
      <c r="B3317">
        <v>15359.368</v>
      </c>
      <c r="C3317">
        <v>14952.455</v>
      </c>
      <c r="D3317">
        <v>14730.102999999999</v>
      </c>
      <c r="E3317">
        <v>14628.306</v>
      </c>
      <c r="F3317">
        <v>26291.824000000001</v>
      </c>
      <c r="G3317">
        <v>35950.18</v>
      </c>
      <c r="H3317" t="s">
        <v>0</v>
      </c>
      <c r="I3317">
        <v>3230</v>
      </c>
      <c r="J3317">
        <v>28.585000000000001</v>
      </c>
      <c r="K3317">
        <v>27.338000000000001</v>
      </c>
      <c r="L3317">
        <v>27.823</v>
      </c>
      <c r="M3317">
        <v>27.303000000000001</v>
      </c>
      <c r="N3317">
        <v>125.233</v>
      </c>
      <c r="O3317">
        <v>208.44399999999999</v>
      </c>
    </row>
    <row r="3318" spans="1:15" x14ac:dyDescent="0.25">
      <c r="A3318">
        <v>3230</v>
      </c>
      <c r="B3318">
        <v>15101.06</v>
      </c>
      <c r="C3318">
        <v>14711.768</v>
      </c>
      <c r="D3318">
        <v>14802.460999999999</v>
      </c>
      <c r="E3318">
        <v>14384.351000000001</v>
      </c>
      <c r="F3318">
        <v>26415.98</v>
      </c>
      <c r="G3318">
        <v>36241.881000000001</v>
      </c>
      <c r="H3318" t="s">
        <v>0</v>
      </c>
      <c r="I3318">
        <v>3230</v>
      </c>
      <c r="J3318">
        <v>27.268999999999998</v>
      </c>
      <c r="K3318">
        <v>26.106000000000002</v>
      </c>
      <c r="L3318">
        <v>28.207999999999998</v>
      </c>
      <c r="M3318">
        <v>25.997</v>
      </c>
      <c r="N3318">
        <v>126.172</v>
      </c>
      <c r="O3318">
        <v>210.54</v>
      </c>
    </row>
    <row r="3319" spans="1:15" x14ac:dyDescent="0.25">
      <c r="A3319">
        <v>3230</v>
      </c>
      <c r="B3319">
        <v>14883.047</v>
      </c>
      <c r="C3319">
        <v>15249.358</v>
      </c>
      <c r="D3319">
        <v>14772.195</v>
      </c>
      <c r="E3319">
        <v>14650.985000000001</v>
      </c>
      <c r="F3319">
        <v>25782.716</v>
      </c>
      <c r="G3319">
        <v>35458.616999999998</v>
      </c>
      <c r="H3319" t="s">
        <v>0</v>
      </c>
      <c r="I3319">
        <v>3230</v>
      </c>
      <c r="J3319">
        <v>26.151</v>
      </c>
      <c r="K3319">
        <v>28.872</v>
      </c>
      <c r="L3319">
        <v>28.044</v>
      </c>
      <c r="M3319">
        <v>27.401</v>
      </c>
      <c r="N3319">
        <v>121.889</v>
      </c>
      <c r="O3319">
        <v>204.91</v>
      </c>
    </row>
    <row r="3320" spans="1:15" x14ac:dyDescent="0.25">
      <c r="A3320">
        <v>3230</v>
      </c>
      <c r="B3320">
        <v>14670.603999999999</v>
      </c>
      <c r="C3320">
        <v>15321.268</v>
      </c>
      <c r="D3320">
        <v>14766.434999999999</v>
      </c>
      <c r="E3320">
        <v>15318.721</v>
      </c>
      <c r="F3320">
        <v>26804.472000000002</v>
      </c>
      <c r="G3320">
        <v>35752.749000000003</v>
      </c>
      <c r="H3320" t="s">
        <v>0</v>
      </c>
      <c r="I3320">
        <v>3230</v>
      </c>
      <c r="J3320">
        <v>25.071999999999999</v>
      </c>
      <c r="K3320">
        <v>29.25</v>
      </c>
      <c r="L3320">
        <v>28.015000000000001</v>
      </c>
      <c r="M3320">
        <v>30.92</v>
      </c>
      <c r="N3320">
        <v>128.71899999999999</v>
      </c>
      <c r="O3320">
        <v>206.92599999999999</v>
      </c>
    </row>
    <row r="3321" spans="1:15" x14ac:dyDescent="0.25">
      <c r="A3321">
        <v>3240</v>
      </c>
      <c r="B3321">
        <v>15124.094999999999</v>
      </c>
      <c r="C3321">
        <v>15466.304</v>
      </c>
      <c r="D3321">
        <v>15249.884</v>
      </c>
      <c r="E3321">
        <v>14603.68</v>
      </c>
      <c r="F3321">
        <v>25882.702000000001</v>
      </c>
      <c r="G3321">
        <v>35134.629000000001</v>
      </c>
      <c r="H3321" t="s">
        <v>0</v>
      </c>
      <c r="I3321">
        <v>3240</v>
      </c>
      <c r="J3321">
        <v>27.382000000000001</v>
      </c>
      <c r="K3321">
        <v>29.991</v>
      </c>
      <c r="L3321">
        <v>30.565000000000001</v>
      </c>
      <c r="M3321">
        <v>27.149000000000001</v>
      </c>
      <c r="N3321">
        <v>122.512</v>
      </c>
      <c r="O3321">
        <v>202.57900000000001</v>
      </c>
    </row>
    <row r="3322" spans="1:15" x14ac:dyDescent="0.25">
      <c r="A3322">
        <v>3240</v>
      </c>
      <c r="B3322">
        <v>15283.906000000001</v>
      </c>
      <c r="C3322">
        <v>14703.102999999999</v>
      </c>
      <c r="D3322">
        <v>14737.76</v>
      </c>
      <c r="E3322">
        <v>15123.289000000001</v>
      </c>
      <c r="F3322">
        <v>26579.077000000001</v>
      </c>
      <c r="G3322">
        <v>36264.042999999998</v>
      </c>
      <c r="H3322" t="s">
        <v>0</v>
      </c>
      <c r="I3322">
        <v>3240</v>
      </c>
      <c r="J3322">
        <v>28.202000000000002</v>
      </c>
      <c r="K3322">
        <v>26.064</v>
      </c>
      <c r="L3322">
        <v>27.853999999999999</v>
      </c>
      <c r="M3322">
        <v>29.895</v>
      </c>
      <c r="N3322">
        <v>127.03700000000001</v>
      </c>
      <c r="O3322">
        <v>210.673</v>
      </c>
    </row>
    <row r="3323" spans="1:15" x14ac:dyDescent="0.25">
      <c r="A3323">
        <v>3240</v>
      </c>
      <c r="B3323">
        <v>15348.843000000001</v>
      </c>
      <c r="C3323">
        <v>15117.828</v>
      </c>
      <c r="D3323">
        <v>14908.141</v>
      </c>
      <c r="E3323">
        <v>15124.457</v>
      </c>
      <c r="F3323">
        <v>26332.767</v>
      </c>
      <c r="G3323">
        <v>34962.434000000001</v>
      </c>
      <c r="H3323" t="s">
        <v>0</v>
      </c>
      <c r="I3323">
        <v>3240</v>
      </c>
      <c r="J3323">
        <v>28.527999999999999</v>
      </c>
      <c r="K3323">
        <v>28.195</v>
      </c>
      <c r="L3323">
        <v>28.757000000000001</v>
      </c>
      <c r="M3323">
        <v>29.899000000000001</v>
      </c>
      <c r="N3323">
        <v>125.48699999999999</v>
      </c>
      <c r="O3323">
        <v>201.364</v>
      </c>
    </row>
    <row r="3324" spans="1:15" x14ac:dyDescent="0.25">
      <c r="A3324">
        <v>3240</v>
      </c>
      <c r="B3324">
        <v>15367.136</v>
      </c>
      <c r="C3324">
        <v>14771.504000000001</v>
      </c>
      <c r="D3324">
        <v>14996.487999999999</v>
      </c>
      <c r="E3324">
        <v>15201.058999999999</v>
      </c>
      <c r="F3324">
        <v>26063.478999999999</v>
      </c>
      <c r="G3324">
        <v>35031.296000000002</v>
      </c>
      <c r="H3324" t="s">
        <v>0</v>
      </c>
      <c r="I3324">
        <v>3240</v>
      </c>
      <c r="J3324">
        <v>28.616</v>
      </c>
      <c r="K3324">
        <v>26.402999999999999</v>
      </c>
      <c r="L3324">
        <v>29.222999999999999</v>
      </c>
      <c r="M3324">
        <v>30.303999999999998</v>
      </c>
      <c r="N3324">
        <v>123.836</v>
      </c>
      <c r="O3324">
        <v>201.8</v>
      </c>
    </row>
    <row r="3325" spans="1:15" x14ac:dyDescent="0.25">
      <c r="A3325">
        <v>3240</v>
      </c>
      <c r="B3325">
        <v>15482.055</v>
      </c>
      <c r="C3325">
        <v>14732.036</v>
      </c>
      <c r="D3325">
        <v>14872.919</v>
      </c>
      <c r="E3325">
        <v>14883.674999999999</v>
      </c>
      <c r="F3325">
        <v>25980.092000000001</v>
      </c>
      <c r="G3325">
        <v>36953.366000000002</v>
      </c>
      <c r="H3325" t="s">
        <v>0</v>
      </c>
      <c r="I3325">
        <v>3240</v>
      </c>
      <c r="J3325">
        <v>29.212</v>
      </c>
      <c r="K3325">
        <v>26.207000000000001</v>
      </c>
      <c r="L3325">
        <v>28.574000000000002</v>
      </c>
      <c r="M3325">
        <v>28.63</v>
      </c>
      <c r="N3325">
        <v>123.17400000000001</v>
      </c>
      <c r="O3325">
        <v>215.65</v>
      </c>
    </row>
    <row r="3326" spans="1:15" x14ac:dyDescent="0.25">
      <c r="A3326">
        <v>3240</v>
      </c>
      <c r="B3326">
        <v>15909.856</v>
      </c>
      <c r="C3326">
        <v>14604.28</v>
      </c>
      <c r="D3326">
        <v>15100.674999999999</v>
      </c>
      <c r="E3326">
        <v>14958.326999999999</v>
      </c>
      <c r="F3326">
        <v>25013.276000000002</v>
      </c>
      <c r="G3326">
        <v>35021.428</v>
      </c>
      <c r="H3326" t="s">
        <v>0</v>
      </c>
      <c r="I3326">
        <v>3240</v>
      </c>
      <c r="J3326">
        <v>31.39</v>
      </c>
      <c r="K3326">
        <v>25.555</v>
      </c>
      <c r="L3326">
        <v>29.77</v>
      </c>
      <c r="M3326">
        <v>29.026</v>
      </c>
      <c r="N3326">
        <v>116.81699999999999</v>
      </c>
      <c r="O3326">
        <v>201.785</v>
      </c>
    </row>
    <row r="3327" spans="1:15" x14ac:dyDescent="0.25">
      <c r="A3327">
        <v>3240</v>
      </c>
      <c r="B3327">
        <v>15423.803</v>
      </c>
      <c r="C3327">
        <v>15251.816999999999</v>
      </c>
      <c r="D3327">
        <v>14879.644</v>
      </c>
      <c r="E3327">
        <v>14291.278</v>
      </c>
      <c r="F3327">
        <v>26429.286</v>
      </c>
      <c r="G3327">
        <v>35816.839999999997</v>
      </c>
      <c r="H3327" t="s">
        <v>0</v>
      </c>
      <c r="I3327">
        <v>3240</v>
      </c>
      <c r="J3327">
        <v>28.917999999999999</v>
      </c>
      <c r="K3327">
        <v>28.890999999999998</v>
      </c>
      <c r="L3327">
        <v>28.609000000000002</v>
      </c>
      <c r="M3327">
        <v>25.515000000000001</v>
      </c>
      <c r="N3327">
        <v>126.17100000000001</v>
      </c>
      <c r="O3327">
        <v>207.25700000000001</v>
      </c>
    </row>
    <row r="3328" spans="1:15" x14ac:dyDescent="0.25">
      <c r="A3328">
        <v>3240</v>
      </c>
      <c r="B3328">
        <v>15691.886</v>
      </c>
      <c r="C3328">
        <v>14559.056</v>
      </c>
      <c r="D3328">
        <v>15159.053</v>
      </c>
      <c r="E3328">
        <v>14681.504999999999</v>
      </c>
      <c r="F3328">
        <v>25687.315999999999</v>
      </c>
      <c r="G3328">
        <v>36195.023999999998</v>
      </c>
      <c r="H3328" t="s">
        <v>0</v>
      </c>
      <c r="I3328">
        <v>3240</v>
      </c>
      <c r="J3328">
        <v>30.279</v>
      </c>
      <c r="K3328">
        <v>25.318999999999999</v>
      </c>
      <c r="L3328">
        <v>30.091999999999999</v>
      </c>
      <c r="M3328">
        <v>27.565000000000001</v>
      </c>
      <c r="N3328">
        <v>121.297</v>
      </c>
      <c r="O3328">
        <v>209.83799999999999</v>
      </c>
    </row>
    <row r="3329" spans="1:15" x14ac:dyDescent="0.25">
      <c r="A3329">
        <v>3240</v>
      </c>
      <c r="B3329">
        <v>15234.111000000001</v>
      </c>
      <c r="C3329">
        <v>14596.005999999999</v>
      </c>
      <c r="D3329">
        <v>14554.602999999999</v>
      </c>
      <c r="E3329">
        <v>14865.519</v>
      </c>
      <c r="F3329">
        <v>25969.598999999998</v>
      </c>
      <c r="G3329">
        <v>35417.995999999999</v>
      </c>
      <c r="H3329" t="s">
        <v>0</v>
      </c>
      <c r="I3329">
        <v>3240</v>
      </c>
      <c r="J3329">
        <v>27.94</v>
      </c>
      <c r="K3329">
        <v>25.504000000000001</v>
      </c>
      <c r="L3329">
        <v>26.888000000000002</v>
      </c>
      <c r="M3329">
        <v>28.523</v>
      </c>
      <c r="N3329">
        <v>123.148</v>
      </c>
      <c r="O3329">
        <v>204.43600000000001</v>
      </c>
    </row>
    <row r="3330" spans="1:15" x14ac:dyDescent="0.25">
      <c r="A3330">
        <v>3240</v>
      </c>
      <c r="B3330">
        <v>15062.998</v>
      </c>
      <c r="C3330">
        <v>15085.266</v>
      </c>
      <c r="D3330">
        <v>14256.134</v>
      </c>
      <c r="E3330">
        <v>14635.376</v>
      </c>
      <c r="F3330">
        <v>26520.089</v>
      </c>
      <c r="G3330">
        <v>35674.402000000002</v>
      </c>
      <c r="H3330" t="s">
        <v>0</v>
      </c>
      <c r="I3330">
        <v>3240</v>
      </c>
      <c r="J3330">
        <v>27.067</v>
      </c>
      <c r="K3330">
        <v>28.030999999999999</v>
      </c>
      <c r="L3330">
        <v>25.338999999999999</v>
      </c>
      <c r="M3330">
        <v>27.326000000000001</v>
      </c>
      <c r="N3330">
        <v>126.756</v>
      </c>
      <c r="O3330">
        <v>206.417</v>
      </c>
    </row>
    <row r="3331" spans="1:15" x14ac:dyDescent="0.25">
      <c r="A3331">
        <v>3250</v>
      </c>
      <c r="B3331">
        <v>15351.094999999999</v>
      </c>
      <c r="C3331">
        <v>14762.264999999999</v>
      </c>
      <c r="D3331">
        <v>15265.879000000001</v>
      </c>
      <c r="E3331">
        <v>14787.226000000001</v>
      </c>
      <c r="F3331">
        <v>26006.007000000001</v>
      </c>
      <c r="G3331">
        <v>36182.495000000003</v>
      </c>
      <c r="H3331" t="s">
        <v>0</v>
      </c>
      <c r="I3331">
        <v>3250</v>
      </c>
      <c r="J3331">
        <v>28.536000000000001</v>
      </c>
      <c r="K3331">
        <v>26.364000000000001</v>
      </c>
      <c r="L3331">
        <v>30.646000000000001</v>
      </c>
      <c r="M3331">
        <v>28.109000000000002</v>
      </c>
      <c r="N3331">
        <v>123.423</v>
      </c>
      <c r="O3331">
        <v>209.89400000000001</v>
      </c>
    </row>
    <row r="3332" spans="1:15" x14ac:dyDescent="0.25">
      <c r="A3332">
        <v>3250</v>
      </c>
      <c r="B3332">
        <v>15308.359</v>
      </c>
      <c r="C3332">
        <v>15178.101000000001</v>
      </c>
      <c r="D3332">
        <v>14522.319</v>
      </c>
      <c r="E3332">
        <v>15221.062</v>
      </c>
      <c r="F3332">
        <v>26375.53</v>
      </c>
      <c r="G3332">
        <v>35120.071000000004</v>
      </c>
      <c r="H3332" t="s">
        <v>0</v>
      </c>
      <c r="I3332">
        <v>3250</v>
      </c>
      <c r="J3332">
        <v>28.32</v>
      </c>
      <c r="K3332">
        <v>28.498000000000001</v>
      </c>
      <c r="L3332">
        <v>26.725999999999999</v>
      </c>
      <c r="M3332">
        <v>30.393999999999998</v>
      </c>
      <c r="N3332">
        <v>125.83799999999999</v>
      </c>
      <c r="O3332">
        <v>202.52099999999999</v>
      </c>
    </row>
    <row r="3333" spans="1:15" x14ac:dyDescent="0.25">
      <c r="A3333">
        <v>3250</v>
      </c>
      <c r="B3333">
        <v>14982.712</v>
      </c>
      <c r="C3333">
        <v>14970.438</v>
      </c>
      <c r="D3333">
        <v>15088.058999999999</v>
      </c>
      <c r="E3333">
        <v>14709.017</v>
      </c>
      <c r="F3333">
        <v>26052.556</v>
      </c>
      <c r="G3333">
        <v>35755.891000000003</v>
      </c>
      <c r="H3333" t="s">
        <v>0</v>
      </c>
      <c r="I3333">
        <v>3250</v>
      </c>
      <c r="J3333">
        <v>26.661000000000001</v>
      </c>
      <c r="K3333">
        <v>27.436</v>
      </c>
      <c r="L3333">
        <v>29.709</v>
      </c>
      <c r="M3333">
        <v>27.716000000000001</v>
      </c>
      <c r="N3333">
        <v>123.6</v>
      </c>
      <c r="O3333">
        <v>206.90799999999999</v>
      </c>
    </row>
    <row r="3334" spans="1:15" x14ac:dyDescent="0.25">
      <c r="A3334">
        <v>3250</v>
      </c>
      <c r="B3334">
        <v>14837.52</v>
      </c>
      <c r="C3334">
        <v>15115.486000000001</v>
      </c>
      <c r="D3334">
        <v>14899.26</v>
      </c>
      <c r="E3334">
        <v>14612.174999999999</v>
      </c>
      <c r="F3334">
        <v>26350.245999999999</v>
      </c>
      <c r="G3334">
        <v>36164.822999999997</v>
      </c>
      <c r="H3334" t="s">
        <v>0</v>
      </c>
      <c r="I3334">
        <v>3250</v>
      </c>
      <c r="J3334">
        <v>25.920999999999999</v>
      </c>
      <c r="K3334">
        <v>28.184999999999999</v>
      </c>
      <c r="L3334">
        <v>28.706</v>
      </c>
      <c r="M3334">
        <v>27.202999999999999</v>
      </c>
      <c r="N3334">
        <v>125.65900000000001</v>
      </c>
      <c r="O3334">
        <v>209.84399999999999</v>
      </c>
    </row>
    <row r="3335" spans="1:15" x14ac:dyDescent="0.25">
      <c r="A3335">
        <v>3250</v>
      </c>
      <c r="B3335">
        <v>15432.790999999999</v>
      </c>
      <c r="C3335">
        <v>15186.503000000001</v>
      </c>
      <c r="D3335">
        <v>14492</v>
      </c>
      <c r="E3335">
        <v>14970.302</v>
      </c>
      <c r="F3335">
        <v>25843.392</v>
      </c>
      <c r="G3335">
        <v>35869.56</v>
      </c>
      <c r="H3335" t="s">
        <v>0</v>
      </c>
      <c r="I3335">
        <v>3250</v>
      </c>
      <c r="J3335">
        <v>28.952999999999999</v>
      </c>
      <c r="K3335">
        <v>28.548999999999999</v>
      </c>
      <c r="L3335">
        <v>26.577000000000002</v>
      </c>
      <c r="M3335">
        <v>29.088999999999999</v>
      </c>
      <c r="N3335">
        <v>122.303</v>
      </c>
      <c r="O3335">
        <v>207.74700000000001</v>
      </c>
    </row>
    <row r="3336" spans="1:15" x14ac:dyDescent="0.25">
      <c r="A3336">
        <v>3250</v>
      </c>
      <c r="B3336">
        <v>15722.691999999999</v>
      </c>
      <c r="C3336">
        <v>15219.346</v>
      </c>
      <c r="D3336">
        <v>15744.665999999999</v>
      </c>
      <c r="E3336">
        <v>15022.066000000001</v>
      </c>
      <c r="F3336">
        <v>26858.14</v>
      </c>
      <c r="G3336">
        <v>35836.733999999997</v>
      </c>
      <c r="H3336" t="s">
        <v>0</v>
      </c>
      <c r="I3336">
        <v>3250</v>
      </c>
      <c r="J3336">
        <v>30.434999999999999</v>
      </c>
      <c r="K3336">
        <v>28.72</v>
      </c>
      <c r="L3336">
        <v>33.168999999999997</v>
      </c>
      <c r="M3336">
        <v>29.359000000000002</v>
      </c>
      <c r="N3336">
        <v>129.03700000000001</v>
      </c>
      <c r="O3336">
        <v>207.80600000000001</v>
      </c>
    </row>
    <row r="3337" spans="1:15" x14ac:dyDescent="0.25">
      <c r="A3337">
        <v>3250</v>
      </c>
      <c r="B3337">
        <v>15237.789000000001</v>
      </c>
      <c r="C3337">
        <v>14941.91</v>
      </c>
      <c r="D3337">
        <v>14608.901</v>
      </c>
      <c r="E3337">
        <v>14627.259</v>
      </c>
      <c r="F3337">
        <v>25325.659</v>
      </c>
      <c r="G3337">
        <v>36155.696000000004</v>
      </c>
      <c r="H3337" t="s">
        <v>0</v>
      </c>
      <c r="I3337">
        <v>3250</v>
      </c>
      <c r="J3337">
        <v>27.963000000000001</v>
      </c>
      <c r="K3337">
        <v>27.3</v>
      </c>
      <c r="L3337">
        <v>27.181999999999999</v>
      </c>
      <c r="M3337">
        <v>27.283999999999999</v>
      </c>
      <c r="N3337">
        <v>118.78</v>
      </c>
      <c r="O3337">
        <v>209.761</v>
      </c>
    </row>
    <row r="3338" spans="1:15" x14ac:dyDescent="0.25">
      <c r="A3338">
        <v>3250</v>
      </c>
      <c r="B3338">
        <v>15220.563</v>
      </c>
      <c r="C3338">
        <v>14914.455</v>
      </c>
      <c r="D3338">
        <v>14678.269</v>
      </c>
      <c r="E3338">
        <v>14726.683999999999</v>
      </c>
      <c r="F3338">
        <v>25694.833999999999</v>
      </c>
      <c r="G3338">
        <v>35857.999000000003</v>
      </c>
      <c r="H3338" t="s">
        <v>0</v>
      </c>
      <c r="I3338">
        <v>3250</v>
      </c>
      <c r="J3338">
        <v>27.875</v>
      </c>
      <c r="K3338">
        <v>27.14</v>
      </c>
      <c r="L3338">
        <v>27.541</v>
      </c>
      <c r="M3338">
        <v>27.797999999999998</v>
      </c>
      <c r="N3338">
        <v>121.247</v>
      </c>
      <c r="O3338">
        <v>207.74600000000001</v>
      </c>
    </row>
    <row r="3339" spans="1:15" x14ac:dyDescent="0.25">
      <c r="A3339">
        <v>3250</v>
      </c>
      <c r="B3339">
        <v>15263.164000000001</v>
      </c>
      <c r="C3339">
        <v>15623.313</v>
      </c>
      <c r="D3339">
        <v>15274.28</v>
      </c>
      <c r="E3339">
        <v>15360.300999999999</v>
      </c>
      <c r="F3339">
        <v>26469.993999999999</v>
      </c>
      <c r="G3339">
        <v>34938.273000000001</v>
      </c>
      <c r="H3339" t="s">
        <v>0</v>
      </c>
      <c r="I3339">
        <v>3250</v>
      </c>
      <c r="J3339">
        <v>28.088999999999999</v>
      </c>
      <c r="K3339">
        <v>30.798999999999999</v>
      </c>
      <c r="L3339">
        <v>30.678000000000001</v>
      </c>
      <c r="M3339">
        <v>31.145</v>
      </c>
      <c r="N3339">
        <v>126.557</v>
      </c>
      <c r="O3339">
        <v>201.06200000000001</v>
      </c>
    </row>
    <row r="3340" spans="1:15" x14ac:dyDescent="0.25">
      <c r="A3340">
        <v>3250</v>
      </c>
      <c r="B3340">
        <v>15362.404</v>
      </c>
      <c r="C3340">
        <v>14890.056</v>
      </c>
      <c r="D3340">
        <v>14559.874</v>
      </c>
      <c r="E3340">
        <v>15256.325999999999</v>
      </c>
      <c r="F3340">
        <v>26448.215</v>
      </c>
      <c r="G3340">
        <v>35902.942999999999</v>
      </c>
      <c r="H3340" t="s">
        <v>0</v>
      </c>
      <c r="I3340">
        <v>3250</v>
      </c>
      <c r="J3340">
        <v>28.591999999999999</v>
      </c>
      <c r="K3340">
        <v>27.02</v>
      </c>
      <c r="L3340">
        <v>26.928000000000001</v>
      </c>
      <c r="M3340">
        <v>30.582999999999998</v>
      </c>
      <c r="N3340">
        <v>126.443</v>
      </c>
      <c r="O3340">
        <v>208.041</v>
      </c>
    </row>
    <row r="3341" spans="1:15" x14ac:dyDescent="0.25">
      <c r="A3341">
        <v>3260</v>
      </c>
      <c r="B3341">
        <v>15295.152</v>
      </c>
      <c r="C3341">
        <v>15245.296</v>
      </c>
      <c r="D3341">
        <v>14934.722</v>
      </c>
      <c r="E3341">
        <v>15127.52</v>
      </c>
      <c r="F3341">
        <v>26861.431</v>
      </c>
      <c r="G3341">
        <v>36500.644</v>
      </c>
      <c r="H3341" t="s">
        <v>0</v>
      </c>
      <c r="I3341">
        <v>3260</v>
      </c>
      <c r="J3341">
        <v>28.254000000000001</v>
      </c>
      <c r="K3341">
        <v>28.85</v>
      </c>
      <c r="L3341">
        <v>28.907</v>
      </c>
      <c r="M3341">
        <v>29.908999999999999</v>
      </c>
      <c r="N3341">
        <v>129.15299999999999</v>
      </c>
      <c r="O3341">
        <v>212.334</v>
      </c>
    </row>
    <row r="3342" spans="1:15" x14ac:dyDescent="0.25">
      <c r="A3342">
        <v>3260</v>
      </c>
      <c r="B3342">
        <v>15241.325999999999</v>
      </c>
      <c r="C3342">
        <v>14834.861000000001</v>
      </c>
      <c r="D3342">
        <v>15110.663</v>
      </c>
      <c r="E3342">
        <v>14584.277</v>
      </c>
      <c r="F3342">
        <v>26577.248</v>
      </c>
      <c r="G3342">
        <v>36604.324000000001</v>
      </c>
      <c r="H3342" t="s">
        <v>0</v>
      </c>
      <c r="I3342">
        <v>3260</v>
      </c>
      <c r="J3342">
        <v>27.981999999999999</v>
      </c>
      <c r="K3342">
        <v>26.739000000000001</v>
      </c>
      <c r="L3342">
        <v>29.83</v>
      </c>
      <c r="M3342">
        <v>27.059000000000001</v>
      </c>
      <c r="N3342">
        <v>127.148</v>
      </c>
      <c r="O3342">
        <v>213.21700000000001</v>
      </c>
    </row>
    <row r="3343" spans="1:15" x14ac:dyDescent="0.25">
      <c r="A3343">
        <v>3260</v>
      </c>
      <c r="B3343">
        <v>15059.768</v>
      </c>
      <c r="C3343">
        <v>15371.352999999999</v>
      </c>
      <c r="D3343">
        <v>15474.424000000001</v>
      </c>
      <c r="E3343">
        <v>14722.481</v>
      </c>
      <c r="F3343">
        <v>26354.217000000001</v>
      </c>
      <c r="G3343">
        <v>35276.908000000003</v>
      </c>
      <c r="H3343" t="s">
        <v>0</v>
      </c>
      <c r="I3343">
        <v>3260</v>
      </c>
      <c r="J3343">
        <v>27.053999999999998</v>
      </c>
      <c r="K3343">
        <v>29.501000000000001</v>
      </c>
      <c r="L3343">
        <v>31.731999999999999</v>
      </c>
      <c r="M3343">
        <v>27.785</v>
      </c>
      <c r="N3343">
        <v>125.685</v>
      </c>
      <c r="O3343">
        <v>203.30500000000001</v>
      </c>
    </row>
    <row r="3344" spans="1:15" x14ac:dyDescent="0.25">
      <c r="A3344">
        <v>3260</v>
      </c>
      <c r="B3344">
        <v>15048.636</v>
      </c>
      <c r="C3344">
        <v>15228.307000000001</v>
      </c>
      <c r="D3344">
        <v>15000.963</v>
      </c>
      <c r="E3344">
        <v>14945.86</v>
      </c>
      <c r="F3344">
        <v>25915.627</v>
      </c>
      <c r="G3344">
        <v>36229.773999999998</v>
      </c>
      <c r="H3344" t="s">
        <v>0</v>
      </c>
      <c r="I3344">
        <v>3260</v>
      </c>
      <c r="J3344">
        <v>26.998000000000001</v>
      </c>
      <c r="K3344">
        <v>28.760999999999999</v>
      </c>
      <c r="L3344">
        <v>29.25</v>
      </c>
      <c r="M3344">
        <v>28.962</v>
      </c>
      <c r="N3344">
        <v>122.80800000000001</v>
      </c>
      <c r="O3344">
        <v>210.59800000000001</v>
      </c>
    </row>
    <row r="3345" spans="1:15" x14ac:dyDescent="0.25">
      <c r="A3345">
        <v>3260</v>
      </c>
      <c r="B3345">
        <v>15582.486999999999</v>
      </c>
      <c r="C3345">
        <v>15119.225</v>
      </c>
      <c r="D3345">
        <v>14508.668</v>
      </c>
      <c r="E3345">
        <v>14686.869000000001</v>
      </c>
      <c r="F3345">
        <v>26796.14</v>
      </c>
      <c r="G3345">
        <v>36492.226999999999</v>
      </c>
      <c r="H3345" t="s">
        <v>0</v>
      </c>
      <c r="I3345">
        <v>3260</v>
      </c>
      <c r="J3345">
        <v>29.721</v>
      </c>
      <c r="K3345">
        <v>28.189</v>
      </c>
      <c r="L3345">
        <v>26.652999999999999</v>
      </c>
      <c r="M3345">
        <v>27.594000000000001</v>
      </c>
      <c r="N3345">
        <v>128.62299999999999</v>
      </c>
      <c r="O3345">
        <v>212.25200000000001</v>
      </c>
    </row>
    <row r="3346" spans="1:15" x14ac:dyDescent="0.25">
      <c r="A3346">
        <v>3260</v>
      </c>
      <c r="B3346">
        <v>15284.044</v>
      </c>
      <c r="C3346">
        <v>14889.823</v>
      </c>
      <c r="D3346">
        <v>14779.199000000001</v>
      </c>
      <c r="E3346">
        <v>15310.46</v>
      </c>
      <c r="F3346">
        <v>26121.848000000002</v>
      </c>
      <c r="G3346">
        <v>36192.972999999998</v>
      </c>
      <c r="H3346" t="s">
        <v>0</v>
      </c>
      <c r="I3346">
        <v>3260</v>
      </c>
      <c r="J3346">
        <v>28.202000000000002</v>
      </c>
      <c r="K3346">
        <v>27.018000000000001</v>
      </c>
      <c r="L3346">
        <v>28.077999999999999</v>
      </c>
      <c r="M3346">
        <v>30.870999999999999</v>
      </c>
      <c r="N3346">
        <v>124.134</v>
      </c>
      <c r="O3346">
        <v>210.04900000000001</v>
      </c>
    </row>
    <row r="3347" spans="1:15" x14ac:dyDescent="0.25">
      <c r="A3347">
        <v>3260</v>
      </c>
      <c r="B3347">
        <v>15504.21</v>
      </c>
      <c r="C3347">
        <v>14742.453</v>
      </c>
      <c r="D3347">
        <v>14842.334000000001</v>
      </c>
      <c r="E3347">
        <v>15266.058000000001</v>
      </c>
      <c r="F3347">
        <v>26175.097000000002</v>
      </c>
      <c r="G3347">
        <v>35691.978999999999</v>
      </c>
      <c r="H3347" t="s">
        <v>0</v>
      </c>
      <c r="I3347">
        <v>3260</v>
      </c>
      <c r="J3347">
        <v>29.321999999999999</v>
      </c>
      <c r="K3347">
        <v>26.260999999999999</v>
      </c>
      <c r="L3347">
        <v>28.414999999999999</v>
      </c>
      <c r="M3347">
        <v>30.652999999999999</v>
      </c>
      <c r="N3347">
        <v>124.554</v>
      </c>
      <c r="O3347">
        <v>206.69200000000001</v>
      </c>
    </row>
    <row r="3348" spans="1:15" x14ac:dyDescent="0.25">
      <c r="A3348">
        <v>3260</v>
      </c>
      <c r="B3348">
        <v>15975.804</v>
      </c>
      <c r="C3348">
        <v>15206.55</v>
      </c>
      <c r="D3348">
        <v>15054.484</v>
      </c>
      <c r="E3348">
        <v>15171.307000000001</v>
      </c>
      <c r="F3348">
        <v>26075.782999999999</v>
      </c>
      <c r="G3348">
        <v>36924.334999999999</v>
      </c>
      <c r="H3348" t="s">
        <v>0</v>
      </c>
      <c r="I3348">
        <v>3260</v>
      </c>
      <c r="J3348">
        <v>31.725000000000001</v>
      </c>
      <c r="K3348">
        <v>28.654</v>
      </c>
      <c r="L3348">
        <v>29.527000000000001</v>
      </c>
      <c r="M3348">
        <v>30.15</v>
      </c>
      <c r="N3348">
        <v>123.824</v>
      </c>
      <c r="O3348">
        <v>215.65100000000001</v>
      </c>
    </row>
    <row r="3349" spans="1:15" x14ac:dyDescent="0.25">
      <c r="A3349">
        <v>3260</v>
      </c>
      <c r="B3349">
        <v>15473.26</v>
      </c>
      <c r="C3349">
        <v>15077.688</v>
      </c>
      <c r="D3349">
        <v>14909.119000000001</v>
      </c>
      <c r="E3349">
        <v>15489.228999999999</v>
      </c>
      <c r="F3349">
        <v>26673.751</v>
      </c>
      <c r="G3349">
        <v>36291.214999999997</v>
      </c>
      <c r="H3349" t="s">
        <v>0</v>
      </c>
      <c r="I3349">
        <v>3260</v>
      </c>
      <c r="J3349">
        <v>29.161000000000001</v>
      </c>
      <c r="K3349">
        <v>27.994</v>
      </c>
      <c r="L3349">
        <v>28.765999999999998</v>
      </c>
      <c r="M3349">
        <v>31.806000000000001</v>
      </c>
      <c r="N3349">
        <v>127.815</v>
      </c>
      <c r="O3349">
        <v>210.97900000000001</v>
      </c>
    </row>
    <row r="3350" spans="1:15" x14ac:dyDescent="0.25">
      <c r="A3350">
        <v>3260</v>
      </c>
      <c r="B3350">
        <v>15827.42</v>
      </c>
      <c r="C3350">
        <v>15460.09</v>
      </c>
      <c r="D3350">
        <v>14788.870999999999</v>
      </c>
      <c r="E3350">
        <v>15388.616</v>
      </c>
      <c r="F3350">
        <v>26199.43</v>
      </c>
      <c r="G3350">
        <v>36121.430999999997</v>
      </c>
      <c r="H3350" t="s">
        <v>0</v>
      </c>
      <c r="I3350">
        <v>3260</v>
      </c>
      <c r="J3350">
        <v>30.968</v>
      </c>
      <c r="K3350">
        <v>29.965</v>
      </c>
      <c r="L3350">
        <v>28.132000000000001</v>
      </c>
      <c r="M3350">
        <v>31.274000000000001</v>
      </c>
      <c r="N3350">
        <v>124.49</v>
      </c>
      <c r="O3350">
        <v>209.476</v>
      </c>
    </row>
    <row r="3351" spans="1:15" x14ac:dyDescent="0.25">
      <c r="A3351">
        <v>3270</v>
      </c>
      <c r="B3351">
        <v>15444.811</v>
      </c>
      <c r="C3351">
        <v>15009.380999999999</v>
      </c>
      <c r="D3351">
        <v>14583.566999999999</v>
      </c>
      <c r="E3351">
        <v>14652.317999999999</v>
      </c>
      <c r="F3351">
        <v>26846.763999999999</v>
      </c>
      <c r="G3351">
        <v>36899.012000000002</v>
      </c>
      <c r="H3351" t="s">
        <v>0</v>
      </c>
      <c r="I3351">
        <v>3270</v>
      </c>
      <c r="J3351">
        <v>29.018000000000001</v>
      </c>
      <c r="K3351">
        <v>27.634</v>
      </c>
      <c r="L3351">
        <v>27.053999999999998</v>
      </c>
      <c r="M3351">
        <v>27.419</v>
      </c>
      <c r="N3351">
        <v>128.941</v>
      </c>
      <c r="O3351">
        <v>215.16800000000001</v>
      </c>
    </row>
    <row r="3352" spans="1:15" x14ac:dyDescent="0.25">
      <c r="A3352">
        <v>3270</v>
      </c>
      <c r="B3352">
        <v>15667.317999999999</v>
      </c>
      <c r="C3352">
        <v>14920.655000000001</v>
      </c>
      <c r="D3352">
        <v>14817.703</v>
      </c>
      <c r="E3352">
        <v>14985.155000000001</v>
      </c>
      <c r="F3352">
        <v>26847.602999999999</v>
      </c>
      <c r="G3352">
        <v>36272.684000000001</v>
      </c>
      <c r="H3352" t="s">
        <v>0</v>
      </c>
      <c r="I3352">
        <v>3270</v>
      </c>
      <c r="J3352">
        <v>30.155000000000001</v>
      </c>
      <c r="K3352">
        <v>27.172000000000001</v>
      </c>
      <c r="L3352">
        <v>28.274000000000001</v>
      </c>
      <c r="M3352">
        <v>29.178000000000001</v>
      </c>
      <c r="N3352">
        <v>128.959</v>
      </c>
      <c r="O3352">
        <v>210.69900000000001</v>
      </c>
    </row>
    <row r="3353" spans="1:15" x14ac:dyDescent="0.25">
      <c r="A3353">
        <v>3270</v>
      </c>
      <c r="B3353">
        <v>14806.748</v>
      </c>
      <c r="C3353">
        <v>15232.593000000001</v>
      </c>
      <c r="D3353">
        <v>15052.564</v>
      </c>
      <c r="E3353">
        <v>14909.026</v>
      </c>
      <c r="F3353">
        <v>26992.326000000001</v>
      </c>
      <c r="G3353">
        <v>36270.512999999999</v>
      </c>
      <c r="H3353" t="s">
        <v>0</v>
      </c>
      <c r="I3353">
        <v>3270</v>
      </c>
      <c r="J3353">
        <v>25.768000000000001</v>
      </c>
      <c r="K3353">
        <v>28.79</v>
      </c>
      <c r="L3353">
        <v>29.518000000000001</v>
      </c>
      <c r="M3353">
        <v>28.760999999999999</v>
      </c>
      <c r="N3353">
        <v>129.75399999999999</v>
      </c>
      <c r="O3353">
        <v>210.57300000000001</v>
      </c>
    </row>
    <row r="3354" spans="1:15" x14ac:dyDescent="0.25">
      <c r="A3354">
        <v>3270</v>
      </c>
      <c r="B3354">
        <v>15264.947</v>
      </c>
      <c r="C3354">
        <v>14818.342000000001</v>
      </c>
      <c r="D3354">
        <v>15335.027</v>
      </c>
      <c r="E3354">
        <v>14769.878000000001</v>
      </c>
      <c r="F3354">
        <v>26193.363000000001</v>
      </c>
      <c r="G3354">
        <v>35753.419000000002</v>
      </c>
      <c r="H3354" t="s">
        <v>0</v>
      </c>
      <c r="I3354">
        <v>3270</v>
      </c>
      <c r="J3354">
        <v>28.103999999999999</v>
      </c>
      <c r="K3354">
        <v>26.649000000000001</v>
      </c>
      <c r="L3354">
        <v>31.010999999999999</v>
      </c>
      <c r="M3354">
        <v>28.036000000000001</v>
      </c>
      <c r="N3354">
        <v>124.559</v>
      </c>
      <c r="O3354">
        <v>207.19499999999999</v>
      </c>
    </row>
    <row r="3355" spans="1:15" x14ac:dyDescent="0.25">
      <c r="A3355">
        <v>3270</v>
      </c>
      <c r="B3355">
        <v>15472.188</v>
      </c>
      <c r="C3355">
        <v>15135.83</v>
      </c>
      <c r="D3355">
        <v>15028.84</v>
      </c>
      <c r="E3355">
        <v>15366.342000000001</v>
      </c>
      <c r="F3355">
        <v>25699.915000000001</v>
      </c>
      <c r="G3355">
        <v>34762.042000000001</v>
      </c>
      <c r="H3355" t="s">
        <v>0</v>
      </c>
      <c r="I3355">
        <v>3270</v>
      </c>
      <c r="J3355">
        <v>29.155000000000001</v>
      </c>
      <c r="K3355">
        <v>28.289000000000001</v>
      </c>
      <c r="L3355">
        <v>29.402000000000001</v>
      </c>
      <c r="M3355">
        <v>31.164999999999999</v>
      </c>
      <c r="N3355">
        <v>121.28700000000001</v>
      </c>
      <c r="O3355">
        <v>199.953</v>
      </c>
    </row>
    <row r="3356" spans="1:15" x14ac:dyDescent="0.25">
      <c r="A3356">
        <v>3270</v>
      </c>
      <c r="B3356">
        <v>15088.444</v>
      </c>
      <c r="C3356">
        <v>15300.183999999999</v>
      </c>
      <c r="D3356">
        <v>14706.582</v>
      </c>
      <c r="E3356">
        <v>14856.833000000001</v>
      </c>
      <c r="F3356">
        <v>26579.282999999999</v>
      </c>
      <c r="G3356">
        <v>37290.796000000002</v>
      </c>
      <c r="H3356" t="s">
        <v>0</v>
      </c>
      <c r="I3356">
        <v>3270</v>
      </c>
      <c r="J3356">
        <v>27.202000000000002</v>
      </c>
      <c r="K3356">
        <v>29.135000000000002</v>
      </c>
      <c r="L3356">
        <v>27.689</v>
      </c>
      <c r="M3356">
        <v>28.486000000000001</v>
      </c>
      <c r="N3356">
        <v>127.167</v>
      </c>
      <c r="O3356">
        <v>218.185</v>
      </c>
    </row>
    <row r="3357" spans="1:15" x14ac:dyDescent="0.25">
      <c r="A3357">
        <v>3270</v>
      </c>
      <c r="B3357">
        <v>15436.826999999999</v>
      </c>
      <c r="C3357">
        <v>15359.34</v>
      </c>
      <c r="D3357">
        <v>14717.544</v>
      </c>
      <c r="E3357">
        <v>14990.049000000001</v>
      </c>
      <c r="F3357">
        <v>25945.794000000002</v>
      </c>
      <c r="G3357">
        <v>35509.283000000003</v>
      </c>
      <c r="H3357" t="s">
        <v>0</v>
      </c>
      <c r="I3357">
        <v>3270</v>
      </c>
      <c r="J3357">
        <v>28.98</v>
      </c>
      <c r="K3357">
        <v>29.443000000000001</v>
      </c>
      <c r="L3357">
        <v>27.748000000000001</v>
      </c>
      <c r="M3357">
        <v>29.18</v>
      </c>
      <c r="N3357">
        <v>122.92100000000001</v>
      </c>
      <c r="O3357">
        <v>205.17</v>
      </c>
    </row>
    <row r="3358" spans="1:15" x14ac:dyDescent="0.25">
      <c r="A3358">
        <v>3270</v>
      </c>
      <c r="B3358">
        <v>15338.739</v>
      </c>
      <c r="C3358">
        <v>15454.800999999999</v>
      </c>
      <c r="D3358">
        <v>15528.612999999999</v>
      </c>
      <c r="E3358">
        <v>14603.392</v>
      </c>
      <c r="F3358">
        <v>26290.118999999999</v>
      </c>
      <c r="G3358">
        <v>35998.050000000003</v>
      </c>
      <c r="H3358" t="s">
        <v>0</v>
      </c>
      <c r="I3358">
        <v>3270</v>
      </c>
      <c r="J3358">
        <v>28.478999999999999</v>
      </c>
      <c r="K3358">
        <v>29.93</v>
      </c>
      <c r="L3358">
        <v>32.023000000000003</v>
      </c>
      <c r="M3358">
        <v>27.154</v>
      </c>
      <c r="N3358">
        <v>125.25</v>
      </c>
      <c r="O3358">
        <v>208.76900000000001</v>
      </c>
    </row>
    <row r="3359" spans="1:15" x14ac:dyDescent="0.25">
      <c r="A3359">
        <v>3270</v>
      </c>
      <c r="B3359">
        <v>15173.437</v>
      </c>
      <c r="C3359">
        <v>15143.404</v>
      </c>
      <c r="D3359">
        <v>15240.008</v>
      </c>
      <c r="E3359">
        <v>14958.125</v>
      </c>
      <c r="F3359">
        <v>26262.673999999999</v>
      </c>
      <c r="G3359">
        <v>36226.652000000002</v>
      </c>
      <c r="H3359" t="s">
        <v>0</v>
      </c>
      <c r="I3359">
        <v>3270</v>
      </c>
      <c r="J3359">
        <v>27.634</v>
      </c>
      <c r="K3359">
        <v>28.335000000000001</v>
      </c>
      <c r="L3359">
        <v>30.513999999999999</v>
      </c>
      <c r="M3359">
        <v>29.021000000000001</v>
      </c>
      <c r="N3359">
        <v>125.002</v>
      </c>
      <c r="O3359">
        <v>210.249</v>
      </c>
    </row>
    <row r="3360" spans="1:15" x14ac:dyDescent="0.25">
      <c r="A3360">
        <v>3270</v>
      </c>
      <c r="B3360">
        <v>15723.263999999999</v>
      </c>
      <c r="C3360">
        <v>14924.642</v>
      </c>
      <c r="D3360">
        <v>15197.771000000001</v>
      </c>
      <c r="E3360">
        <v>15321.154</v>
      </c>
      <c r="F3360">
        <v>25869.429</v>
      </c>
      <c r="G3360">
        <v>36721.858999999997</v>
      </c>
      <c r="H3360" t="s">
        <v>0</v>
      </c>
      <c r="I3360">
        <v>3270</v>
      </c>
      <c r="J3360">
        <v>30.44</v>
      </c>
      <c r="K3360">
        <v>27.193999999999999</v>
      </c>
      <c r="L3360">
        <v>30.282</v>
      </c>
      <c r="M3360">
        <v>30.933</v>
      </c>
      <c r="N3360">
        <v>122.529</v>
      </c>
      <c r="O3360">
        <v>214.00200000000001</v>
      </c>
    </row>
    <row r="3361" spans="1:15" x14ac:dyDescent="0.25">
      <c r="A3361">
        <v>3280</v>
      </c>
      <c r="B3361">
        <v>15115.558999999999</v>
      </c>
      <c r="C3361">
        <v>15241.35</v>
      </c>
      <c r="D3361">
        <v>14921.043</v>
      </c>
      <c r="E3361">
        <v>14975.192999999999</v>
      </c>
      <c r="F3361">
        <v>26712.621999999999</v>
      </c>
      <c r="G3361">
        <v>36700.71</v>
      </c>
      <c r="H3361" t="s">
        <v>0</v>
      </c>
      <c r="I3361">
        <v>3280</v>
      </c>
      <c r="J3361">
        <v>27.344000000000001</v>
      </c>
      <c r="K3361">
        <v>28.829000000000001</v>
      </c>
      <c r="L3361">
        <v>28.832999999999998</v>
      </c>
      <c r="M3361">
        <v>29.12</v>
      </c>
      <c r="N3361">
        <v>128.02799999999999</v>
      </c>
      <c r="O3361">
        <v>213.66399999999999</v>
      </c>
    </row>
    <row r="3362" spans="1:15" x14ac:dyDescent="0.25">
      <c r="A3362">
        <v>3280</v>
      </c>
      <c r="B3362">
        <v>15202.825000000001</v>
      </c>
      <c r="C3362">
        <v>15622.628000000001</v>
      </c>
      <c r="D3362">
        <v>15012.37</v>
      </c>
      <c r="E3362">
        <v>15014.66</v>
      </c>
      <c r="F3362">
        <v>26133.580999999998</v>
      </c>
      <c r="G3362">
        <v>35327.85</v>
      </c>
      <c r="H3362" t="s">
        <v>0</v>
      </c>
      <c r="I3362">
        <v>3280</v>
      </c>
      <c r="J3362">
        <v>27.782</v>
      </c>
      <c r="K3362">
        <v>30.8</v>
      </c>
      <c r="L3362">
        <v>29.306000000000001</v>
      </c>
      <c r="M3362">
        <v>29.32</v>
      </c>
      <c r="N3362">
        <v>124.229</v>
      </c>
      <c r="O3362">
        <v>204.05099999999999</v>
      </c>
    </row>
    <row r="3363" spans="1:15" x14ac:dyDescent="0.25">
      <c r="A3363">
        <v>3280</v>
      </c>
      <c r="B3363">
        <v>15257.102000000001</v>
      </c>
      <c r="C3363">
        <v>15493.700999999999</v>
      </c>
      <c r="D3363">
        <v>15080.492</v>
      </c>
      <c r="E3363">
        <v>14888.581</v>
      </c>
      <c r="F3363">
        <v>26372.103999999999</v>
      </c>
      <c r="G3363">
        <v>36664.120999999999</v>
      </c>
      <c r="H3363" t="s">
        <v>0</v>
      </c>
      <c r="I3363">
        <v>3280</v>
      </c>
      <c r="J3363">
        <v>28.061</v>
      </c>
      <c r="K3363">
        <v>30.131</v>
      </c>
      <c r="L3363">
        <v>29.664000000000001</v>
      </c>
      <c r="M3363">
        <v>28.654</v>
      </c>
      <c r="N3363">
        <v>125.83199999999999</v>
      </c>
      <c r="O3363">
        <v>213.63399999999999</v>
      </c>
    </row>
    <row r="3364" spans="1:15" x14ac:dyDescent="0.25">
      <c r="A3364">
        <v>3280</v>
      </c>
      <c r="B3364">
        <v>15573.380999999999</v>
      </c>
      <c r="C3364">
        <v>14980.216</v>
      </c>
      <c r="D3364">
        <v>15080.691999999999</v>
      </c>
      <c r="E3364">
        <v>14824.224</v>
      </c>
      <c r="F3364">
        <v>26823.255000000001</v>
      </c>
      <c r="G3364">
        <v>36340.694000000003</v>
      </c>
      <c r="H3364" t="s">
        <v>0</v>
      </c>
      <c r="I3364">
        <v>3280</v>
      </c>
      <c r="J3364">
        <v>29.672000000000001</v>
      </c>
      <c r="K3364">
        <v>27.481999999999999</v>
      </c>
      <c r="L3364">
        <v>29.666</v>
      </c>
      <c r="M3364">
        <v>28.311</v>
      </c>
      <c r="N3364">
        <v>128.822</v>
      </c>
      <c r="O3364">
        <v>211.33099999999999</v>
      </c>
    </row>
    <row r="3365" spans="1:15" x14ac:dyDescent="0.25">
      <c r="A3365">
        <v>3280</v>
      </c>
      <c r="B3365">
        <v>15555.314</v>
      </c>
      <c r="C3365">
        <v>14891.866</v>
      </c>
      <c r="D3365">
        <v>15014.273999999999</v>
      </c>
      <c r="E3365">
        <v>15171.834999999999</v>
      </c>
      <c r="F3365">
        <v>26774.562000000002</v>
      </c>
      <c r="G3365">
        <v>36998.819000000003</v>
      </c>
      <c r="H3365" t="s">
        <v>0</v>
      </c>
      <c r="I3365">
        <v>3280</v>
      </c>
      <c r="J3365">
        <v>29.582999999999998</v>
      </c>
      <c r="K3365">
        <v>27.033999999999999</v>
      </c>
      <c r="L3365">
        <v>29.321000000000002</v>
      </c>
      <c r="M3365">
        <v>30.152000000000001</v>
      </c>
      <c r="N3365">
        <v>128.49100000000001</v>
      </c>
      <c r="O3365">
        <v>215.59100000000001</v>
      </c>
    </row>
    <row r="3366" spans="1:15" x14ac:dyDescent="0.25">
      <c r="A3366">
        <v>3280</v>
      </c>
      <c r="B3366">
        <v>15490.594999999999</v>
      </c>
      <c r="C3366">
        <v>15429.416999999999</v>
      </c>
      <c r="D3366">
        <v>14602.633</v>
      </c>
      <c r="E3366">
        <v>15102.8</v>
      </c>
      <c r="F3366">
        <v>26406.487000000001</v>
      </c>
      <c r="G3366">
        <v>36791.544000000002</v>
      </c>
      <c r="H3366" t="s">
        <v>0</v>
      </c>
      <c r="I3366">
        <v>3280</v>
      </c>
      <c r="J3366">
        <v>29.253</v>
      </c>
      <c r="K3366">
        <v>29.806999999999999</v>
      </c>
      <c r="L3366">
        <v>27.149000000000001</v>
      </c>
      <c r="M3366">
        <v>29.785</v>
      </c>
      <c r="N3366">
        <v>126.10599999999999</v>
      </c>
      <c r="O3366">
        <v>214.45500000000001</v>
      </c>
    </row>
    <row r="3367" spans="1:15" x14ac:dyDescent="0.25">
      <c r="A3367">
        <v>3280</v>
      </c>
      <c r="B3367">
        <v>15733.425999999999</v>
      </c>
      <c r="C3367">
        <v>15504.199000000001</v>
      </c>
      <c r="D3367">
        <v>15290.031000000001</v>
      </c>
      <c r="E3367">
        <v>14667.855</v>
      </c>
      <c r="F3367">
        <v>26187.181</v>
      </c>
      <c r="G3367">
        <v>35956.468999999997</v>
      </c>
      <c r="H3367" t="s">
        <v>0</v>
      </c>
      <c r="I3367">
        <v>3280</v>
      </c>
      <c r="J3367">
        <v>30.491</v>
      </c>
      <c r="K3367">
        <v>30.184000000000001</v>
      </c>
      <c r="L3367">
        <v>30.78</v>
      </c>
      <c r="M3367">
        <v>27.48</v>
      </c>
      <c r="N3367">
        <v>124.56100000000001</v>
      </c>
      <c r="O3367">
        <v>208.327</v>
      </c>
    </row>
    <row r="3368" spans="1:15" x14ac:dyDescent="0.25">
      <c r="A3368">
        <v>3280</v>
      </c>
      <c r="B3368">
        <v>14913.748</v>
      </c>
      <c r="C3368">
        <v>15085.602999999999</v>
      </c>
      <c r="D3368">
        <v>14749.805</v>
      </c>
      <c r="E3368">
        <v>14765.744000000001</v>
      </c>
      <c r="F3368">
        <v>26065.465</v>
      </c>
      <c r="G3368">
        <v>36641.211000000003</v>
      </c>
      <c r="H3368" t="s">
        <v>0</v>
      </c>
      <c r="I3368">
        <v>3280</v>
      </c>
      <c r="J3368">
        <v>26.31</v>
      </c>
      <c r="K3368">
        <v>28.033000000000001</v>
      </c>
      <c r="L3368">
        <v>27.931000000000001</v>
      </c>
      <c r="M3368">
        <v>28.004999999999999</v>
      </c>
      <c r="N3368">
        <v>123.715</v>
      </c>
      <c r="O3368">
        <v>213.07300000000001</v>
      </c>
    </row>
    <row r="3369" spans="1:15" x14ac:dyDescent="0.25">
      <c r="A3369">
        <v>3280</v>
      </c>
      <c r="B3369">
        <v>15287.867</v>
      </c>
      <c r="C3369">
        <v>14863.681</v>
      </c>
      <c r="D3369">
        <v>14951.71</v>
      </c>
      <c r="E3369">
        <v>14743.415000000001</v>
      </c>
      <c r="F3369">
        <v>26557.199000000001</v>
      </c>
      <c r="G3369">
        <v>36971.114000000001</v>
      </c>
      <c r="H3369" t="s">
        <v>0</v>
      </c>
      <c r="I3369">
        <v>3280</v>
      </c>
      <c r="J3369">
        <v>28.216999999999999</v>
      </c>
      <c r="K3369">
        <v>26.887</v>
      </c>
      <c r="L3369">
        <v>28.986999999999998</v>
      </c>
      <c r="M3369">
        <v>27.896999999999998</v>
      </c>
      <c r="N3369">
        <v>126.928</v>
      </c>
      <c r="O3369">
        <v>215.77500000000001</v>
      </c>
    </row>
    <row r="3370" spans="1:15" x14ac:dyDescent="0.25">
      <c r="A3370">
        <v>3280</v>
      </c>
      <c r="B3370">
        <v>15274.341</v>
      </c>
      <c r="C3370">
        <v>15055.123</v>
      </c>
      <c r="D3370">
        <v>14790.707</v>
      </c>
      <c r="E3370">
        <v>14935.109</v>
      </c>
      <c r="F3370">
        <v>26356.134999999998</v>
      </c>
      <c r="G3370">
        <v>36914.294000000002</v>
      </c>
      <c r="H3370" t="s">
        <v>0</v>
      </c>
      <c r="I3370">
        <v>3280</v>
      </c>
      <c r="J3370">
        <v>28.152000000000001</v>
      </c>
      <c r="K3370">
        <v>27.875</v>
      </c>
      <c r="L3370">
        <v>28.145</v>
      </c>
      <c r="M3370">
        <v>28.902000000000001</v>
      </c>
      <c r="N3370">
        <v>125.806</v>
      </c>
      <c r="O3370">
        <v>215.54400000000001</v>
      </c>
    </row>
    <row r="3371" spans="1:15" x14ac:dyDescent="0.25">
      <c r="A3371">
        <v>3290</v>
      </c>
      <c r="B3371">
        <v>15745.648999999999</v>
      </c>
      <c r="C3371">
        <v>15671.841</v>
      </c>
      <c r="D3371">
        <v>14953.582</v>
      </c>
      <c r="E3371">
        <v>14900.18</v>
      </c>
      <c r="F3371">
        <v>27183.207999999999</v>
      </c>
      <c r="G3371">
        <v>36304.519999999997</v>
      </c>
      <c r="H3371" t="s">
        <v>0</v>
      </c>
      <c r="I3371">
        <v>3290</v>
      </c>
      <c r="J3371">
        <v>30.545999999999999</v>
      </c>
      <c r="K3371">
        <v>31.050999999999998</v>
      </c>
      <c r="L3371">
        <v>29.001000000000001</v>
      </c>
      <c r="M3371">
        <v>28.724</v>
      </c>
      <c r="N3371">
        <v>131.22900000000001</v>
      </c>
      <c r="O3371">
        <v>211.00399999999999</v>
      </c>
    </row>
    <row r="3372" spans="1:15" x14ac:dyDescent="0.25">
      <c r="A3372">
        <v>3290</v>
      </c>
      <c r="B3372">
        <v>16096.191000000001</v>
      </c>
      <c r="C3372">
        <v>15406.526</v>
      </c>
      <c r="D3372">
        <v>14482.258</v>
      </c>
      <c r="E3372">
        <v>15118.276</v>
      </c>
      <c r="F3372">
        <v>26647.171999999999</v>
      </c>
      <c r="G3372">
        <v>36499.016000000003</v>
      </c>
      <c r="H3372" t="s">
        <v>0</v>
      </c>
      <c r="I3372">
        <v>3290</v>
      </c>
      <c r="J3372">
        <v>32.345999999999997</v>
      </c>
      <c r="K3372">
        <v>29.686</v>
      </c>
      <c r="L3372">
        <v>26.521000000000001</v>
      </c>
      <c r="M3372">
        <v>29.87</v>
      </c>
      <c r="N3372">
        <v>127.59699999999999</v>
      </c>
      <c r="O3372">
        <v>212.51400000000001</v>
      </c>
    </row>
    <row r="3373" spans="1:15" x14ac:dyDescent="0.25">
      <c r="A3373">
        <v>3290</v>
      </c>
      <c r="B3373">
        <v>15608.072</v>
      </c>
      <c r="C3373">
        <v>15366.966</v>
      </c>
      <c r="D3373">
        <v>15162.21</v>
      </c>
      <c r="E3373">
        <v>15186.2</v>
      </c>
      <c r="F3373">
        <v>26462.974999999999</v>
      </c>
      <c r="G3373">
        <v>36029.728000000003</v>
      </c>
      <c r="H3373" t="s">
        <v>0</v>
      </c>
      <c r="I3373">
        <v>3290</v>
      </c>
      <c r="J3373">
        <v>29.85</v>
      </c>
      <c r="K3373">
        <v>29.475000000000001</v>
      </c>
      <c r="L3373">
        <v>30.091000000000001</v>
      </c>
      <c r="M3373">
        <v>30.216999999999999</v>
      </c>
      <c r="N3373">
        <v>126.30800000000001</v>
      </c>
      <c r="O3373">
        <v>208.79599999999999</v>
      </c>
    </row>
    <row r="3374" spans="1:15" x14ac:dyDescent="0.25">
      <c r="A3374">
        <v>3290</v>
      </c>
      <c r="B3374">
        <v>15518.615</v>
      </c>
      <c r="C3374">
        <v>14655.058000000001</v>
      </c>
      <c r="D3374">
        <v>15425.429</v>
      </c>
      <c r="E3374">
        <v>14914.802</v>
      </c>
      <c r="F3374">
        <v>25888.332999999999</v>
      </c>
      <c r="G3374">
        <v>36249.321000000004</v>
      </c>
      <c r="H3374" t="s">
        <v>0</v>
      </c>
      <c r="I3374">
        <v>3290</v>
      </c>
      <c r="J3374">
        <v>29.396999999999998</v>
      </c>
      <c r="K3374">
        <v>25.806000000000001</v>
      </c>
      <c r="L3374">
        <v>31.481000000000002</v>
      </c>
      <c r="M3374">
        <v>28.788</v>
      </c>
      <c r="N3374">
        <v>122.542</v>
      </c>
      <c r="O3374">
        <v>210.71</v>
      </c>
    </row>
    <row r="3375" spans="1:15" x14ac:dyDescent="0.25">
      <c r="A3375">
        <v>3290</v>
      </c>
      <c r="B3375">
        <v>15880.745000000001</v>
      </c>
      <c r="C3375">
        <v>14885.290999999999</v>
      </c>
      <c r="D3375">
        <v>15164.540999999999</v>
      </c>
      <c r="E3375">
        <v>15109.227999999999</v>
      </c>
      <c r="F3375">
        <v>26562.456999999999</v>
      </c>
      <c r="G3375">
        <v>36975.569000000003</v>
      </c>
      <c r="H3375" t="s">
        <v>0</v>
      </c>
      <c r="I3375">
        <v>3290</v>
      </c>
      <c r="J3375">
        <v>31.239000000000001</v>
      </c>
      <c r="K3375">
        <v>27.003</v>
      </c>
      <c r="L3375">
        <v>30.106999999999999</v>
      </c>
      <c r="M3375">
        <v>29.82</v>
      </c>
      <c r="N3375">
        <v>127.05800000000001</v>
      </c>
      <c r="O3375">
        <v>215.82499999999999</v>
      </c>
    </row>
    <row r="3376" spans="1:15" x14ac:dyDescent="0.25">
      <c r="A3376">
        <v>3290</v>
      </c>
      <c r="B3376">
        <v>15709.434999999999</v>
      </c>
      <c r="C3376">
        <v>14822.297</v>
      </c>
      <c r="D3376">
        <v>15620.83</v>
      </c>
      <c r="E3376">
        <v>15304.424999999999</v>
      </c>
      <c r="F3376">
        <v>26480.05</v>
      </c>
      <c r="G3376">
        <v>36070.578999999998</v>
      </c>
      <c r="H3376" t="s">
        <v>0</v>
      </c>
      <c r="I3376">
        <v>3290</v>
      </c>
      <c r="J3376">
        <v>30.367000000000001</v>
      </c>
      <c r="K3376">
        <v>26.675000000000001</v>
      </c>
      <c r="L3376">
        <v>32.508000000000003</v>
      </c>
      <c r="M3376">
        <v>30.853000000000002</v>
      </c>
      <c r="N3376">
        <v>126.55200000000001</v>
      </c>
      <c r="O3376">
        <v>209.37799999999999</v>
      </c>
    </row>
    <row r="3377" spans="1:15" x14ac:dyDescent="0.25">
      <c r="A3377">
        <v>3290</v>
      </c>
      <c r="B3377">
        <v>15623.105</v>
      </c>
      <c r="C3377">
        <v>15190.146000000001</v>
      </c>
      <c r="D3377">
        <v>14931.657999999999</v>
      </c>
      <c r="E3377">
        <v>15034.053</v>
      </c>
      <c r="F3377">
        <v>26358.383999999998</v>
      </c>
      <c r="G3377">
        <v>36074.442000000003</v>
      </c>
      <c r="H3377" t="s">
        <v>0</v>
      </c>
      <c r="I3377">
        <v>3290</v>
      </c>
      <c r="J3377">
        <v>29.925999999999998</v>
      </c>
      <c r="K3377">
        <v>28.571000000000002</v>
      </c>
      <c r="L3377">
        <v>28.88</v>
      </c>
      <c r="M3377">
        <v>29.427</v>
      </c>
      <c r="N3377">
        <v>125.625</v>
      </c>
      <c r="O3377">
        <v>209.40199999999999</v>
      </c>
    </row>
    <row r="3378" spans="1:15" x14ac:dyDescent="0.25">
      <c r="A3378">
        <v>3290</v>
      </c>
      <c r="B3378">
        <v>15547.14</v>
      </c>
      <c r="C3378">
        <v>15332.045</v>
      </c>
      <c r="D3378">
        <v>14917.793</v>
      </c>
      <c r="E3378">
        <v>15149.134</v>
      </c>
      <c r="F3378">
        <v>26965.761999999999</v>
      </c>
      <c r="G3378">
        <v>36497.319000000003</v>
      </c>
      <c r="H3378" t="s">
        <v>0</v>
      </c>
      <c r="I3378">
        <v>3290</v>
      </c>
      <c r="J3378">
        <v>29.542999999999999</v>
      </c>
      <c r="K3378">
        <v>29.295000000000002</v>
      </c>
      <c r="L3378">
        <v>28.815999999999999</v>
      </c>
      <c r="M3378">
        <v>30.033999999999999</v>
      </c>
      <c r="N3378">
        <v>129.785</v>
      </c>
      <c r="O3378">
        <v>212.518</v>
      </c>
    </row>
    <row r="3379" spans="1:15" x14ac:dyDescent="0.25">
      <c r="A3379">
        <v>3290</v>
      </c>
      <c r="B3379">
        <v>15853.118</v>
      </c>
      <c r="C3379">
        <v>15030.367</v>
      </c>
      <c r="D3379">
        <v>15358.916999999999</v>
      </c>
      <c r="E3379">
        <v>15107.039000000001</v>
      </c>
      <c r="F3379">
        <v>26978.241999999998</v>
      </c>
      <c r="G3379">
        <v>35369.493000000002</v>
      </c>
      <c r="H3379" t="s">
        <v>0</v>
      </c>
      <c r="I3379">
        <v>3290</v>
      </c>
      <c r="J3379">
        <v>31.1</v>
      </c>
      <c r="K3379">
        <v>27.745999999999999</v>
      </c>
      <c r="L3379">
        <v>31.135000000000002</v>
      </c>
      <c r="M3379">
        <v>29.808</v>
      </c>
      <c r="N3379">
        <v>129.87700000000001</v>
      </c>
      <c r="O3379">
        <v>204.45099999999999</v>
      </c>
    </row>
    <row r="3380" spans="1:15" x14ac:dyDescent="0.25">
      <c r="A3380">
        <v>3290</v>
      </c>
      <c r="B3380">
        <v>15443.099</v>
      </c>
      <c r="C3380">
        <v>15629.734</v>
      </c>
      <c r="D3380">
        <v>14779.57</v>
      </c>
      <c r="E3380">
        <v>15644.147000000001</v>
      </c>
      <c r="F3380">
        <v>27494.132000000001</v>
      </c>
      <c r="G3380">
        <v>36910.237000000001</v>
      </c>
      <c r="H3380" t="s">
        <v>0</v>
      </c>
      <c r="I3380">
        <v>3290</v>
      </c>
      <c r="J3380">
        <v>29.007000000000001</v>
      </c>
      <c r="K3380">
        <v>30.829000000000001</v>
      </c>
      <c r="L3380">
        <v>28.085999999999999</v>
      </c>
      <c r="M3380">
        <v>32.628999999999998</v>
      </c>
      <c r="N3380">
        <v>133.41499999999999</v>
      </c>
      <c r="O3380">
        <v>215.001</v>
      </c>
    </row>
    <row r="3381" spans="1:15" x14ac:dyDescent="0.25">
      <c r="A3381">
        <v>3300</v>
      </c>
      <c r="B3381">
        <v>15583.377</v>
      </c>
      <c r="C3381">
        <v>15039.11</v>
      </c>
      <c r="D3381">
        <v>15103.895</v>
      </c>
      <c r="E3381">
        <v>15352.294</v>
      </c>
      <c r="F3381">
        <v>26729.306</v>
      </c>
      <c r="G3381">
        <v>36398.258999999998</v>
      </c>
      <c r="H3381" t="s">
        <v>0</v>
      </c>
      <c r="I3381">
        <v>3300</v>
      </c>
      <c r="J3381">
        <v>29.724</v>
      </c>
      <c r="K3381">
        <v>27.786999999999999</v>
      </c>
      <c r="L3381">
        <v>29.795000000000002</v>
      </c>
      <c r="M3381">
        <v>31.1</v>
      </c>
      <c r="N3381">
        <v>128.10300000000001</v>
      </c>
      <c r="O3381">
        <v>211.636</v>
      </c>
    </row>
    <row r="3382" spans="1:15" x14ac:dyDescent="0.25">
      <c r="A3382">
        <v>3300</v>
      </c>
      <c r="B3382">
        <v>15769.855</v>
      </c>
      <c r="C3382">
        <v>15118.041999999999</v>
      </c>
      <c r="D3382">
        <v>15217.416999999999</v>
      </c>
      <c r="E3382">
        <v>14936.072</v>
      </c>
      <c r="F3382">
        <v>26691.373</v>
      </c>
      <c r="G3382">
        <v>36929.644</v>
      </c>
      <c r="H3382" t="s">
        <v>0</v>
      </c>
      <c r="I3382">
        <v>3300</v>
      </c>
      <c r="J3382">
        <v>30.678999999999998</v>
      </c>
      <c r="K3382">
        <v>28.2</v>
      </c>
      <c r="L3382">
        <v>30.39</v>
      </c>
      <c r="M3382">
        <v>28.905000000000001</v>
      </c>
      <c r="N3382">
        <v>127.952</v>
      </c>
      <c r="O3382">
        <v>215.505</v>
      </c>
    </row>
    <row r="3383" spans="1:15" x14ac:dyDescent="0.25">
      <c r="A3383">
        <v>3300</v>
      </c>
      <c r="B3383">
        <v>15437.164000000001</v>
      </c>
      <c r="C3383">
        <v>15002.415000000001</v>
      </c>
      <c r="D3383">
        <v>15187.298000000001</v>
      </c>
      <c r="E3383">
        <v>15357.826999999999</v>
      </c>
      <c r="F3383">
        <v>26504.880000000001</v>
      </c>
      <c r="G3383">
        <v>36698.137000000002</v>
      </c>
      <c r="H3383" t="s">
        <v>0</v>
      </c>
      <c r="I3383">
        <v>3300</v>
      </c>
      <c r="J3383">
        <v>28.977</v>
      </c>
      <c r="K3383">
        <v>27.603000000000002</v>
      </c>
      <c r="L3383">
        <v>30.216999999999999</v>
      </c>
      <c r="M3383">
        <v>31.131</v>
      </c>
      <c r="N3383">
        <v>126.824</v>
      </c>
      <c r="O3383">
        <v>213.678</v>
      </c>
    </row>
    <row r="3384" spans="1:15" x14ac:dyDescent="0.25">
      <c r="A3384">
        <v>3300</v>
      </c>
      <c r="B3384">
        <v>15659.103999999999</v>
      </c>
      <c r="C3384">
        <v>15602.921</v>
      </c>
      <c r="D3384">
        <v>15027.504000000001</v>
      </c>
      <c r="E3384">
        <v>14604.614</v>
      </c>
      <c r="F3384">
        <v>26672.326000000001</v>
      </c>
      <c r="G3384">
        <v>36728.239000000001</v>
      </c>
      <c r="H3384" t="s">
        <v>0</v>
      </c>
      <c r="I3384">
        <v>3300</v>
      </c>
      <c r="J3384">
        <v>30.11</v>
      </c>
      <c r="K3384">
        <v>30.698</v>
      </c>
      <c r="L3384">
        <v>29.385000000000002</v>
      </c>
      <c r="M3384">
        <v>27.161999999999999</v>
      </c>
      <c r="N3384">
        <v>127.78100000000001</v>
      </c>
      <c r="O3384">
        <v>214.035</v>
      </c>
    </row>
    <row r="3385" spans="1:15" x14ac:dyDescent="0.25">
      <c r="A3385">
        <v>3300</v>
      </c>
      <c r="B3385">
        <v>15926.225</v>
      </c>
      <c r="C3385">
        <v>15130.828</v>
      </c>
      <c r="D3385">
        <v>15276.656999999999</v>
      </c>
      <c r="E3385">
        <v>15034.3</v>
      </c>
      <c r="F3385">
        <v>27184.565999999999</v>
      </c>
      <c r="G3385">
        <v>36171.241999999998</v>
      </c>
      <c r="H3385" t="s">
        <v>0</v>
      </c>
      <c r="I3385">
        <v>3300</v>
      </c>
      <c r="J3385">
        <v>31.474</v>
      </c>
      <c r="K3385">
        <v>28.26</v>
      </c>
      <c r="L3385">
        <v>30.686</v>
      </c>
      <c r="M3385">
        <v>29.416</v>
      </c>
      <c r="N3385">
        <v>131.071</v>
      </c>
      <c r="O3385">
        <v>209.893</v>
      </c>
    </row>
    <row r="3386" spans="1:15" x14ac:dyDescent="0.25">
      <c r="A3386">
        <v>3300</v>
      </c>
      <c r="B3386">
        <v>15411.224</v>
      </c>
      <c r="C3386">
        <v>15303.038</v>
      </c>
      <c r="D3386">
        <v>14694.235000000001</v>
      </c>
      <c r="E3386">
        <v>14937.302</v>
      </c>
      <c r="F3386">
        <v>26659.448</v>
      </c>
      <c r="G3386">
        <v>36395.525999999998</v>
      </c>
      <c r="H3386" t="s">
        <v>0</v>
      </c>
      <c r="I3386">
        <v>3300</v>
      </c>
      <c r="J3386">
        <v>28.847000000000001</v>
      </c>
      <c r="K3386">
        <v>29.152999999999999</v>
      </c>
      <c r="L3386">
        <v>27.619</v>
      </c>
      <c r="M3386">
        <v>28.898</v>
      </c>
      <c r="N3386">
        <v>127.76900000000001</v>
      </c>
      <c r="O3386">
        <v>211.60400000000001</v>
      </c>
    </row>
    <row r="3387" spans="1:15" x14ac:dyDescent="0.25">
      <c r="A3387">
        <v>3300</v>
      </c>
      <c r="B3387">
        <v>15650.496999999999</v>
      </c>
      <c r="C3387">
        <v>15006.724</v>
      </c>
      <c r="D3387">
        <v>14951.922</v>
      </c>
      <c r="E3387">
        <v>15414.022000000001</v>
      </c>
      <c r="F3387">
        <v>26400.539000000001</v>
      </c>
      <c r="G3387">
        <v>37762.256000000001</v>
      </c>
      <c r="H3387" t="s">
        <v>0</v>
      </c>
      <c r="I3387">
        <v>3300</v>
      </c>
      <c r="J3387">
        <v>30.071000000000002</v>
      </c>
      <c r="K3387">
        <v>27.62</v>
      </c>
      <c r="L3387">
        <v>28.986000000000001</v>
      </c>
      <c r="M3387">
        <v>31.428999999999998</v>
      </c>
      <c r="N3387">
        <v>126.033</v>
      </c>
      <c r="O3387">
        <v>221.506</v>
      </c>
    </row>
    <row r="3388" spans="1:15" x14ac:dyDescent="0.25">
      <c r="A3388">
        <v>3300</v>
      </c>
      <c r="B3388">
        <v>15429.48</v>
      </c>
      <c r="C3388">
        <v>15390.807000000001</v>
      </c>
      <c r="D3388">
        <v>15439.540999999999</v>
      </c>
      <c r="E3388">
        <v>15189.513000000001</v>
      </c>
      <c r="F3388">
        <v>26624.732</v>
      </c>
      <c r="G3388">
        <v>37466.364000000001</v>
      </c>
      <c r="H3388" t="s">
        <v>0</v>
      </c>
      <c r="I3388">
        <v>3300</v>
      </c>
      <c r="J3388">
        <v>28.934999999999999</v>
      </c>
      <c r="K3388">
        <v>29.61</v>
      </c>
      <c r="L3388">
        <v>31.552</v>
      </c>
      <c r="M3388">
        <v>30.242999999999999</v>
      </c>
      <c r="N3388">
        <v>127.52200000000001</v>
      </c>
      <c r="O3388">
        <v>219.46100000000001</v>
      </c>
    </row>
    <row r="3389" spans="1:15" x14ac:dyDescent="0.25">
      <c r="A3389">
        <v>3300</v>
      </c>
      <c r="B3389">
        <v>15414.083000000001</v>
      </c>
      <c r="C3389">
        <v>15200.763000000001</v>
      </c>
      <c r="D3389">
        <v>14934.998</v>
      </c>
      <c r="E3389">
        <v>15179.416999999999</v>
      </c>
      <c r="F3389">
        <v>26569.491999999998</v>
      </c>
      <c r="G3389">
        <v>36708.400000000001</v>
      </c>
      <c r="H3389" t="s">
        <v>0</v>
      </c>
      <c r="I3389">
        <v>3300</v>
      </c>
      <c r="J3389">
        <v>28.859000000000002</v>
      </c>
      <c r="K3389">
        <v>28.617999999999999</v>
      </c>
      <c r="L3389">
        <v>28.898</v>
      </c>
      <c r="M3389">
        <v>30.184999999999999</v>
      </c>
      <c r="N3389">
        <v>127.05500000000001</v>
      </c>
      <c r="O3389">
        <v>213.88499999999999</v>
      </c>
    </row>
    <row r="3390" spans="1:15" x14ac:dyDescent="0.25">
      <c r="A3390">
        <v>3300</v>
      </c>
      <c r="B3390">
        <v>15643.588</v>
      </c>
      <c r="C3390">
        <v>15336.305</v>
      </c>
      <c r="D3390">
        <v>15302.201999999999</v>
      </c>
      <c r="E3390">
        <v>14783.341</v>
      </c>
      <c r="F3390">
        <v>26545.800999999999</v>
      </c>
      <c r="G3390">
        <v>36995.061000000002</v>
      </c>
      <c r="H3390" t="s">
        <v>0</v>
      </c>
      <c r="I3390">
        <v>3300</v>
      </c>
      <c r="J3390">
        <v>30.036999999999999</v>
      </c>
      <c r="K3390">
        <v>29.321000000000002</v>
      </c>
      <c r="L3390">
        <v>30.846</v>
      </c>
      <c r="M3390">
        <v>28.116</v>
      </c>
      <c r="N3390">
        <v>126.899</v>
      </c>
      <c r="O3390">
        <v>215.89500000000001</v>
      </c>
    </row>
    <row r="3391" spans="1:15" x14ac:dyDescent="0.25">
      <c r="A3391">
        <v>3310</v>
      </c>
      <c r="B3391">
        <v>15866.22</v>
      </c>
      <c r="C3391">
        <v>15201.259</v>
      </c>
      <c r="D3391">
        <v>15078.71</v>
      </c>
      <c r="E3391">
        <v>15790.906000000001</v>
      </c>
      <c r="F3391">
        <v>26173.791000000001</v>
      </c>
      <c r="G3391">
        <v>37182.535000000003</v>
      </c>
      <c r="H3391" t="s">
        <v>0</v>
      </c>
      <c r="I3391">
        <v>3310</v>
      </c>
      <c r="J3391">
        <v>31.167999999999999</v>
      </c>
      <c r="K3391">
        <v>28.629000000000001</v>
      </c>
      <c r="L3391">
        <v>29.661999999999999</v>
      </c>
      <c r="M3391">
        <v>33.4</v>
      </c>
      <c r="N3391">
        <v>124.42700000000001</v>
      </c>
      <c r="O3391">
        <v>217.19499999999999</v>
      </c>
    </row>
    <row r="3392" spans="1:15" x14ac:dyDescent="0.25">
      <c r="A3392">
        <v>3310</v>
      </c>
      <c r="B3392">
        <v>15638.325999999999</v>
      </c>
      <c r="C3392">
        <v>15703.94</v>
      </c>
      <c r="D3392">
        <v>15482.856</v>
      </c>
      <c r="E3392">
        <v>15666.317999999999</v>
      </c>
      <c r="F3392">
        <v>26961.360000000001</v>
      </c>
      <c r="G3392">
        <v>36615.56</v>
      </c>
      <c r="H3392" t="s">
        <v>0</v>
      </c>
      <c r="I3392">
        <v>3310</v>
      </c>
      <c r="J3392">
        <v>30.007999999999999</v>
      </c>
      <c r="K3392">
        <v>31.213999999999999</v>
      </c>
      <c r="L3392">
        <v>31.779</v>
      </c>
      <c r="M3392">
        <v>32.750999999999998</v>
      </c>
      <c r="N3392">
        <v>129.74100000000001</v>
      </c>
      <c r="O3392">
        <v>213.041</v>
      </c>
    </row>
    <row r="3393" spans="1:15" x14ac:dyDescent="0.25">
      <c r="A3393">
        <v>3310</v>
      </c>
      <c r="B3393">
        <v>15375.412</v>
      </c>
      <c r="C3393">
        <v>15034.550999999999</v>
      </c>
      <c r="D3393">
        <v>14860.201999999999</v>
      </c>
      <c r="E3393">
        <v>15032.661</v>
      </c>
      <c r="F3393">
        <v>27259.271000000001</v>
      </c>
      <c r="G3393">
        <v>37547.904000000002</v>
      </c>
      <c r="H3393" t="s">
        <v>0</v>
      </c>
      <c r="I3393">
        <v>3310</v>
      </c>
      <c r="J3393">
        <v>28.667000000000002</v>
      </c>
      <c r="K3393">
        <v>27.763999999999999</v>
      </c>
      <c r="L3393">
        <v>28.510999999999999</v>
      </c>
      <c r="M3393">
        <v>29.408000000000001</v>
      </c>
      <c r="N3393">
        <v>131.863</v>
      </c>
      <c r="O3393">
        <v>220.18700000000001</v>
      </c>
    </row>
    <row r="3394" spans="1:15" x14ac:dyDescent="0.25">
      <c r="A3394">
        <v>3310</v>
      </c>
      <c r="B3394">
        <v>15429.272999999999</v>
      </c>
      <c r="C3394">
        <v>15705.227999999999</v>
      </c>
      <c r="D3394">
        <v>15127.171</v>
      </c>
      <c r="E3394">
        <v>14965.867</v>
      </c>
      <c r="F3394">
        <v>26628.091</v>
      </c>
      <c r="G3394">
        <v>37339.588000000003</v>
      </c>
      <c r="H3394" t="s">
        <v>0</v>
      </c>
      <c r="I3394">
        <v>3310</v>
      </c>
      <c r="J3394">
        <v>28.939</v>
      </c>
      <c r="K3394">
        <v>31.227</v>
      </c>
      <c r="L3394">
        <v>29.911000000000001</v>
      </c>
      <c r="M3394">
        <v>29.058</v>
      </c>
      <c r="N3394">
        <v>127.485</v>
      </c>
      <c r="O3394">
        <v>218.19800000000001</v>
      </c>
    </row>
    <row r="3395" spans="1:15" x14ac:dyDescent="0.25">
      <c r="A3395">
        <v>3310</v>
      </c>
      <c r="B3395">
        <v>15398</v>
      </c>
      <c r="C3395">
        <v>15410.259</v>
      </c>
      <c r="D3395">
        <v>15818.056</v>
      </c>
      <c r="E3395">
        <v>15912.955</v>
      </c>
      <c r="F3395">
        <v>27096.615000000002</v>
      </c>
      <c r="G3395">
        <v>36834.968000000001</v>
      </c>
      <c r="H3395" t="s">
        <v>0</v>
      </c>
      <c r="I3395">
        <v>3310</v>
      </c>
      <c r="J3395">
        <v>28.78</v>
      </c>
      <c r="K3395">
        <v>29.696000000000002</v>
      </c>
      <c r="L3395">
        <v>33.56</v>
      </c>
      <c r="M3395">
        <v>34.064</v>
      </c>
      <c r="N3395">
        <v>130.626</v>
      </c>
      <c r="O3395">
        <v>214.75800000000001</v>
      </c>
    </row>
    <row r="3396" spans="1:15" x14ac:dyDescent="0.25">
      <c r="A3396">
        <v>3310</v>
      </c>
      <c r="B3396">
        <v>15322.698</v>
      </c>
      <c r="C3396">
        <v>15657.755999999999</v>
      </c>
      <c r="D3396">
        <v>15392.802</v>
      </c>
      <c r="E3396">
        <v>15672.834999999999</v>
      </c>
      <c r="F3396">
        <v>27244.656999999999</v>
      </c>
      <c r="G3396">
        <v>36890.877</v>
      </c>
      <c r="H3396" t="s">
        <v>0</v>
      </c>
      <c r="I3396">
        <v>3310</v>
      </c>
      <c r="J3396">
        <v>28.395</v>
      </c>
      <c r="K3396">
        <v>30.983000000000001</v>
      </c>
      <c r="L3396">
        <v>31.306999999999999</v>
      </c>
      <c r="M3396">
        <v>32.783000000000001</v>
      </c>
      <c r="N3396">
        <v>131.42699999999999</v>
      </c>
      <c r="O3396">
        <v>215.09200000000001</v>
      </c>
    </row>
    <row r="3397" spans="1:15" x14ac:dyDescent="0.25">
      <c r="A3397">
        <v>3310</v>
      </c>
      <c r="B3397">
        <v>15254.565000000001</v>
      </c>
      <c r="C3397">
        <v>15064.902</v>
      </c>
      <c r="D3397">
        <v>14933.657999999999</v>
      </c>
      <c r="E3397">
        <v>15180.019</v>
      </c>
      <c r="F3397">
        <v>27529.716</v>
      </c>
      <c r="G3397">
        <v>36060.341</v>
      </c>
      <c r="H3397" t="s">
        <v>0</v>
      </c>
      <c r="I3397">
        <v>3310</v>
      </c>
      <c r="J3397">
        <v>28.044</v>
      </c>
      <c r="K3397">
        <v>27.917000000000002</v>
      </c>
      <c r="L3397">
        <v>28.891999999999999</v>
      </c>
      <c r="M3397">
        <v>30.193000000000001</v>
      </c>
      <c r="N3397">
        <v>133.46</v>
      </c>
      <c r="O3397">
        <v>209.24</v>
      </c>
    </row>
    <row r="3398" spans="1:15" x14ac:dyDescent="0.25">
      <c r="A3398">
        <v>3310</v>
      </c>
      <c r="B3398">
        <v>16113.504000000001</v>
      </c>
      <c r="C3398">
        <v>15186.472</v>
      </c>
      <c r="D3398">
        <v>15271.53</v>
      </c>
      <c r="E3398">
        <v>15250.971</v>
      </c>
      <c r="F3398">
        <v>27759.647000000001</v>
      </c>
      <c r="G3398">
        <v>35903.917000000001</v>
      </c>
      <c r="H3398" t="s">
        <v>0</v>
      </c>
      <c r="I3398">
        <v>3310</v>
      </c>
      <c r="J3398">
        <v>32.429000000000002</v>
      </c>
      <c r="K3398">
        <v>28.553000000000001</v>
      </c>
      <c r="L3398">
        <v>30.670999999999999</v>
      </c>
      <c r="M3398">
        <v>30.565999999999999</v>
      </c>
      <c r="N3398">
        <v>135.12200000000001</v>
      </c>
      <c r="O3398">
        <v>207.79900000000001</v>
      </c>
    </row>
    <row r="3399" spans="1:15" x14ac:dyDescent="0.25">
      <c r="A3399">
        <v>3310</v>
      </c>
      <c r="B3399">
        <v>15926.215</v>
      </c>
      <c r="C3399">
        <v>15136.21</v>
      </c>
      <c r="D3399">
        <v>15007.481</v>
      </c>
      <c r="E3399">
        <v>15261.733</v>
      </c>
      <c r="F3399">
        <v>26245.179</v>
      </c>
      <c r="G3399">
        <v>37067.315000000002</v>
      </c>
      <c r="H3399" t="s">
        <v>0</v>
      </c>
      <c r="I3399">
        <v>3310</v>
      </c>
      <c r="J3399">
        <v>31.474</v>
      </c>
      <c r="K3399">
        <v>28.288</v>
      </c>
      <c r="L3399">
        <v>29.27</v>
      </c>
      <c r="M3399">
        <v>30.603999999999999</v>
      </c>
      <c r="N3399">
        <v>124.99</v>
      </c>
      <c r="O3399">
        <v>216.33099999999999</v>
      </c>
    </row>
    <row r="3400" spans="1:15" x14ac:dyDescent="0.25">
      <c r="A3400">
        <v>3310</v>
      </c>
      <c r="B3400">
        <v>15597.751</v>
      </c>
      <c r="C3400">
        <v>16099.004999999999</v>
      </c>
      <c r="D3400">
        <v>15202.995000000001</v>
      </c>
      <c r="E3400">
        <v>15181.494000000001</v>
      </c>
      <c r="F3400">
        <v>26390.377</v>
      </c>
      <c r="G3400">
        <v>36083.798999999999</v>
      </c>
      <c r="H3400" t="s">
        <v>0</v>
      </c>
      <c r="I3400">
        <v>3310</v>
      </c>
      <c r="J3400">
        <v>29.798999999999999</v>
      </c>
      <c r="K3400">
        <v>33.249000000000002</v>
      </c>
      <c r="L3400">
        <v>30.312000000000001</v>
      </c>
      <c r="M3400">
        <v>30.186</v>
      </c>
      <c r="N3400">
        <v>125.97799999999999</v>
      </c>
      <c r="O3400">
        <v>209.262</v>
      </c>
    </row>
    <row r="3401" spans="1:15" x14ac:dyDescent="0.25">
      <c r="A3401">
        <v>3320</v>
      </c>
      <c r="B3401">
        <v>15837.207</v>
      </c>
      <c r="C3401">
        <v>15549.588</v>
      </c>
      <c r="D3401">
        <v>15242.38</v>
      </c>
      <c r="E3401">
        <v>15622.438</v>
      </c>
      <c r="F3401">
        <v>27005.767</v>
      </c>
      <c r="G3401">
        <v>37019.678</v>
      </c>
      <c r="H3401" t="s">
        <v>0</v>
      </c>
      <c r="I3401">
        <v>3320</v>
      </c>
      <c r="J3401">
        <v>31.018999999999998</v>
      </c>
      <c r="K3401">
        <v>30.423999999999999</v>
      </c>
      <c r="L3401">
        <v>30.521000000000001</v>
      </c>
      <c r="M3401">
        <v>32.521000000000001</v>
      </c>
      <c r="N3401">
        <v>129.97999999999999</v>
      </c>
      <c r="O3401">
        <v>216.02099999999999</v>
      </c>
    </row>
    <row r="3402" spans="1:15" x14ac:dyDescent="0.25">
      <c r="A3402">
        <v>3320</v>
      </c>
      <c r="B3402">
        <v>15702.402</v>
      </c>
      <c r="C3402">
        <v>14774.674000000001</v>
      </c>
      <c r="D3402">
        <v>14820.797</v>
      </c>
      <c r="E3402">
        <v>15205.288</v>
      </c>
      <c r="F3402">
        <v>26861.789000000001</v>
      </c>
      <c r="G3402">
        <v>36814.656000000003</v>
      </c>
      <c r="H3402" t="s">
        <v>0</v>
      </c>
      <c r="I3402">
        <v>3320</v>
      </c>
      <c r="J3402">
        <v>30.332999999999998</v>
      </c>
      <c r="K3402">
        <v>26.427</v>
      </c>
      <c r="L3402">
        <v>28.298999999999999</v>
      </c>
      <c r="M3402">
        <v>30.327000000000002</v>
      </c>
      <c r="N3402">
        <v>128.93700000000001</v>
      </c>
      <c r="O3402">
        <v>214.524</v>
      </c>
    </row>
    <row r="3403" spans="1:15" x14ac:dyDescent="0.25">
      <c r="A3403">
        <v>3320</v>
      </c>
      <c r="B3403">
        <v>15926.361999999999</v>
      </c>
      <c r="C3403">
        <v>15244.118</v>
      </c>
      <c r="D3403">
        <v>15552.722</v>
      </c>
      <c r="E3403">
        <v>14785.778</v>
      </c>
      <c r="F3403">
        <v>27358.892</v>
      </c>
      <c r="G3403">
        <v>37351.410000000003</v>
      </c>
      <c r="H3403" t="s">
        <v>0</v>
      </c>
      <c r="I3403">
        <v>3320</v>
      </c>
      <c r="J3403">
        <v>31.472000000000001</v>
      </c>
      <c r="K3403">
        <v>28.847999999999999</v>
      </c>
      <c r="L3403">
        <v>32.152999999999999</v>
      </c>
      <c r="M3403">
        <v>28.120999999999999</v>
      </c>
      <c r="N3403">
        <v>132.42099999999999</v>
      </c>
      <c r="O3403">
        <v>218.38200000000001</v>
      </c>
    </row>
    <row r="3404" spans="1:15" x14ac:dyDescent="0.25">
      <c r="A3404">
        <v>3320</v>
      </c>
      <c r="B3404">
        <v>15512.040999999999</v>
      </c>
      <c r="C3404">
        <v>15342.424999999999</v>
      </c>
      <c r="D3404">
        <v>15296.922</v>
      </c>
      <c r="E3404">
        <v>15832.093000000001</v>
      </c>
      <c r="F3404">
        <v>27691.602999999999</v>
      </c>
      <c r="G3404">
        <v>36710.235000000001</v>
      </c>
      <c r="H3404" t="s">
        <v>0</v>
      </c>
      <c r="I3404">
        <v>3320</v>
      </c>
      <c r="J3404">
        <v>29.361000000000001</v>
      </c>
      <c r="K3404">
        <v>29.35</v>
      </c>
      <c r="L3404">
        <v>30.795000000000002</v>
      </c>
      <c r="M3404">
        <v>33.633000000000003</v>
      </c>
      <c r="N3404">
        <v>134.50800000000001</v>
      </c>
      <c r="O3404">
        <v>213.917</v>
      </c>
    </row>
    <row r="3405" spans="1:15" x14ac:dyDescent="0.25">
      <c r="A3405">
        <v>3320</v>
      </c>
      <c r="B3405">
        <v>15935.849</v>
      </c>
      <c r="C3405">
        <v>15427.313</v>
      </c>
      <c r="D3405">
        <v>14793.228999999999</v>
      </c>
      <c r="E3405">
        <v>15240.414000000001</v>
      </c>
      <c r="F3405">
        <v>27046.117999999999</v>
      </c>
      <c r="G3405">
        <v>37380.508000000002</v>
      </c>
      <c r="H3405" t="s">
        <v>0</v>
      </c>
      <c r="I3405">
        <v>3320</v>
      </c>
      <c r="J3405">
        <v>31.524000000000001</v>
      </c>
      <c r="K3405">
        <v>29.792999999999999</v>
      </c>
      <c r="L3405">
        <v>28.161000000000001</v>
      </c>
      <c r="M3405">
        <v>30.513999999999999</v>
      </c>
      <c r="N3405">
        <v>130.291</v>
      </c>
      <c r="O3405">
        <v>218.749</v>
      </c>
    </row>
    <row r="3406" spans="1:15" x14ac:dyDescent="0.25">
      <c r="A3406">
        <v>3320</v>
      </c>
      <c r="B3406">
        <v>15594.993</v>
      </c>
      <c r="C3406">
        <v>15518.596</v>
      </c>
      <c r="D3406">
        <v>15440.877</v>
      </c>
      <c r="E3406">
        <v>14890.879000000001</v>
      </c>
      <c r="F3406">
        <v>26879.526000000002</v>
      </c>
      <c r="G3406">
        <v>35809.474999999999</v>
      </c>
      <c r="H3406" t="s">
        <v>0</v>
      </c>
      <c r="I3406">
        <v>3320</v>
      </c>
      <c r="J3406">
        <v>29.783999999999999</v>
      </c>
      <c r="K3406">
        <v>30.254000000000001</v>
      </c>
      <c r="L3406">
        <v>31.562000000000001</v>
      </c>
      <c r="M3406">
        <v>28.670999999999999</v>
      </c>
      <c r="N3406">
        <v>129.18299999999999</v>
      </c>
      <c r="O3406">
        <v>207.37700000000001</v>
      </c>
    </row>
    <row r="3407" spans="1:15" x14ac:dyDescent="0.25">
      <c r="A3407">
        <v>3320</v>
      </c>
      <c r="B3407">
        <v>15874.983</v>
      </c>
      <c r="C3407">
        <v>15385.308999999999</v>
      </c>
      <c r="D3407">
        <v>14735.995999999999</v>
      </c>
      <c r="E3407">
        <v>15085.365</v>
      </c>
      <c r="F3407">
        <v>26525.028999999999</v>
      </c>
      <c r="G3407">
        <v>36950.110999999997</v>
      </c>
      <c r="H3407" t="s">
        <v>0</v>
      </c>
      <c r="I3407">
        <v>3320</v>
      </c>
      <c r="J3407">
        <v>31.210999999999999</v>
      </c>
      <c r="K3407">
        <v>29.574999999999999</v>
      </c>
      <c r="L3407">
        <v>27.837</v>
      </c>
      <c r="M3407">
        <v>29.686</v>
      </c>
      <c r="N3407">
        <v>126.77500000000001</v>
      </c>
      <c r="O3407">
        <v>215.31200000000001</v>
      </c>
    </row>
    <row r="3408" spans="1:15" x14ac:dyDescent="0.25">
      <c r="A3408">
        <v>3320</v>
      </c>
      <c r="B3408">
        <v>16009.9</v>
      </c>
      <c r="C3408">
        <v>15445.447</v>
      </c>
      <c r="D3408">
        <v>15689.548000000001</v>
      </c>
      <c r="E3408">
        <v>15601.447</v>
      </c>
      <c r="F3408">
        <v>26862.911</v>
      </c>
      <c r="G3408">
        <v>37012.624000000003</v>
      </c>
      <c r="H3408" t="s">
        <v>0</v>
      </c>
      <c r="I3408">
        <v>3320</v>
      </c>
      <c r="J3408">
        <v>31.898</v>
      </c>
      <c r="K3408">
        <v>29.885999999999999</v>
      </c>
      <c r="L3408">
        <v>32.877000000000002</v>
      </c>
      <c r="M3408">
        <v>32.414999999999999</v>
      </c>
      <c r="N3408">
        <v>129.012</v>
      </c>
      <c r="O3408">
        <v>216.01300000000001</v>
      </c>
    </row>
    <row r="3409" spans="1:15" x14ac:dyDescent="0.25">
      <c r="A3409">
        <v>3320</v>
      </c>
      <c r="B3409">
        <v>15348.72</v>
      </c>
      <c r="C3409">
        <v>15550.723</v>
      </c>
      <c r="D3409">
        <v>14915.252</v>
      </c>
      <c r="E3409">
        <v>15049.728999999999</v>
      </c>
      <c r="F3409">
        <v>26761.957999999999</v>
      </c>
      <c r="G3409">
        <v>36822.127</v>
      </c>
      <c r="H3409" t="s">
        <v>0</v>
      </c>
      <c r="I3409">
        <v>3320</v>
      </c>
      <c r="J3409">
        <v>28.53</v>
      </c>
      <c r="K3409">
        <v>30.428999999999998</v>
      </c>
      <c r="L3409">
        <v>28.805</v>
      </c>
      <c r="M3409">
        <v>29.503</v>
      </c>
      <c r="N3409">
        <v>128.45099999999999</v>
      </c>
      <c r="O3409">
        <v>214.53200000000001</v>
      </c>
    </row>
    <row r="3410" spans="1:15" x14ac:dyDescent="0.25">
      <c r="A3410">
        <v>3320</v>
      </c>
      <c r="B3410">
        <v>15998.281999999999</v>
      </c>
      <c r="C3410">
        <v>15591.505999999999</v>
      </c>
      <c r="D3410">
        <v>15828.075000000001</v>
      </c>
      <c r="E3410">
        <v>15180.630999999999</v>
      </c>
      <c r="F3410">
        <v>25528.111000000001</v>
      </c>
      <c r="G3410">
        <v>35011.838000000003</v>
      </c>
      <c r="H3410" t="s">
        <v>0</v>
      </c>
      <c r="I3410">
        <v>3320</v>
      </c>
      <c r="J3410">
        <v>31.837</v>
      </c>
      <c r="K3410">
        <v>30.640999999999998</v>
      </c>
      <c r="L3410">
        <v>33.590000000000003</v>
      </c>
      <c r="M3410">
        <v>30.193000000000001</v>
      </c>
      <c r="N3410">
        <v>120.136</v>
      </c>
      <c r="O3410">
        <v>201.685</v>
      </c>
    </row>
    <row r="3411" spans="1:15" x14ac:dyDescent="0.25">
      <c r="A3411">
        <v>3330</v>
      </c>
      <c r="B3411">
        <v>15450.746999999999</v>
      </c>
      <c r="C3411">
        <v>15472.175999999999</v>
      </c>
      <c r="D3411">
        <v>15460.423000000001</v>
      </c>
      <c r="E3411">
        <v>14880.286</v>
      </c>
      <c r="F3411">
        <v>26358.598999999998</v>
      </c>
      <c r="G3411">
        <v>36759.654999999999</v>
      </c>
      <c r="H3411" t="s">
        <v>0</v>
      </c>
      <c r="I3411">
        <v>3330</v>
      </c>
      <c r="J3411">
        <v>29.053000000000001</v>
      </c>
      <c r="K3411">
        <v>30.02</v>
      </c>
      <c r="L3411">
        <v>31.664000000000001</v>
      </c>
      <c r="M3411">
        <v>28.606999999999999</v>
      </c>
      <c r="N3411">
        <v>125.688</v>
      </c>
      <c r="O3411">
        <v>214.303</v>
      </c>
    </row>
    <row r="3412" spans="1:15" x14ac:dyDescent="0.25">
      <c r="A3412">
        <v>3330</v>
      </c>
      <c r="B3412">
        <v>15334.75</v>
      </c>
      <c r="C3412">
        <v>15375.686</v>
      </c>
      <c r="D3412">
        <v>15242.423000000001</v>
      </c>
      <c r="E3412">
        <v>15603.936</v>
      </c>
      <c r="F3412">
        <v>27528.743999999999</v>
      </c>
      <c r="G3412">
        <v>36098.550999999999</v>
      </c>
      <c r="H3412" t="s">
        <v>0</v>
      </c>
      <c r="I3412">
        <v>3330</v>
      </c>
      <c r="J3412">
        <v>28.454000000000001</v>
      </c>
      <c r="K3412">
        <v>29.521000000000001</v>
      </c>
      <c r="L3412">
        <v>30.527000000000001</v>
      </c>
      <c r="M3412">
        <v>32.411999999999999</v>
      </c>
      <c r="N3412">
        <v>133.42099999999999</v>
      </c>
      <c r="O3412">
        <v>209.36099999999999</v>
      </c>
    </row>
    <row r="3413" spans="1:15" x14ac:dyDescent="0.25">
      <c r="A3413">
        <v>3330</v>
      </c>
      <c r="B3413">
        <v>15846.223</v>
      </c>
      <c r="C3413">
        <v>15191.308000000001</v>
      </c>
      <c r="D3413">
        <v>15369.736000000001</v>
      </c>
      <c r="E3413">
        <v>15319.776</v>
      </c>
      <c r="F3413">
        <v>26873.558000000001</v>
      </c>
      <c r="G3413">
        <v>35766.866000000002</v>
      </c>
      <c r="H3413" t="s">
        <v>0</v>
      </c>
      <c r="I3413">
        <v>3330</v>
      </c>
      <c r="J3413">
        <v>31.065999999999999</v>
      </c>
      <c r="K3413">
        <v>28.571999999999999</v>
      </c>
      <c r="L3413">
        <v>31.184000000000001</v>
      </c>
      <c r="M3413">
        <v>30.927</v>
      </c>
      <c r="N3413">
        <v>129.15600000000001</v>
      </c>
      <c r="O3413">
        <v>207.172</v>
      </c>
    </row>
    <row r="3414" spans="1:15" x14ac:dyDescent="0.25">
      <c r="A3414">
        <v>3330</v>
      </c>
      <c r="B3414">
        <v>15352.338</v>
      </c>
      <c r="C3414">
        <v>15541.397999999999</v>
      </c>
      <c r="D3414">
        <v>15723.264999999999</v>
      </c>
      <c r="E3414">
        <v>15756.691999999999</v>
      </c>
      <c r="F3414">
        <v>27913.745999999999</v>
      </c>
      <c r="G3414">
        <v>34909.561000000002</v>
      </c>
      <c r="H3414" t="s">
        <v>0</v>
      </c>
      <c r="I3414">
        <v>3330</v>
      </c>
      <c r="J3414">
        <v>28.547999999999998</v>
      </c>
      <c r="K3414">
        <v>30.38</v>
      </c>
      <c r="L3414">
        <v>33.036000000000001</v>
      </c>
      <c r="M3414">
        <v>33.222999999999999</v>
      </c>
      <c r="N3414">
        <v>136.05500000000001</v>
      </c>
      <c r="O3414">
        <v>200.89699999999999</v>
      </c>
    </row>
    <row r="3415" spans="1:15" x14ac:dyDescent="0.25">
      <c r="A3415">
        <v>3330</v>
      </c>
      <c r="B3415">
        <v>15883.703</v>
      </c>
      <c r="C3415">
        <v>14843.115</v>
      </c>
      <c r="D3415">
        <v>15033.736000000001</v>
      </c>
      <c r="E3415">
        <v>15098.025</v>
      </c>
      <c r="F3415">
        <v>26902.574000000001</v>
      </c>
      <c r="G3415">
        <v>38074.726000000002</v>
      </c>
      <c r="H3415" t="s">
        <v>0</v>
      </c>
      <c r="I3415">
        <v>3330</v>
      </c>
      <c r="J3415">
        <v>31.256</v>
      </c>
      <c r="K3415">
        <v>26.785</v>
      </c>
      <c r="L3415">
        <v>29.414000000000001</v>
      </c>
      <c r="M3415">
        <v>29.768000000000001</v>
      </c>
      <c r="N3415">
        <v>129.32900000000001</v>
      </c>
      <c r="O3415">
        <v>223.78200000000001</v>
      </c>
    </row>
    <row r="3416" spans="1:15" x14ac:dyDescent="0.25">
      <c r="A3416">
        <v>3330</v>
      </c>
      <c r="B3416">
        <v>15457.208000000001</v>
      </c>
      <c r="C3416">
        <v>15481.332</v>
      </c>
      <c r="D3416">
        <v>14796.324000000001</v>
      </c>
      <c r="E3416">
        <v>14414.821</v>
      </c>
      <c r="F3416">
        <v>27460.600999999999</v>
      </c>
      <c r="G3416">
        <v>36796.546000000002</v>
      </c>
      <c r="H3416" t="s">
        <v>0</v>
      </c>
      <c r="I3416">
        <v>3330</v>
      </c>
      <c r="J3416">
        <v>29.08</v>
      </c>
      <c r="K3416">
        <v>30.07</v>
      </c>
      <c r="L3416">
        <v>28.18</v>
      </c>
      <c r="M3416">
        <v>26.152999999999999</v>
      </c>
      <c r="N3416">
        <v>133.041</v>
      </c>
      <c r="O3416">
        <v>214.46600000000001</v>
      </c>
    </row>
    <row r="3417" spans="1:15" x14ac:dyDescent="0.25">
      <c r="A3417">
        <v>3330</v>
      </c>
      <c r="B3417">
        <v>15638.069</v>
      </c>
      <c r="C3417">
        <v>15887.32</v>
      </c>
      <c r="D3417">
        <v>15316.481</v>
      </c>
      <c r="E3417">
        <v>15471.565000000001</v>
      </c>
      <c r="F3417">
        <v>26539.743999999999</v>
      </c>
      <c r="G3417">
        <v>36798.800000000003</v>
      </c>
      <c r="H3417" t="s">
        <v>0</v>
      </c>
      <c r="I3417">
        <v>3330</v>
      </c>
      <c r="J3417">
        <v>30.003</v>
      </c>
      <c r="K3417">
        <v>32.162999999999997</v>
      </c>
      <c r="L3417">
        <v>30.908999999999999</v>
      </c>
      <c r="M3417">
        <v>31.728000000000002</v>
      </c>
      <c r="N3417">
        <v>126.934</v>
      </c>
      <c r="O3417">
        <v>214.44900000000001</v>
      </c>
    </row>
    <row r="3418" spans="1:15" x14ac:dyDescent="0.25">
      <c r="A3418">
        <v>3330</v>
      </c>
      <c r="B3418">
        <v>15582.161</v>
      </c>
      <c r="C3418">
        <v>15389.413</v>
      </c>
      <c r="D3418">
        <v>15432.210999999999</v>
      </c>
      <c r="E3418">
        <v>15025.878000000001</v>
      </c>
      <c r="F3418">
        <v>27608.896000000001</v>
      </c>
      <c r="G3418">
        <v>35934.781999999999</v>
      </c>
      <c r="H3418" t="s">
        <v>0</v>
      </c>
      <c r="I3418">
        <v>3330</v>
      </c>
      <c r="J3418">
        <v>29.722000000000001</v>
      </c>
      <c r="K3418">
        <v>29.596</v>
      </c>
      <c r="L3418">
        <v>31.518000000000001</v>
      </c>
      <c r="M3418">
        <v>29.373000000000001</v>
      </c>
      <c r="N3418">
        <v>134.059</v>
      </c>
      <c r="O3418">
        <v>207.983</v>
      </c>
    </row>
    <row r="3419" spans="1:15" x14ac:dyDescent="0.25">
      <c r="A3419">
        <v>3330</v>
      </c>
      <c r="B3419">
        <v>15537.315000000001</v>
      </c>
      <c r="C3419">
        <v>15387.710999999999</v>
      </c>
      <c r="D3419">
        <v>15595.882</v>
      </c>
      <c r="E3419">
        <v>15261.395</v>
      </c>
      <c r="F3419">
        <v>26511.319</v>
      </c>
      <c r="G3419">
        <v>35860.639999999999</v>
      </c>
      <c r="H3419" t="s">
        <v>0</v>
      </c>
      <c r="I3419">
        <v>3330</v>
      </c>
      <c r="J3419">
        <v>29.49</v>
      </c>
      <c r="K3419">
        <v>29.59</v>
      </c>
      <c r="L3419">
        <v>32.381999999999998</v>
      </c>
      <c r="M3419">
        <v>30.625</v>
      </c>
      <c r="N3419">
        <v>126.563</v>
      </c>
      <c r="O3419">
        <v>207.55199999999999</v>
      </c>
    </row>
    <row r="3420" spans="1:15" x14ac:dyDescent="0.25">
      <c r="A3420">
        <v>3330</v>
      </c>
      <c r="B3420">
        <v>16580.46</v>
      </c>
      <c r="C3420">
        <v>15985.855</v>
      </c>
      <c r="D3420">
        <v>15272.188</v>
      </c>
      <c r="E3420">
        <v>15464.357</v>
      </c>
      <c r="F3420">
        <v>27517.062000000002</v>
      </c>
      <c r="G3420">
        <v>36776.752999999997</v>
      </c>
      <c r="H3420" t="s">
        <v>0</v>
      </c>
      <c r="I3420">
        <v>3330</v>
      </c>
      <c r="J3420">
        <v>34.814999999999998</v>
      </c>
      <c r="K3420">
        <v>32.67</v>
      </c>
      <c r="L3420">
        <v>30.667000000000002</v>
      </c>
      <c r="M3420">
        <v>31.687000000000001</v>
      </c>
      <c r="N3420">
        <v>133.48699999999999</v>
      </c>
      <c r="O3420">
        <v>214.26</v>
      </c>
    </row>
    <row r="3421" spans="1:15" x14ac:dyDescent="0.25">
      <c r="A3421">
        <v>3340</v>
      </c>
      <c r="B3421">
        <v>15685.789000000001</v>
      </c>
      <c r="C3421">
        <v>15763.605</v>
      </c>
      <c r="D3421">
        <v>15487.281999999999</v>
      </c>
      <c r="E3421">
        <v>15050.895</v>
      </c>
      <c r="F3421">
        <v>26885.763999999999</v>
      </c>
      <c r="G3421">
        <v>37939.569000000003</v>
      </c>
      <c r="H3421" t="s">
        <v>0</v>
      </c>
      <c r="I3421">
        <v>3340</v>
      </c>
      <c r="J3421">
        <v>30.248999999999999</v>
      </c>
      <c r="K3421">
        <v>31.529</v>
      </c>
      <c r="L3421">
        <v>31.8</v>
      </c>
      <c r="M3421">
        <v>29.507999999999999</v>
      </c>
      <c r="N3421">
        <v>129.25200000000001</v>
      </c>
      <c r="O3421">
        <v>222.62200000000001</v>
      </c>
    </row>
    <row r="3422" spans="1:15" x14ac:dyDescent="0.25">
      <c r="A3422">
        <v>3340</v>
      </c>
      <c r="B3422">
        <v>15720.887000000001</v>
      </c>
      <c r="C3422">
        <v>15583.487999999999</v>
      </c>
      <c r="D3422">
        <v>15516.675999999999</v>
      </c>
      <c r="E3422">
        <v>15608.8</v>
      </c>
      <c r="F3422">
        <v>26856.758999999998</v>
      </c>
      <c r="G3422">
        <v>36100.514999999999</v>
      </c>
      <c r="H3422" t="s">
        <v>0</v>
      </c>
      <c r="I3422">
        <v>3340</v>
      </c>
      <c r="J3422">
        <v>30.428999999999998</v>
      </c>
      <c r="K3422">
        <v>30.593</v>
      </c>
      <c r="L3422">
        <v>31.960999999999999</v>
      </c>
      <c r="M3422">
        <v>32.457000000000001</v>
      </c>
      <c r="N3422">
        <v>128.98699999999999</v>
      </c>
      <c r="O3422">
        <v>209.541</v>
      </c>
    </row>
    <row r="3423" spans="1:15" x14ac:dyDescent="0.25">
      <c r="A3423">
        <v>3340</v>
      </c>
      <c r="B3423">
        <v>16279.651</v>
      </c>
      <c r="C3423">
        <v>15394.887000000001</v>
      </c>
      <c r="D3423">
        <v>15229.933000000001</v>
      </c>
      <c r="E3423">
        <v>15846.458000000001</v>
      </c>
      <c r="F3423">
        <v>27503.196</v>
      </c>
      <c r="G3423">
        <v>36687.171999999999</v>
      </c>
      <c r="H3423" t="s">
        <v>0</v>
      </c>
      <c r="I3423">
        <v>3340</v>
      </c>
      <c r="J3423">
        <v>33.274999999999999</v>
      </c>
      <c r="K3423">
        <v>29.623999999999999</v>
      </c>
      <c r="L3423">
        <v>30.45</v>
      </c>
      <c r="M3423">
        <v>33.707999999999998</v>
      </c>
      <c r="N3423">
        <v>133.339</v>
      </c>
      <c r="O3423">
        <v>213.45599999999999</v>
      </c>
    </row>
    <row r="3424" spans="1:15" x14ac:dyDescent="0.25">
      <c r="A3424">
        <v>3340</v>
      </c>
      <c r="B3424">
        <v>15886.949000000001</v>
      </c>
      <c r="C3424">
        <v>15560.999</v>
      </c>
      <c r="D3424">
        <v>15345.194</v>
      </c>
      <c r="E3424">
        <v>15714.646000000001</v>
      </c>
      <c r="F3424">
        <v>26762.352999999999</v>
      </c>
      <c r="G3424">
        <v>36263.192000000003</v>
      </c>
      <c r="H3424" t="s">
        <v>0</v>
      </c>
      <c r="I3424">
        <v>3340</v>
      </c>
      <c r="J3424">
        <v>31.27</v>
      </c>
      <c r="K3424">
        <v>30.475000000000001</v>
      </c>
      <c r="L3424">
        <v>31.064</v>
      </c>
      <c r="M3424">
        <v>32.999000000000002</v>
      </c>
      <c r="N3424">
        <v>128.41</v>
      </c>
      <c r="O3424">
        <v>210.58</v>
      </c>
    </row>
    <row r="3425" spans="1:15" x14ac:dyDescent="0.25">
      <c r="A3425">
        <v>3340</v>
      </c>
      <c r="B3425">
        <v>15700.314</v>
      </c>
      <c r="C3425">
        <v>15377.547</v>
      </c>
      <c r="D3425">
        <v>15618.078</v>
      </c>
      <c r="E3425">
        <v>15552.004999999999</v>
      </c>
      <c r="F3425">
        <v>27521.098000000002</v>
      </c>
      <c r="G3425">
        <v>37343.82</v>
      </c>
      <c r="H3425" t="s">
        <v>0</v>
      </c>
      <c r="I3425">
        <v>3340</v>
      </c>
      <c r="J3425">
        <v>30.315999999999999</v>
      </c>
      <c r="K3425">
        <v>29.526</v>
      </c>
      <c r="L3425">
        <v>32.493000000000002</v>
      </c>
      <c r="M3425">
        <v>32.155000000000001</v>
      </c>
      <c r="N3425">
        <v>133.35400000000001</v>
      </c>
      <c r="O3425">
        <v>218.435</v>
      </c>
    </row>
    <row r="3426" spans="1:15" x14ac:dyDescent="0.25">
      <c r="A3426">
        <v>3340</v>
      </c>
      <c r="B3426">
        <v>15780.460999999999</v>
      </c>
      <c r="C3426">
        <v>15398.857</v>
      </c>
      <c r="D3426">
        <v>15491.367</v>
      </c>
      <c r="E3426">
        <v>14950.536</v>
      </c>
      <c r="F3426">
        <v>26887.784</v>
      </c>
      <c r="G3426">
        <v>37224.754999999997</v>
      </c>
      <c r="H3426" t="s">
        <v>0</v>
      </c>
      <c r="I3426">
        <v>3340</v>
      </c>
      <c r="J3426">
        <v>30.73</v>
      </c>
      <c r="K3426">
        <v>29.649000000000001</v>
      </c>
      <c r="L3426">
        <v>31.821999999999999</v>
      </c>
      <c r="M3426">
        <v>28.981000000000002</v>
      </c>
      <c r="N3426">
        <v>129.261</v>
      </c>
      <c r="O3426">
        <v>217.46799999999999</v>
      </c>
    </row>
    <row r="3427" spans="1:15" x14ac:dyDescent="0.25">
      <c r="A3427">
        <v>3340</v>
      </c>
      <c r="B3427">
        <v>15878.832</v>
      </c>
      <c r="C3427">
        <v>15698.189</v>
      </c>
      <c r="D3427">
        <v>15061.263000000001</v>
      </c>
      <c r="E3427">
        <v>15386.063</v>
      </c>
      <c r="F3427">
        <v>26806.291000000001</v>
      </c>
      <c r="G3427">
        <v>36987.203999999998</v>
      </c>
      <c r="H3427" t="s">
        <v>0</v>
      </c>
      <c r="I3427">
        <v>3340</v>
      </c>
      <c r="J3427">
        <v>31.23</v>
      </c>
      <c r="K3427">
        <v>31.187000000000001</v>
      </c>
      <c r="L3427">
        <v>29.56</v>
      </c>
      <c r="M3427">
        <v>31.266999999999999</v>
      </c>
      <c r="N3427">
        <v>128.63900000000001</v>
      </c>
      <c r="O3427">
        <v>215.839</v>
      </c>
    </row>
    <row r="3428" spans="1:15" x14ac:dyDescent="0.25">
      <c r="A3428">
        <v>3340</v>
      </c>
      <c r="B3428">
        <v>15561.258</v>
      </c>
      <c r="C3428">
        <v>15390.210999999999</v>
      </c>
      <c r="D3428">
        <v>15930.282999999999</v>
      </c>
      <c r="E3428">
        <v>15430.039000000001</v>
      </c>
      <c r="F3428">
        <v>27906.585999999999</v>
      </c>
      <c r="G3428">
        <v>36684.813000000002</v>
      </c>
      <c r="H3428" t="s">
        <v>0</v>
      </c>
      <c r="I3428">
        <v>3340</v>
      </c>
      <c r="J3428">
        <v>29.611999999999998</v>
      </c>
      <c r="K3428">
        <v>29.599</v>
      </c>
      <c r="L3428">
        <v>34.139000000000003</v>
      </c>
      <c r="M3428">
        <v>31.512</v>
      </c>
      <c r="N3428">
        <v>135.988</v>
      </c>
      <c r="O3428">
        <v>213.46</v>
      </c>
    </row>
    <row r="3429" spans="1:15" x14ac:dyDescent="0.25">
      <c r="A3429">
        <v>3340</v>
      </c>
      <c r="B3429">
        <v>16256.877</v>
      </c>
      <c r="C3429">
        <v>15882.88</v>
      </c>
      <c r="D3429">
        <v>15235.678</v>
      </c>
      <c r="E3429">
        <v>15246.263999999999</v>
      </c>
      <c r="F3429">
        <v>27430.51</v>
      </c>
      <c r="G3429">
        <v>37164.095000000001</v>
      </c>
      <c r="H3429" t="s">
        <v>0</v>
      </c>
      <c r="I3429">
        <v>3340</v>
      </c>
      <c r="J3429">
        <v>33.156999999999996</v>
      </c>
      <c r="K3429">
        <v>32.139000000000003</v>
      </c>
      <c r="L3429">
        <v>30.478999999999999</v>
      </c>
      <c r="M3429">
        <v>30.527999999999999</v>
      </c>
      <c r="N3429">
        <v>132.75399999999999</v>
      </c>
      <c r="O3429">
        <v>216.971</v>
      </c>
    </row>
    <row r="3430" spans="1:15" x14ac:dyDescent="0.25">
      <c r="A3430">
        <v>3340</v>
      </c>
      <c r="B3430">
        <v>15892.964</v>
      </c>
      <c r="C3430">
        <v>15550.005999999999</v>
      </c>
      <c r="D3430">
        <v>15545.458000000001</v>
      </c>
      <c r="E3430">
        <v>15249.594999999999</v>
      </c>
      <c r="F3430">
        <v>26814.847000000002</v>
      </c>
      <c r="G3430">
        <v>37473.478000000003</v>
      </c>
      <c r="H3430" t="s">
        <v>0</v>
      </c>
      <c r="I3430">
        <v>3340</v>
      </c>
      <c r="J3430">
        <v>31.297999999999998</v>
      </c>
      <c r="K3430">
        <v>30.422000000000001</v>
      </c>
      <c r="L3430">
        <v>32.110999999999997</v>
      </c>
      <c r="M3430">
        <v>30.571000000000002</v>
      </c>
      <c r="N3430">
        <v>128.667</v>
      </c>
      <c r="O3430">
        <v>219.249</v>
      </c>
    </row>
    <row r="3431" spans="1:15" x14ac:dyDescent="0.25">
      <c r="A3431">
        <v>3350</v>
      </c>
      <c r="B3431">
        <v>16122.723</v>
      </c>
      <c r="C3431">
        <v>15760.273999999999</v>
      </c>
      <c r="D3431">
        <v>15862.790999999999</v>
      </c>
      <c r="E3431">
        <v>15358.189</v>
      </c>
      <c r="F3431">
        <v>25868.786</v>
      </c>
      <c r="G3431">
        <v>37080.603000000003</v>
      </c>
      <c r="H3431" t="s">
        <v>0</v>
      </c>
      <c r="I3431">
        <v>3350</v>
      </c>
      <c r="J3431">
        <v>32.475999999999999</v>
      </c>
      <c r="K3431">
        <v>31.501000000000001</v>
      </c>
      <c r="L3431">
        <v>33.771999999999998</v>
      </c>
      <c r="M3431">
        <v>31.129000000000001</v>
      </c>
      <c r="N3431">
        <v>122.416</v>
      </c>
      <c r="O3431">
        <v>216.70500000000001</v>
      </c>
    </row>
    <row r="3432" spans="1:15" x14ac:dyDescent="0.25">
      <c r="A3432">
        <v>3350</v>
      </c>
      <c r="B3432">
        <v>15408.42</v>
      </c>
      <c r="C3432">
        <v>15540.135</v>
      </c>
      <c r="D3432">
        <v>15212.44</v>
      </c>
      <c r="E3432">
        <v>14913.284</v>
      </c>
      <c r="F3432">
        <v>26705.777999999998</v>
      </c>
      <c r="G3432">
        <v>36683.936000000002</v>
      </c>
      <c r="H3432" t="s">
        <v>0</v>
      </c>
      <c r="I3432">
        <v>3350</v>
      </c>
      <c r="J3432">
        <v>28.832000000000001</v>
      </c>
      <c r="K3432">
        <v>30.372</v>
      </c>
      <c r="L3432">
        <v>30.359000000000002</v>
      </c>
      <c r="M3432">
        <v>28.782</v>
      </c>
      <c r="N3432">
        <v>127.96299999999999</v>
      </c>
      <c r="O3432">
        <v>213.56800000000001</v>
      </c>
    </row>
    <row r="3433" spans="1:15" x14ac:dyDescent="0.25">
      <c r="A3433">
        <v>3350</v>
      </c>
      <c r="B3433">
        <v>16023.459000000001</v>
      </c>
      <c r="C3433">
        <v>15823.226000000001</v>
      </c>
      <c r="D3433">
        <v>15894.169</v>
      </c>
      <c r="E3433">
        <v>15232.009</v>
      </c>
      <c r="F3433">
        <v>27592.887999999999</v>
      </c>
      <c r="G3433">
        <v>36494.654000000002</v>
      </c>
      <c r="H3433" t="s">
        <v>0</v>
      </c>
      <c r="I3433">
        <v>3350</v>
      </c>
      <c r="J3433">
        <v>31.966000000000001</v>
      </c>
      <c r="K3433">
        <v>31.831</v>
      </c>
      <c r="L3433">
        <v>33.947000000000003</v>
      </c>
      <c r="M3433">
        <v>30.475000000000001</v>
      </c>
      <c r="N3433">
        <v>133.88999999999999</v>
      </c>
      <c r="O3433">
        <v>212.31899999999999</v>
      </c>
    </row>
    <row r="3434" spans="1:15" x14ac:dyDescent="0.25">
      <c r="A3434">
        <v>3350</v>
      </c>
      <c r="B3434">
        <v>15766.513999999999</v>
      </c>
      <c r="C3434">
        <v>15947.594999999999</v>
      </c>
      <c r="D3434">
        <v>15498.056</v>
      </c>
      <c r="E3434">
        <v>15215.439</v>
      </c>
      <c r="F3434">
        <v>27264.26</v>
      </c>
      <c r="G3434">
        <v>36092.845000000001</v>
      </c>
      <c r="H3434" t="s">
        <v>0</v>
      </c>
      <c r="I3434">
        <v>3350</v>
      </c>
      <c r="J3434">
        <v>30.658000000000001</v>
      </c>
      <c r="K3434">
        <v>32.472000000000001</v>
      </c>
      <c r="L3434">
        <v>31.87</v>
      </c>
      <c r="M3434">
        <v>30.379000000000001</v>
      </c>
      <c r="N3434">
        <v>131.679</v>
      </c>
      <c r="O3434">
        <v>209.52799999999999</v>
      </c>
    </row>
    <row r="3435" spans="1:15" x14ac:dyDescent="0.25">
      <c r="A3435">
        <v>3350</v>
      </c>
      <c r="B3435">
        <v>15691.959000000001</v>
      </c>
      <c r="C3435">
        <v>14911.905000000001</v>
      </c>
      <c r="D3435">
        <v>15161.007</v>
      </c>
      <c r="E3435">
        <v>15324.200999999999</v>
      </c>
      <c r="F3435">
        <v>27676.07</v>
      </c>
      <c r="G3435">
        <v>37744.839</v>
      </c>
      <c r="H3435" t="s">
        <v>0</v>
      </c>
      <c r="I3435">
        <v>3350</v>
      </c>
      <c r="J3435">
        <v>30.277000000000001</v>
      </c>
      <c r="K3435">
        <v>27.135999999999999</v>
      </c>
      <c r="L3435">
        <v>30.088999999999999</v>
      </c>
      <c r="M3435">
        <v>30.942</v>
      </c>
      <c r="N3435">
        <v>134.578</v>
      </c>
      <c r="O3435">
        <v>221.24600000000001</v>
      </c>
    </row>
    <row r="3436" spans="1:15" x14ac:dyDescent="0.25">
      <c r="A3436">
        <v>3350</v>
      </c>
      <c r="B3436">
        <v>15832.196</v>
      </c>
      <c r="C3436">
        <v>15702.554</v>
      </c>
      <c r="D3436">
        <v>15398.334999999999</v>
      </c>
      <c r="E3436">
        <v>15425.045</v>
      </c>
      <c r="F3436">
        <v>27338.061000000002</v>
      </c>
      <c r="G3436">
        <v>36873.120999999999</v>
      </c>
      <c r="H3436" t="s">
        <v>0</v>
      </c>
      <c r="I3436">
        <v>3350</v>
      </c>
      <c r="J3436">
        <v>30.992999999999999</v>
      </c>
      <c r="K3436">
        <v>31.213999999999999</v>
      </c>
      <c r="L3436">
        <v>31.350999999999999</v>
      </c>
      <c r="M3436">
        <v>31.477</v>
      </c>
      <c r="N3436">
        <v>132.24700000000001</v>
      </c>
      <c r="O3436">
        <v>215.017</v>
      </c>
    </row>
    <row r="3437" spans="1:15" x14ac:dyDescent="0.25">
      <c r="A3437">
        <v>3350</v>
      </c>
      <c r="B3437">
        <v>15412.706</v>
      </c>
      <c r="C3437">
        <v>15275.195</v>
      </c>
      <c r="D3437">
        <v>15265.813</v>
      </c>
      <c r="E3437">
        <v>15642.617</v>
      </c>
      <c r="F3437">
        <v>27093.88</v>
      </c>
      <c r="G3437">
        <v>37780.512000000002</v>
      </c>
      <c r="H3437" t="s">
        <v>0</v>
      </c>
      <c r="I3437">
        <v>3350</v>
      </c>
      <c r="J3437">
        <v>28.856000000000002</v>
      </c>
      <c r="K3437">
        <v>29.009</v>
      </c>
      <c r="L3437">
        <v>30.64</v>
      </c>
      <c r="M3437">
        <v>32.634999999999998</v>
      </c>
      <c r="N3437">
        <v>130.52799999999999</v>
      </c>
      <c r="O3437">
        <v>221.434</v>
      </c>
    </row>
    <row r="3438" spans="1:15" x14ac:dyDescent="0.25">
      <c r="A3438">
        <v>3350</v>
      </c>
      <c r="B3438">
        <v>15643.093000000001</v>
      </c>
      <c r="C3438">
        <v>15554.407999999999</v>
      </c>
      <c r="D3438">
        <v>15691.221</v>
      </c>
      <c r="E3438">
        <v>15458.213</v>
      </c>
      <c r="F3438">
        <v>26800.309000000001</v>
      </c>
      <c r="G3438">
        <v>35946.608999999997</v>
      </c>
      <c r="H3438" t="s">
        <v>0</v>
      </c>
      <c r="I3438">
        <v>3350</v>
      </c>
      <c r="J3438">
        <v>30.029</v>
      </c>
      <c r="K3438">
        <v>30.449000000000002</v>
      </c>
      <c r="L3438">
        <v>32.878</v>
      </c>
      <c r="M3438">
        <v>31.652999999999999</v>
      </c>
      <c r="N3438">
        <v>128.72399999999999</v>
      </c>
      <c r="O3438">
        <v>208.56299999999999</v>
      </c>
    </row>
    <row r="3439" spans="1:15" x14ac:dyDescent="0.25">
      <c r="A3439">
        <v>3350</v>
      </c>
      <c r="B3439">
        <v>16137.447</v>
      </c>
      <c r="C3439">
        <v>15031.556</v>
      </c>
      <c r="D3439">
        <v>15491.341</v>
      </c>
      <c r="E3439">
        <v>15096.861000000001</v>
      </c>
      <c r="F3439">
        <v>26379.957999999999</v>
      </c>
      <c r="G3439">
        <v>36617.502</v>
      </c>
      <c r="H3439" t="s">
        <v>0</v>
      </c>
      <c r="I3439">
        <v>3350</v>
      </c>
      <c r="J3439">
        <v>32.554000000000002</v>
      </c>
      <c r="K3439">
        <v>27.75</v>
      </c>
      <c r="L3439">
        <v>31.83</v>
      </c>
      <c r="M3439">
        <v>29.739000000000001</v>
      </c>
      <c r="N3439">
        <v>125.86799999999999</v>
      </c>
      <c r="O3439">
        <v>213.18299999999999</v>
      </c>
    </row>
    <row r="3440" spans="1:15" x14ac:dyDescent="0.25">
      <c r="A3440">
        <v>3350</v>
      </c>
      <c r="B3440">
        <v>16306.418</v>
      </c>
      <c r="C3440">
        <v>15599.618</v>
      </c>
      <c r="D3440">
        <v>15620.912</v>
      </c>
      <c r="E3440">
        <v>15264.602999999999</v>
      </c>
      <c r="F3440">
        <v>27859.115000000002</v>
      </c>
      <c r="G3440">
        <v>36726.023999999998</v>
      </c>
      <c r="H3440" t="s">
        <v>0</v>
      </c>
      <c r="I3440">
        <v>3350</v>
      </c>
      <c r="J3440">
        <v>33.411999999999999</v>
      </c>
      <c r="K3440">
        <v>30.686</v>
      </c>
      <c r="L3440">
        <v>32.505000000000003</v>
      </c>
      <c r="M3440">
        <v>30.640999999999998</v>
      </c>
      <c r="N3440">
        <v>135.613</v>
      </c>
      <c r="O3440">
        <v>214.02099999999999</v>
      </c>
    </row>
    <row r="3441" spans="1:15" x14ac:dyDescent="0.25">
      <c r="A3441">
        <v>3360</v>
      </c>
      <c r="B3441">
        <v>15519.35</v>
      </c>
      <c r="C3441">
        <v>15744.833000000001</v>
      </c>
      <c r="D3441">
        <v>15120.772999999999</v>
      </c>
      <c r="E3441">
        <v>15333.556</v>
      </c>
      <c r="F3441">
        <v>27544.681</v>
      </c>
      <c r="G3441">
        <v>35449.247000000003</v>
      </c>
      <c r="H3441" t="s">
        <v>0</v>
      </c>
      <c r="I3441">
        <v>3360</v>
      </c>
      <c r="J3441">
        <v>29.401</v>
      </c>
      <c r="K3441">
        <v>31.422999999999998</v>
      </c>
      <c r="L3441">
        <v>29.882000000000001</v>
      </c>
      <c r="M3441">
        <v>31.006</v>
      </c>
      <c r="N3441">
        <v>133.678</v>
      </c>
      <c r="O3441">
        <v>204.75899999999999</v>
      </c>
    </row>
    <row r="3442" spans="1:15" x14ac:dyDescent="0.25">
      <c r="A3442">
        <v>3360</v>
      </c>
      <c r="B3442">
        <v>16025.655000000001</v>
      </c>
      <c r="C3442">
        <v>15360.819</v>
      </c>
      <c r="D3442">
        <v>15231.016</v>
      </c>
      <c r="E3442">
        <v>15243.949000000001</v>
      </c>
      <c r="F3442">
        <v>27326.612000000001</v>
      </c>
      <c r="G3442">
        <v>37357.771999999997</v>
      </c>
      <c r="H3442" t="s">
        <v>0</v>
      </c>
      <c r="I3442">
        <v>3360</v>
      </c>
      <c r="J3442">
        <v>31.978999999999999</v>
      </c>
      <c r="K3442">
        <v>29.454000000000001</v>
      </c>
      <c r="L3442">
        <v>30.471</v>
      </c>
      <c r="M3442">
        <v>30.533999999999999</v>
      </c>
      <c r="N3442">
        <v>132.251</v>
      </c>
      <c r="O3442">
        <v>218.32300000000001</v>
      </c>
    </row>
    <row r="3443" spans="1:15" x14ac:dyDescent="0.25">
      <c r="A3443">
        <v>3360</v>
      </c>
      <c r="B3443">
        <v>16047.522000000001</v>
      </c>
      <c r="C3443">
        <v>15389.583000000001</v>
      </c>
      <c r="D3443">
        <v>15610.12</v>
      </c>
      <c r="E3443">
        <v>15930.831</v>
      </c>
      <c r="F3443">
        <v>27151.108</v>
      </c>
      <c r="G3443">
        <v>36790.332000000002</v>
      </c>
      <c r="H3443" t="s">
        <v>0</v>
      </c>
      <c r="I3443">
        <v>3360</v>
      </c>
      <c r="J3443">
        <v>32.097000000000001</v>
      </c>
      <c r="K3443">
        <v>29.603999999999999</v>
      </c>
      <c r="L3443">
        <v>32.453000000000003</v>
      </c>
      <c r="M3443">
        <v>34.145000000000003</v>
      </c>
      <c r="N3443">
        <v>130.95099999999999</v>
      </c>
      <c r="O3443">
        <v>214.489</v>
      </c>
    </row>
    <row r="3444" spans="1:15" x14ac:dyDescent="0.25">
      <c r="A3444">
        <v>3360</v>
      </c>
      <c r="B3444">
        <v>16058.07</v>
      </c>
      <c r="C3444">
        <v>15539.548000000001</v>
      </c>
      <c r="D3444">
        <v>15340.296</v>
      </c>
      <c r="E3444">
        <v>15958.963</v>
      </c>
      <c r="F3444">
        <v>27745.256000000001</v>
      </c>
      <c r="G3444">
        <v>37347.923000000003</v>
      </c>
      <c r="H3444" t="s">
        <v>0</v>
      </c>
      <c r="I3444">
        <v>3360</v>
      </c>
      <c r="J3444">
        <v>32.143999999999998</v>
      </c>
      <c r="K3444">
        <v>30.367999999999999</v>
      </c>
      <c r="L3444">
        <v>31.023</v>
      </c>
      <c r="M3444">
        <v>34.29</v>
      </c>
      <c r="N3444">
        <v>134.89500000000001</v>
      </c>
      <c r="O3444">
        <v>218.39599999999999</v>
      </c>
    </row>
    <row r="3445" spans="1:15" x14ac:dyDescent="0.25">
      <c r="A3445">
        <v>3360</v>
      </c>
      <c r="B3445">
        <v>15816.236999999999</v>
      </c>
      <c r="C3445">
        <v>15548.271000000001</v>
      </c>
      <c r="D3445">
        <v>15421.976000000001</v>
      </c>
      <c r="E3445">
        <v>15496.111999999999</v>
      </c>
      <c r="F3445">
        <v>27289.148000000001</v>
      </c>
      <c r="G3445">
        <v>36999.707000000002</v>
      </c>
      <c r="H3445" t="s">
        <v>0</v>
      </c>
      <c r="I3445">
        <v>3360</v>
      </c>
      <c r="J3445">
        <v>30.916</v>
      </c>
      <c r="K3445">
        <v>30.411999999999999</v>
      </c>
      <c r="L3445">
        <v>31.463999999999999</v>
      </c>
      <c r="M3445">
        <v>31.853000000000002</v>
      </c>
      <c r="N3445">
        <v>131.947</v>
      </c>
      <c r="O3445">
        <v>215.78100000000001</v>
      </c>
    </row>
    <row r="3446" spans="1:15" x14ac:dyDescent="0.25">
      <c r="A3446">
        <v>3360</v>
      </c>
      <c r="B3446">
        <v>15969.072</v>
      </c>
      <c r="C3446">
        <v>15442.703</v>
      </c>
      <c r="D3446">
        <v>15343.027</v>
      </c>
      <c r="E3446">
        <v>14957.397999999999</v>
      </c>
      <c r="F3446">
        <v>26888.052</v>
      </c>
      <c r="G3446">
        <v>37704.226999999999</v>
      </c>
      <c r="H3446" t="s">
        <v>0</v>
      </c>
      <c r="I3446">
        <v>3360</v>
      </c>
      <c r="J3446">
        <v>31.693000000000001</v>
      </c>
      <c r="K3446">
        <v>29.864000000000001</v>
      </c>
      <c r="L3446">
        <v>31.053999999999998</v>
      </c>
      <c r="M3446">
        <v>29.021999999999998</v>
      </c>
      <c r="N3446">
        <v>129.321</v>
      </c>
      <c r="O3446">
        <v>220.982</v>
      </c>
    </row>
    <row r="3447" spans="1:15" x14ac:dyDescent="0.25">
      <c r="A3447">
        <v>3360</v>
      </c>
      <c r="B3447">
        <v>16141.321</v>
      </c>
      <c r="C3447">
        <v>15275.73</v>
      </c>
      <c r="D3447">
        <v>15509.7</v>
      </c>
      <c r="E3447">
        <v>15650.682000000001</v>
      </c>
      <c r="F3447">
        <v>27217.3</v>
      </c>
      <c r="G3447">
        <v>37065.718000000001</v>
      </c>
      <c r="H3447" t="s">
        <v>0</v>
      </c>
      <c r="I3447">
        <v>3360</v>
      </c>
      <c r="J3447">
        <v>32.567999999999998</v>
      </c>
      <c r="K3447">
        <v>29.007999999999999</v>
      </c>
      <c r="L3447">
        <v>31.925999999999998</v>
      </c>
      <c r="M3447">
        <v>32.67</v>
      </c>
      <c r="N3447">
        <v>131.60499999999999</v>
      </c>
      <c r="O3447">
        <v>216.49799999999999</v>
      </c>
    </row>
    <row r="3448" spans="1:15" x14ac:dyDescent="0.25">
      <c r="A3448">
        <v>3360</v>
      </c>
      <c r="B3448">
        <v>16278.441000000001</v>
      </c>
      <c r="C3448">
        <v>15551.282999999999</v>
      </c>
      <c r="D3448">
        <v>15618.386</v>
      </c>
      <c r="E3448">
        <v>15271.456</v>
      </c>
      <c r="F3448">
        <v>27355.432000000001</v>
      </c>
      <c r="G3448">
        <v>35977.917000000001</v>
      </c>
      <c r="H3448" t="s">
        <v>0</v>
      </c>
      <c r="I3448">
        <v>3360</v>
      </c>
      <c r="J3448">
        <v>33.268000000000001</v>
      </c>
      <c r="K3448">
        <v>30.43</v>
      </c>
      <c r="L3448">
        <v>32.503999999999998</v>
      </c>
      <c r="M3448">
        <v>30.675000000000001</v>
      </c>
      <c r="N3448">
        <v>132.27600000000001</v>
      </c>
      <c r="O3448">
        <v>208.589</v>
      </c>
    </row>
    <row r="3449" spans="1:15" x14ac:dyDescent="0.25">
      <c r="A3449">
        <v>3360</v>
      </c>
      <c r="B3449">
        <v>16046.933999999999</v>
      </c>
      <c r="C3449">
        <v>15341.519</v>
      </c>
      <c r="D3449">
        <v>15402.6</v>
      </c>
      <c r="E3449">
        <v>15582.25</v>
      </c>
      <c r="F3449">
        <v>26284.592000000001</v>
      </c>
      <c r="G3449">
        <v>37486.970999999998</v>
      </c>
      <c r="H3449" t="s">
        <v>0</v>
      </c>
      <c r="I3449">
        <v>3360</v>
      </c>
      <c r="J3449">
        <v>32.085000000000001</v>
      </c>
      <c r="K3449">
        <v>29.35</v>
      </c>
      <c r="L3449">
        <v>31.375</v>
      </c>
      <c r="M3449">
        <v>32.302</v>
      </c>
      <c r="N3449">
        <v>125.264</v>
      </c>
      <c r="O3449">
        <v>219.62799999999999</v>
      </c>
    </row>
    <row r="3450" spans="1:15" x14ac:dyDescent="0.25">
      <c r="A3450">
        <v>3360</v>
      </c>
      <c r="B3450">
        <v>15702.319</v>
      </c>
      <c r="C3450">
        <v>15601.328</v>
      </c>
      <c r="D3450">
        <v>15490.949000000001</v>
      </c>
      <c r="E3450">
        <v>15648.344999999999</v>
      </c>
      <c r="F3450">
        <v>26932.117999999999</v>
      </c>
      <c r="G3450">
        <v>36214.54</v>
      </c>
      <c r="H3450" t="s">
        <v>0</v>
      </c>
      <c r="I3450">
        <v>3360</v>
      </c>
      <c r="J3450">
        <v>30.327000000000002</v>
      </c>
      <c r="K3450">
        <v>30.678999999999998</v>
      </c>
      <c r="L3450">
        <v>31.823</v>
      </c>
      <c r="M3450">
        <v>32.655999999999999</v>
      </c>
      <c r="N3450">
        <v>129.57300000000001</v>
      </c>
      <c r="O3450">
        <v>210.22399999999999</v>
      </c>
    </row>
    <row r="3451" spans="1:15" x14ac:dyDescent="0.25">
      <c r="A3451">
        <v>3370</v>
      </c>
      <c r="B3451">
        <v>15122.259</v>
      </c>
      <c r="C3451">
        <v>15644.52</v>
      </c>
      <c r="D3451">
        <v>15255.174000000001</v>
      </c>
      <c r="E3451">
        <v>15673.548000000001</v>
      </c>
      <c r="F3451">
        <v>27077.956999999999</v>
      </c>
      <c r="G3451">
        <v>38183.837</v>
      </c>
      <c r="H3451" t="s">
        <v>0</v>
      </c>
      <c r="I3451">
        <v>3370</v>
      </c>
      <c r="J3451">
        <v>27.373000000000001</v>
      </c>
      <c r="K3451">
        <v>30.908000000000001</v>
      </c>
      <c r="L3451">
        <v>30.587</v>
      </c>
      <c r="M3451">
        <v>32.781999999999996</v>
      </c>
      <c r="N3451">
        <v>130.49</v>
      </c>
      <c r="O3451">
        <v>224.48400000000001</v>
      </c>
    </row>
    <row r="3452" spans="1:15" x14ac:dyDescent="0.25">
      <c r="A3452">
        <v>3370</v>
      </c>
      <c r="B3452">
        <v>15524.886</v>
      </c>
      <c r="C3452">
        <v>15659.227999999999</v>
      </c>
      <c r="D3452">
        <v>15614.582</v>
      </c>
      <c r="E3452">
        <v>15371.14</v>
      </c>
      <c r="F3452">
        <v>27568.582999999999</v>
      </c>
      <c r="G3452">
        <v>37873.777999999998</v>
      </c>
      <c r="H3452" t="s">
        <v>0</v>
      </c>
      <c r="I3452">
        <v>3370</v>
      </c>
      <c r="J3452">
        <v>29.428000000000001</v>
      </c>
      <c r="K3452">
        <v>30.983000000000001</v>
      </c>
      <c r="L3452">
        <v>32.487000000000002</v>
      </c>
      <c r="M3452">
        <v>31.198</v>
      </c>
      <c r="N3452">
        <v>133.75399999999999</v>
      </c>
      <c r="O3452">
        <v>222.47800000000001</v>
      </c>
    </row>
    <row r="3453" spans="1:15" x14ac:dyDescent="0.25">
      <c r="A3453">
        <v>3370</v>
      </c>
      <c r="B3453">
        <v>16040.788</v>
      </c>
      <c r="C3453">
        <v>15673.605</v>
      </c>
      <c r="D3453">
        <v>15050.993</v>
      </c>
      <c r="E3453">
        <v>15354.707</v>
      </c>
      <c r="F3453">
        <v>27594.59</v>
      </c>
      <c r="G3453">
        <v>36349.466</v>
      </c>
      <c r="H3453" t="s">
        <v>0</v>
      </c>
      <c r="I3453">
        <v>3370</v>
      </c>
      <c r="J3453">
        <v>32.06</v>
      </c>
      <c r="K3453">
        <v>31.065000000000001</v>
      </c>
      <c r="L3453">
        <v>29.512</v>
      </c>
      <c r="M3453">
        <v>31.114999999999998</v>
      </c>
      <c r="N3453">
        <v>133.96</v>
      </c>
      <c r="O3453">
        <v>211.285</v>
      </c>
    </row>
    <row r="3454" spans="1:15" x14ac:dyDescent="0.25">
      <c r="A3454">
        <v>3370</v>
      </c>
      <c r="B3454">
        <v>15730.907999999999</v>
      </c>
      <c r="C3454">
        <v>15373.07</v>
      </c>
      <c r="D3454">
        <v>15349.254999999999</v>
      </c>
      <c r="E3454">
        <v>15420.386</v>
      </c>
      <c r="F3454">
        <v>28408.46</v>
      </c>
      <c r="G3454">
        <v>38037.983</v>
      </c>
      <c r="H3454" t="s">
        <v>0</v>
      </c>
      <c r="I3454">
        <v>3370</v>
      </c>
      <c r="J3454">
        <v>30.472999999999999</v>
      </c>
      <c r="K3454">
        <v>29.506</v>
      </c>
      <c r="L3454">
        <v>31.09</v>
      </c>
      <c r="M3454">
        <v>31.454000000000001</v>
      </c>
      <c r="N3454">
        <v>139.36500000000001</v>
      </c>
      <c r="O3454">
        <v>223.39099999999999</v>
      </c>
    </row>
    <row r="3455" spans="1:15" x14ac:dyDescent="0.25">
      <c r="A3455">
        <v>3370</v>
      </c>
      <c r="B3455">
        <v>16186.017</v>
      </c>
      <c r="C3455">
        <v>15108.933999999999</v>
      </c>
      <c r="D3455">
        <v>14824.841</v>
      </c>
      <c r="E3455">
        <v>15384.606</v>
      </c>
      <c r="F3455">
        <v>27315.794999999998</v>
      </c>
      <c r="G3455">
        <v>37750.966</v>
      </c>
      <c r="H3455" t="s">
        <v>0</v>
      </c>
      <c r="I3455">
        <v>3370</v>
      </c>
      <c r="J3455">
        <v>32.798000000000002</v>
      </c>
      <c r="K3455">
        <v>28.145</v>
      </c>
      <c r="L3455">
        <v>28.323</v>
      </c>
      <c r="M3455">
        <v>31.256</v>
      </c>
      <c r="N3455">
        <v>132.08500000000001</v>
      </c>
      <c r="O3455">
        <v>221.53299999999999</v>
      </c>
    </row>
    <row r="3456" spans="1:15" x14ac:dyDescent="0.25">
      <c r="A3456">
        <v>3370</v>
      </c>
      <c r="B3456">
        <v>15994.394</v>
      </c>
      <c r="C3456">
        <v>15648.002</v>
      </c>
      <c r="D3456">
        <v>15380.419</v>
      </c>
      <c r="E3456">
        <v>15753.603999999999</v>
      </c>
      <c r="F3456">
        <v>27088.035</v>
      </c>
      <c r="G3456">
        <v>36254.972999999998</v>
      </c>
      <c r="H3456" t="s">
        <v>0</v>
      </c>
      <c r="I3456">
        <v>3370</v>
      </c>
      <c r="J3456">
        <v>31.821000000000002</v>
      </c>
      <c r="K3456">
        <v>30.939</v>
      </c>
      <c r="L3456">
        <v>31.241</v>
      </c>
      <c r="M3456">
        <v>33.201999999999998</v>
      </c>
      <c r="N3456">
        <v>130.71100000000001</v>
      </c>
      <c r="O3456">
        <v>210.64699999999999</v>
      </c>
    </row>
    <row r="3457" spans="1:15" x14ac:dyDescent="0.25">
      <c r="A3457">
        <v>3370</v>
      </c>
      <c r="B3457">
        <v>15606.195</v>
      </c>
      <c r="C3457">
        <v>15801.718999999999</v>
      </c>
      <c r="D3457">
        <v>15246.785</v>
      </c>
      <c r="E3457">
        <v>15900.29</v>
      </c>
      <c r="F3457">
        <v>26697.847000000002</v>
      </c>
      <c r="G3457">
        <v>37563.332999999999</v>
      </c>
      <c r="H3457" t="s">
        <v>0</v>
      </c>
      <c r="I3457">
        <v>3370</v>
      </c>
      <c r="J3457">
        <v>29.84</v>
      </c>
      <c r="K3457">
        <v>31.716999999999999</v>
      </c>
      <c r="L3457">
        <v>30.536000000000001</v>
      </c>
      <c r="M3457">
        <v>33.978000000000002</v>
      </c>
      <c r="N3457">
        <v>128.02199999999999</v>
      </c>
      <c r="O3457">
        <v>219.83699999999999</v>
      </c>
    </row>
    <row r="3458" spans="1:15" x14ac:dyDescent="0.25">
      <c r="A3458">
        <v>3370</v>
      </c>
      <c r="B3458">
        <v>15648.148999999999</v>
      </c>
      <c r="C3458">
        <v>15536.029</v>
      </c>
      <c r="D3458">
        <v>15570.29</v>
      </c>
      <c r="E3458">
        <v>15146.03</v>
      </c>
      <c r="F3458">
        <v>27254.236000000001</v>
      </c>
      <c r="G3458">
        <v>37770.606</v>
      </c>
      <c r="H3458" t="s">
        <v>0</v>
      </c>
      <c r="I3458">
        <v>3370</v>
      </c>
      <c r="J3458">
        <v>30.053999999999998</v>
      </c>
      <c r="K3458">
        <v>30.356000000000002</v>
      </c>
      <c r="L3458">
        <v>32.246000000000002</v>
      </c>
      <c r="M3458">
        <v>30.013000000000002</v>
      </c>
      <c r="N3458">
        <v>131.648</v>
      </c>
      <c r="O3458">
        <v>221.34700000000001</v>
      </c>
    </row>
    <row r="3459" spans="1:15" x14ac:dyDescent="0.25">
      <c r="A3459">
        <v>3370</v>
      </c>
      <c r="B3459">
        <v>15467.736000000001</v>
      </c>
      <c r="C3459">
        <v>15531.909</v>
      </c>
      <c r="D3459">
        <v>15579.128000000001</v>
      </c>
      <c r="E3459">
        <v>15890.549000000001</v>
      </c>
      <c r="F3459">
        <v>26963.815999999999</v>
      </c>
      <c r="G3459">
        <v>37374.413999999997</v>
      </c>
      <c r="H3459" t="s">
        <v>0</v>
      </c>
      <c r="I3459">
        <v>3370</v>
      </c>
      <c r="J3459">
        <v>29.135999999999999</v>
      </c>
      <c r="K3459">
        <v>30.327000000000002</v>
      </c>
      <c r="L3459">
        <v>32.290999999999997</v>
      </c>
      <c r="M3459">
        <v>33.936999999999998</v>
      </c>
      <c r="N3459">
        <v>129.76400000000001</v>
      </c>
      <c r="O3459">
        <v>218.839</v>
      </c>
    </row>
    <row r="3460" spans="1:15" x14ac:dyDescent="0.25">
      <c r="A3460">
        <v>3370</v>
      </c>
      <c r="B3460">
        <v>15972.212</v>
      </c>
      <c r="C3460">
        <v>15798.299000000001</v>
      </c>
      <c r="D3460">
        <v>15462.548000000001</v>
      </c>
      <c r="E3460">
        <v>15887.335999999999</v>
      </c>
      <c r="F3460">
        <v>26279.266</v>
      </c>
      <c r="G3460">
        <v>37194.927000000003</v>
      </c>
      <c r="H3460" t="s">
        <v>0</v>
      </c>
      <c r="I3460">
        <v>3370</v>
      </c>
      <c r="J3460">
        <v>31.704000000000001</v>
      </c>
      <c r="K3460">
        <v>31.702999999999999</v>
      </c>
      <c r="L3460">
        <v>31.664000000000001</v>
      </c>
      <c r="M3460">
        <v>33.921999999999997</v>
      </c>
      <c r="N3460">
        <v>125.205</v>
      </c>
      <c r="O3460">
        <v>217.262</v>
      </c>
    </row>
    <row r="3461" spans="1:15" x14ac:dyDescent="0.25">
      <c r="A3461">
        <v>3380</v>
      </c>
      <c r="B3461">
        <v>16764.769</v>
      </c>
      <c r="C3461">
        <v>15868.169</v>
      </c>
      <c r="D3461">
        <v>15217.418</v>
      </c>
      <c r="E3461">
        <v>15243.117</v>
      </c>
      <c r="F3461">
        <v>26560.663</v>
      </c>
      <c r="G3461">
        <v>36661.534</v>
      </c>
      <c r="H3461" t="s">
        <v>0</v>
      </c>
      <c r="I3461">
        <v>3380</v>
      </c>
      <c r="J3461">
        <v>35.750999999999998</v>
      </c>
      <c r="K3461">
        <v>32.061999999999998</v>
      </c>
      <c r="L3461">
        <v>30.39</v>
      </c>
      <c r="M3461">
        <v>30.53</v>
      </c>
      <c r="N3461">
        <v>127.182</v>
      </c>
      <c r="O3461">
        <v>213.536</v>
      </c>
    </row>
    <row r="3462" spans="1:15" x14ac:dyDescent="0.25">
      <c r="A3462">
        <v>3380</v>
      </c>
      <c r="B3462">
        <v>15856.528</v>
      </c>
      <c r="C3462">
        <v>15472.574000000001</v>
      </c>
      <c r="D3462">
        <v>15743.512000000001</v>
      </c>
      <c r="E3462">
        <v>15802.754000000001</v>
      </c>
      <c r="F3462">
        <v>26978.901999999998</v>
      </c>
      <c r="G3462">
        <v>38045.987999999998</v>
      </c>
      <c r="H3462" t="s">
        <v>0</v>
      </c>
      <c r="I3462">
        <v>3380</v>
      </c>
      <c r="J3462">
        <v>31.117000000000001</v>
      </c>
      <c r="K3462">
        <v>30.033000000000001</v>
      </c>
      <c r="L3462">
        <v>33.146000000000001</v>
      </c>
      <c r="M3462">
        <v>33.463000000000001</v>
      </c>
      <c r="N3462">
        <v>129.773</v>
      </c>
      <c r="O3462">
        <v>223.375</v>
      </c>
    </row>
    <row r="3463" spans="1:15" x14ac:dyDescent="0.25">
      <c r="A3463">
        <v>3380</v>
      </c>
      <c r="B3463">
        <v>15811.174999999999</v>
      </c>
      <c r="C3463">
        <v>15243.918</v>
      </c>
      <c r="D3463">
        <v>15147.972</v>
      </c>
      <c r="E3463">
        <v>15360.394</v>
      </c>
      <c r="F3463">
        <v>27124.362000000001</v>
      </c>
      <c r="G3463">
        <v>37935.694000000003</v>
      </c>
      <c r="H3463" t="s">
        <v>0</v>
      </c>
      <c r="I3463">
        <v>3380</v>
      </c>
      <c r="J3463">
        <v>30.885000000000002</v>
      </c>
      <c r="K3463">
        <v>28.844999999999999</v>
      </c>
      <c r="L3463">
        <v>30.013999999999999</v>
      </c>
      <c r="M3463">
        <v>31.137</v>
      </c>
      <c r="N3463">
        <v>130.73699999999999</v>
      </c>
      <c r="O3463">
        <v>222.50399999999999</v>
      </c>
    </row>
    <row r="3464" spans="1:15" x14ac:dyDescent="0.25">
      <c r="A3464">
        <v>3380</v>
      </c>
      <c r="B3464">
        <v>16176.51</v>
      </c>
      <c r="C3464">
        <v>15378.914000000001</v>
      </c>
      <c r="D3464">
        <v>16062.293</v>
      </c>
      <c r="E3464">
        <v>15915.994000000001</v>
      </c>
      <c r="F3464">
        <v>27536.994999999999</v>
      </c>
      <c r="G3464">
        <v>37238.678999999996</v>
      </c>
      <c r="H3464" t="s">
        <v>0</v>
      </c>
      <c r="I3464">
        <v>3380</v>
      </c>
      <c r="J3464">
        <v>32.747999999999998</v>
      </c>
      <c r="K3464">
        <v>29.548999999999999</v>
      </c>
      <c r="L3464">
        <v>34.844000000000001</v>
      </c>
      <c r="M3464">
        <v>34.064</v>
      </c>
      <c r="N3464">
        <v>133.61799999999999</v>
      </c>
      <c r="O3464">
        <v>217.57599999999999</v>
      </c>
    </row>
    <row r="3465" spans="1:15" x14ac:dyDescent="0.25">
      <c r="A3465">
        <v>3380</v>
      </c>
      <c r="B3465">
        <v>16042.518</v>
      </c>
      <c r="C3465">
        <v>15838.165999999999</v>
      </c>
      <c r="D3465">
        <v>15213.421</v>
      </c>
      <c r="E3465">
        <v>15256.909</v>
      </c>
      <c r="F3465">
        <v>27374.89</v>
      </c>
      <c r="G3465">
        <v>36783.351999999999</v>
      </c>
      <c r="H3465" t="s">
        <v>0</v>
      </c>
      <c r="I3465">
        <v>3380</v>
      </c>
      <c r="J3465">
        <v>32.066000000000003</v>
      </c>
      <c r="K3465">
        <v>31.908999999999999</v>
      </c>
      <c r="L3465">
        <v>30.359000000000002</v>
      </c>
      <c r="M3465">
        <v>30.597999999999999</v>
      </c>
      <c r="N3465">
        <v>132.52500000000001</v>
      </c>
      <c r="O3465">
        <v>214.38499999999999</v>
      </c>
    </row>
    <row r="3466" spans="1:15" x14ac:dyDescent="0.25">
      <c r="A3466">
        <v>3380</v>
      </c>
      <c r="B3466">
        <v>15798.206</v>
      </c>
      <c r="C3466">
        <v>15877.788</v>
      </c>
      <c r="D3466">
        <v>15667.151</v>
      </c>
      <c r="E3466">
        <v>15348.105</v>
      </c>
      <c r="F3466">
        <v>26347.776999999998</v>
      </c>
      <c r="G3466">
        <v>37573.904000000002</v>
      </c>
      <c r="H3466" t="s">
        <v>0</v>
      </c>
      <c r="I3466">
        <v>3380</v>
      </c>
      <c r="J3466">
        <v>30.817</v>
      </c>
      <c r="K3466">
        <v>32.118000000000002</v>
      </c>
      <c r="L3466">
        <v>32.758000000000003</v>
      </c>
      <c r="M3466">
        <v>31.074000000000002</v>
      </c>
      <c r="N3466">
        <v>125.636</v>
      </c>
      <c r="O3466">
        <v>219.77199999999999</v>
      </c>
    </row>
    <row r="3467" spans="1:15" x14ac:dyDescent="0.25">
      <c r="A3467">
        <v>3380</v>
      </c>
      <c r="B3467">
        <v>15906.598</v>
      </c>
      <c r="C3467">
        <v>15540.795</v>
      </c>
      <c r="D3467">
        <v>14898.653</v>
      </c>
      <c r="E3467">
        <v>15625.725</v>
      </c>
      <c r="F3467">
        <v>27998.955999999998</v>
      </c>
      <c r="G3467">
        <v>37858.563999999998</v>
      </c>
      <c r="H3467" t="s">
        <v>0</v>
      </c>
      <c r="I3467">
        <v>3380</v>
      </c>
      <c r="J3467">
        <v>31.376999999999999</v>
      </c>
      <c r="K3467">
        <v>30.378</v>
      </c>
      <c r="L3467">
        <v>28.706</v>
      </c>
      <c r="M3467">
        <v>32.540999999999997</v>
      </c>
      <c r="N3467">
        <v>136.61500000000001</v>
      </c>
      <c r="O3467">
        <v>222.084</v>
      </c>
    </row>
    <row r="3468" spans="1:15" x14ac:dyDescent="0.25">
      <c r="A3468">
        <v>3380</v>
      </c>
      <c r="B3468">
        <v>16128.352999999999</v>
      </c>
      <c r="C3468">
        <v>16552.5</v>
      </c>
      <c r="D3468">
        <v>15519.629000000001</v>
      </c>
      <c r="E3468">
        <v>15622.328</v>
      </c>
      <c r="F3468">
        <v>27256.602999999999</v>
      </c>
      <c r="G3468">
        <v>37016.623</v>
      </c>
      <c r="H3468" t="s">
        <v>0</v>
      </c>
      <c r="I3468">
        <v>3380</v>
      </c>
      <c r="J3468">
        <v>32.505000000000003</v>
      </c>
      <c r="K3468">
        <v>35.585999999999999</v>
      </c>
      <c r="L3468">
        <v>31.978999999999999</v>
      </c>
      <c r="M3468">
        <v>32.53</v>
      </c>
      <c r="N3468">
        <v>131.66999999999999</v>
      </c>
      <c r="O3468">
        <v>215.90899999999999</v>
      </c>
    </row>
    <row r="3469" spans="1:15" x14ac:dyDescent="0.25">
      <c r="A3469">
        <v>3380</v>
      </c>
      <c r="B3469">
        <v>15321.287</v>
      </c>
      <c r="C3469">
        <v>15775.94</v>
      </c>
      <c r="D3469">
        <v>15410.894</v>
      </c>
      <c r="E3469">
        <v>15590.977000000001</v>
      </c>
      <c r="F3469">
        <v>27437.5</v>
      </c>
      <c r="G3469">
        <v>38452.756000000001</v>
      </c>
      <c r="H3469" t="s">
        <v>0</v>
      </c>
      <c r="I3469">
        <v>3380</v>
      </c>
      <c r="J3469">
        <v>28.384</v>
      </c>
      <c r="K3469">
        <v>31.581</v>
      </c>
      <c r="L3469">
        <v>31.393000000000001</v>
      </c>
      <c r="M3469">
        <v>32.353000000000002</v>
      </c>
      <c r="N3469">
        <v>132.774</v>
      </c>
      <c r="O3469">
        <v>226.29</v>
      </c>
    </row>
    <row r="3470" spans="1:15" x14ac:dyDescent="0.25">
      <c r="A3470">
        <v>3380</v>
      </c>
      <c r="B3470">
        <v>16311.076999999999</v>
      </c>
      <c r="C3470">
        <v>15614.922</v>
      </c>
      <c r="D3470">
        <v>15569.04</v>
      </c>
      <c r="E3470">
        <v>15496.563</v>
      </c>
      <c r="F3470">
        <v>26536.066999999999</v>
      </c>
      <c r="G3470">
        <v>37743.129000000001</v>
      </c>
      <c r="H3470" t="s">
        <v>0</v>
      </c>
      <c r="I3470">
        <v>3380</v>
      </c>
      <c r="J3470">
        <v>33.435000000000002</v>
      </c>
      <c r="K3470">
        <v>30.757999999999999</v>
      </c>
      <c r="L3470">
        <v>32.235999999999997</v>
      </c>
      <c r="M3470">
        <v>31.864999999999998</v>
      </c>
      <c r="N3470">
        <v>126.93600000000001</v>
      </c>
      <c r="O3470">
        <v>221.22</v>
      </c>
    </row>
    <row r="3471" spans="1:15" x14ac:dyDescent="0.25">
      <c r="A3471">
        <v>3390</v>
      </c>
      <c r="B3471">
        <v>16139.931</v>
      </c>
      <c r="C3471">
        <v>15476.867</v>
      </c>
      <c r="D3471">
        <v>15511.407999999999</v>
      </c>
      <c r="E3471">
        <v>15363.986999999999</v>
      </c>
      <c r="F3471">
        <v>26214.91</v>
      </c>
      <c r="G3471">
        <v>36797.610999999997</v>
      </c>
      <c r="H3471" t="s">
        <v>0</v>
      </c>
      <c r="I3471">
        <v>3390</v>
      </c>
      <c r="J3471">
        <v>32.564</v>
      </c>
      <c r="K3471">
        <v>30.042000000000002</v>
      </c>
      <c r="L3471">
        <v>31.934000000000001</v>
      </c>
      <c r="M3471">
        <v>31.152000000000001</v>
      </c>
      <c r="N3471">
        <v>124.84099999999999</v>
      </c>
      <c r="O3471">
        <v>214.316</v>
      </c>
    </row>
    <row r="3472" spans="1:15" x14ac:dyDescent="0.25">
      <c r="A3472">
        <v>3390</v>
      </c>
      <c r="B3472">
        <v>16111.564</v>
      </c>
      <c r="C3472">
        <v>15405.316000000001</v>
      </c>
      <c r="D3472">
        <v>15623.897000000001</v>
      </c>
      <c r="E3472">
        <v>14689.751</v>
      </c>
      <c r="F3472">
        <v>27945.257000000001</v>
      </c>
      <c r="G3472">
        <v>36767.822999999997</v>
      </c>
      <c r="H3472" t="s">
        <v>0</v>
      </c>
      <c r="I3472">
        <v>3390</v>
      </c>
      <c r="J3472">
        <v>32.418999999999997</v>
      </c>
      <c r="K3472">
        <v>29.678999999999998</v>
      </c>
      <c r="L3472">
        <v>32.514000000000003</v>
      </c>
      <c r="M3472">
        <v>27.606999999999999</v>
      </c>
      <c r="N3472">
        <v>136.29599999999999</v>
      </c>
      <c r="O3472">
        <v>214.33500000000001</v>
      </c>
    </row>
    <row r="3473" spans="1:15" x14ac:dyDescent="0.25">
      <c r="A3473">
        <v>3390</v>
      </c>
      <c r="B3473">
        <v>16364.380999999999</v>
      </c>
      <c r="C3473">
        <v>15590.816000000001</v>
      </c>
      <c r="D3473">
        <v>15339.683999999999</v>
      </c>
      <c r="E3473">
        <v>15577.778</v>
      </c>
      <c r="F3473">
        <v>27228.537</v>
      </c>
      <c r="G3473">
        <v>37380.392999999996</v>
      </c>
      <c r="H3473" t="s">
        <v>0</v>
      </c>
      <c r="I3473">
        <v>3390</v>
      </c>
      <c r="J3473">
        <v>33.703000000000003</v>
      </c>
      <c r="K3473">
        <v>30.632000000000001</v>
      </c>
      <c r="L3473">
        <v>31.036999999999999</v>
      </c>
      <c r="M3473">
        <v>32.273000000000003</v>
      </c>
      <c r="N3473">
        <v>131.49100000000001</v>
      </c>
      <c r="O3473">
        <v>218.69900000000001</v>
      </c>
    </row>
    <row r="3474" spans="1:15" x14ac:dyDescent="0.25">
      <c r="A3474">
        <v>3390</v>
      </c>
      <c r="B3474">
        <v>16189.674000000001</v>
      </c>
      <c r="C3474">
        <v>15690.495000000001</v>
      </c>
      <c r="D3474">
        <v>15420.351000000001</v>
      </c>
      <c r="E3474">
        <v>15607.573</v>
      </c>
      <c r="F3474">
        <v>27620.328000000001</v>
      </c>
      <c r="G3474">
        <v>36990.760999999999</v>
      </c>
      <c r="H3474" t="s">
        <v>0</v>
      </c>
      <c r="I3474">
        <v>3390</v>
      </c>
      <c r="J3474">
        <v>32.817</v>
      </c>
      <c r="K3474">
        <v>31.143999999999998</v>
      </c>
      <c r="L3474">
        <v>31.457000000000001</v>
      </c>
      <c r="M3474">
        <v>32.430999999999997</v>
      </c>
      <c r="N3474">
        <v>134.14599999999999</v>
      </c>
      <c r="O3474">
        <v>215.62</v>
      </c>
    </row>
    <row r="3475" spans="1:15" x14ac:dyDescent="0.25">
      <c r="A3475">
        <v>3390</v>
      </c>
      <c r="B3475">
        <v>16375.137000000001</v>
      </c>
      <c r="C3475">
        <v>15434.214</v>
      </c>
      <c r="D3475">
        <v>15743.436</v>
      </c>
      <c r="E3475">
        <v>15976.878000000001</v>
      </c>
      <c r="F3475">
        <v>28556.75</v>
      </c>
      <c r="G3475">
        <v>37070.47</v>
      </c>
      <c r="H3475" t="s">
        <v>0</v>
      </c>
      <c r="I3475">
        <v>3390</v>
      </c>
      <c r="J3475">
        <v>33.761000000000003</v>
      </c>
      <c r="K3475">
        <v>29.824000000000002</v>
      </c>
      <c r="L3475">
        <v>33.156999999999996</v>
      </c>
      <c r="M3475">
        <v>34.387</v>
      </c>
      <c r="N3475">
        <v>140.32599999999999</v>
      </c>
      <c r="O3475">
        <v>216.626</v>
      </c>
    </row>
    <row r="3476" spans="1:15" x14ac:dyDescent="0.25">
      <c r="A3476">
        <v>3390</v>
      </c>
      <c r="B3476">
        <v>15938.72</v>
      </c>
      <c r="C3476">
        <v>15651.743</v>
      </c>
      <c r="D3476">
        <v>15647.138999999999</v>
      </c>
      <c r="E3476">
        <v>15629.976000000001</v>
      </c>
      <c r="F3476">
        <v>27405.484</v>
      </c>
      <c r="G3476">
        <v>38709.082999999999</v>
      </c>
      <c r="H3476" t="s">
        <v>0</v>
      </c>
      <c r="I3476">
        <v>3390</v>
      </c>
      <c r="J3476">
        <v>31.535</v>
      </c>
      <c r="K3476">
        <v>30.954000000000001</v>
      </c>
      <c r="L3476">
        <v>32.652000000000001</v>
      </c>
      <c r="M3476">
        <v>32.567</v>
      </c>
      <c r="N3476">
        <v>132.69200000000001</v>
      </c>
      <c r="O3476">
        <v>228.05600000000001</v>
      </c>
    </row>
    <row r="3477" spans="1:15" x14ac:dyDescent="0.25">
      <c r="A3477">
        <v>3390</v>
      </c>
      <c r="B3477">
        <v>16119.996999999999</v>
      </c>
      <c r="C3477">
        <v>15748.962</v>
      </c>
      <c r="D3477">
        <v>16205.866</v>
      </c>
      <c r="E3477">
        <v>15162.034</v>
      </c>
      <c r="F3477">
        <v>27268.677</v>
      </c>
      <c r="G3477">
        <v>36665.790999999997</v>
      </c>
      <c r="H3477" t="s">
        <v>0</v>
      </c>
      <c r="I3477">
        <v>3390</v>
      </c>
      <c r="J3477">
        <v>32.46</v>
      </c>
      <c r="K3477">
        <v>31.456</v>
      </c>
      <c r="L3477">
        <v>35.588000000000001</v>
      </c>
      <c r="M3477">
        <v>30.088999999999999</v>
      </c>
      <c r="N3477">
        <v>131.80500000000001</v>
      </c>
      <c r="O3477">
        <v>213.446</v>
      </c>
    </row>
    <row r="3478" spans="1:15" x14ac:dyDescent="0.25">
      <c r="A3478">
        <v>3390</v>
      </c>
      <c r="B3478">
        <v>15733.757</v>
      </c>
      <c r="C3478">
        <v>15810.183000000001</v>
      </c>
      <c r="D3478">
        <v>15542.546</v>
      </c>
      <c r="E3478">
        <v>15455.893</v>
      </c>
      <c r="F3478">
        <v>27523.45</v>
      </c>
      <c r="G3478">
        <v>37933.578000000001</v>
      </c>
      <c r="H3478" t="s">
        <v>0</v>
      </c>
      <c r="I3478">
        <v>3390</v>
      </c>
      <c r="J3478">
        <v>30.486999999999998</v>
      </c>
      <c r="K3478">
        <v>31.762</v>
      </c>
      <c r="L3478">
        <v>32.094999999999999</v>
      </c>
      <c r="M3478">
        <v>31.638000000000002</v>
      </c>
      <c r="N3478">
        <v>133.64400000000001</v>
      </c>
      <c r="O3478">
        <v>222.553</v>
      </c>
    </row>
    <row r="3479" spans="1:15" x14ac:dyDescent="0.25">
      <c r="A3479">
        <v>3390</v>
      </c>
      <c r="B3479">
        <v>16313.324000000001</v>
      </c>
      <c r="C3479">
        <v>15532.103999999999</v>
      </c>
      <c r="D3479">
        <v>15778.661</v>
      </c>
      <c r="E3479">
        <v>15622.432000000001</v>
      </c>
      <c r="F3479">
        <v>28205.93</v>
      </c>
      <c r="G3479">
        <v>38079.428</v>
      </c>
      <c r="H3479" t="s">
        <v>0</v>
      </c>
      <c r="I3479">
        <v>3390</v>
      </c>
      <c r="J3479">
        <v>33.445</v>
      </c>
      <c r="K3479">
        <v>30.329000000000001</v>
      </c>
      <c r="L3479">
        <v>33.338999999999999</v>
      </c>
      <c r="M3479">
        <v>32.526000000000003</v>
      </c>
      <c r="N3479">
        <v>137.78299999999999</v>
      </c>
      <c r="O3479">
        <v>223.589</v>
      </c>
    </row>
    <row r="3480" spans="1:15" x14ac:dyDescent="0.25">
      <c r="A3480">
        <v>3390</v>
      </c>
      <c r="B3480">
        <v>15891.578</v>
      </c>
      <c r="C3480">
        <v>15857.022000000001</v>
      </c>
      <c r="D3480">
        <v>15135.844999999999</v>
      </c>
      <c r="E3480">
        <v>14825.252</v>
      </c>
      <c r="F3480">
        <v>27810.184000000001</v>
      </c>
      <c r="G3480">
        <v>37872.237000000001</v>
      </c>
      <c r="H3480" t="s">
        <v>0</v>
      </c>
      <c r="I3480">
        <v>3390</v>
      </c>
      <c r="J3480">
        <v>31.300999999999998</v>
      </c>
      <c r="K3480">
        <v>32</v>
      </c>
      <c r="L3480">
        <v>29.954000000000001</v>
      </c>
      <c r="M3480">
        <v>28.326000000000001</v>
      </c>
      <c r="N3480">
        <v>135.214</v>
      </c>
      <c r="O3480">
        <v>221.999</v>
      </c>
    </row>
    <row r="3481" spans="1:15" x14ac:dyDescent="0.25">
      <c r="A3481">
        <v>3400</v>
      </c>
      <c r="B3481">
        <v>15611.947</v>
      </c>
      <c r="C3481">
        <v>15511.045</v>
      </c>
      <c r="D3481">
        <v>15544.625</v>
      </c>
      <c r="E3481">
        <v>15552.487999999999</v>
      </c>
      <c r="F3481">
        <v>27492.629000000001</v>
      </c>
      <c r="G3481">
        <v>38031.044000000002</v>
      </c>
      <c r="H3481" t="s">
        <v>0</v>
      </c>
      <c r="I3481">
        <v>3400</v>
      </c>
      <c r="J3481">
        <v>29.870999999999999</v>
      </c>
      <c r="K3481">
        <v>30.228999999999999</v>
      </c>
      <c r="L3481">
        <v>32.104999999999997</v>
      </c>
      <c r="M3481">
        <v>32.143999999999998</v>
      </c>
      <c r="N3481">
        <v>133.24</v>
      </c>
      <c r="O3481">
        <v>223.304</v>
      </c>
    </row>
    <row r="3482" spans="1:15" x14ac:dyDescent="0.25">
      <c r="A3482">
        <v>3400</v>
      </c>
      <c r="B3482">
        <v>16318.169</v>
      </c>
      <c r="C3482">
        <v>15779.288</v>
      </c>
      <c r="D3482">
        <v>15278.901</v>
      </c>
      <c r="E3482">
        <v>15334.159</v>
      </c>
      <c r="F3482">
        <v>27378.204000000002</v>
      </c>
      <c r="G3482">
        <v>37774.576000000001</v>
      </c>
      <c r="H3482" t="s">
        <v>0</v>
      </c>
      <c r="I3482">
        <v>3400</v>
      </c>
      <c r="J3482">
        <v>33.476999999999997</v>
      </c>
      <c r="K3482">
        <v>31.603999999999999</v>
      </c>
      <c r="L3482">
        <v>30.718</v>
      </c>
      <c r="M3482">
        <v>31.001999999999999</v>
      </c>
      <c r="N3482">
        <v>132.42400000000001</v>
      </c>
      <c r="O3482">
        <v>221.357</v>
      </c>
    </row>
    <row r="3483" spans="1:15" x14ac:dyDescent="0.25">
      <c r="A3483">
        <v>3400</v>
      </c>
      <c r="B3483">
        <v>15955.36</v>
      </c>
      <c r="C3483">
        <v>15672.948</v>
      </c>
      <c r="D3483">
        <v>15293.352999999999</v>
      </c>
      <c r="E3483">
        <v>15525.105</v>
      </c>
      <c r="F3483">
        <v>27591.411</v>
      </c>
      <c r="G3483">
        <v>37697.5</v>
      </c>
      <c r="H3483" t="s">
        <v>0</v>
      </c>
      <c r="I3483">
        <v>3400</v>
      </c>
      <c r="J3483">
        <v>31.623999999999999</v>
      </c>
      <c r="K3483">
        <v>31.061</v>
      </c>
      <c r="L3483">
        <v>30.792000000000002</v>
      </c>
      <c r="M3483">
        <v>32.008000000000003</v>
      </c>
      <c r="N3483">
        <v>133.84899999999999</v>
      </c>
      <c r="O3483">
        <v>220.982</v>
      </c>
    </row>
    <row r="3484" spans="1:15" x14ac:dyDescent="0.25">
      <c r="A3484">
        <v>3400</v>
      </c>
      <c r="B3484">
        <v>16521.004000000001</v>
      </c>
      <c r="C3484">
        <v>15861.35</v>
      </c>
      <c r="D3484">
        <v>15541.319</v>
      </c>
      <c r="E3484">
        <v>15607.665000000001</v>
      </c>
      <c r="F3484">
        <v>27178.460999999999</v>
      </c>
      <c r="G3484">
        <v>37755.264000000003</v>
      </c>
      <c r="H3484" t="s">
        <v>0</v>
      </c>
      <c r="I3484">
        <v>3400</v>
      </c>
      <c r="J3484">
        <v>34.502000000000002</v>
      </c>
      <c r="K3484">
        <v>32.027999999999999</v>
      </c>
      <c r="L3484">
        <v>32.088999999999999</v>
      </c>
      <c r="M3484">
        <v>32.436999999999998</v>
      </c>
      <c r="N3484">
        <v>131.239</v>
      </c>
      <c r="O3484">
        <v>221.261</v>
      </c>
    </row>
    <row r="3485" spans="1:15" x14ac:dyDescent="0.25">
      <c r="A3485">
        <v>3400</v>
      </c>
      <c r="B3485">
        <v>16131.444</v>
      </c>
      <c r="C3485">
        <v>15765.653</v>
      </c>
      <c r="D3485">
        <v>15594.925999999999</v>
      </c>
      <c r="E3485">
        <v>15271.429</v>
      </c>
      <c r="F3485">
        <v>27298.945</v>
      </c>
      <c r="G3485">
        <v>37271.898999999998</v>
      </c>
      <c r="H3485" t="s">
        <v>0</v>
      </c>
      <c r="I3485">
        <v>3400</v>
      </c>
      <c r="J3485">
        <v>32.521000000000001</v>
      </c>
      <c r="K3485">
        <v>31.533000000000001</v>
      </c>
      <c r="L3485">
        <v>32.372</v>
      </c>
      <c r="M3485">
        <v>30.672999999999998</v>
      </c>
      <c r="N3485">
        <v>131.976</v>
      </c>
      <c r="O3485">
        <v>217.57400000000001</v>
      </c>
    </row>
    <row r="3486" spans="1:15" x14ac:dyDescent="0.25">
      <c r="A3486">
        <v>3400</v>
      </c>
      <c r="B3486">
        <v>16099.867</v>
      </c>
      <c r="C3486">
        <v>16235.055</v>
      </c>
      <c r="D3486">
        <v>15693.142</v>
      </c>
      <c r="E3486">
        <v>15625.463</v>
      </c>
      <c r="F3486">
        <v>27295.492999999999</v>
      </c>
      <c r="G3486">
        <v>37103.292000000001</v>
      </c>
      <c r="H3486" t="s">
        <v>0</v>
      </c>
      <c r="I3486">
        <v>3400</v>
      </c>
      <c r="J3486">
        <v>32.356000000000002</v>
      </c>
      <c r="K3486">
        <v>33.950000000000003</v>
      </c>
      <c r="L3486">
        <v>32.898000000000003</v>
      </c>
      <c r="M3486">
        <v>32.539000000000001</v>
      </c>
      <c r="N3486">
        <v>131.994</v>
      </c>
      <c r="O3486">
        <v>216.761</v>
      </c>
    </row>
    <row r="3487" spans="1:15" x14ac:dyDescent="0.25">
      <c r="A3487">
        <v>3400</v>
      </c>
      <c r="B3487">
        <v>15705.742</v>
      </c>
      <c r="C3487">
        <v>15697.609</v>
      </c>
      <c r="D3487">
        <v>15606.526</v>
      </c>
      <c r="E3487">
        <v>15766.934999999999</v>
      </c>
      <c r="F3487">
        <v>27042.137999999999</v>
      </c>
      <c r="G3487">
        <v>37553.639000000003</v>
      </c>
      <c r="H3487" t="s">
        <v>0</v>
      </c>
      <c r="I3487">
        <v>3400</v>
      </c>
      <c r="J3487">
        <v>30.349</v>
      </c>
      <c r="K3487">
        <v>31.184999999999999</v>
      </c>
      <c r="L3487">
        <v>32.438000000000002</v>
      </c>
      <c r="M3487">
        <v>33.289000000000001</v>
      </c>
      <c r="N3487">
        <v>130.298</v>
      </c>
      <c r="O3487">
        <v>219.66900000000001</v>
      </c>
    </row>
    <row r="3488" spans="1:15" x14ac:dyDescent="0.25">
      <c r="A3488">
        <v>3400</v>
      </c>
      <c r="B3488">
        <v>16150.834999999999</v>
      </c>
      <c r="C3488">
        <v>15762.564</v>
      </c>
      <c r="D3488">
        <v>15774.925999999999</v>
      </c>
      <c r="E3488">
        <v>15113.266</v>
      </c>
      <c r="F3488">
        <v>27437.78</v>
      </c>
      <c r="G3488">
        <v>38232.771000000001</v>
      </c>
      <c r="H3488" t="s">
        <v>0</v>
      </c>
      <c r="I3488">
        <v>3400</v>
      </c>
      <c r="J3488">
        <v>32.616999999999997</v>
      </c>
      <c r="K3488">
        <v>31.521000000000001</v>
      </c>
      <c r="L3488">
        <v>33.314999999999998</v>
      </c>
      <c r="M3488">
        <v>29.844999999999999</v>
      </c>
      <c r="N3488">
        <v>132.84200000000001</v>
      </c>
      <c r="O3488">
        <v>224.684</v>
      </c>
    </row>
    <row r="3489" spans="1:15" x14ac:dyDescent="0.25">
      <c r="A3489">
        <v>3400</v>
      </c>
      <c r="B3489">
        <v>15991.831</v>
      </c>
      <c r="C3489">
        <v>15302.199000000001</v>
      </c>
      <c r="D3489">
        <v>15574.567999999999</v>
      </c>
      <c r="E3489">
        <v>15334.966</v>
      </c>
      <c r="F3489">
        <v>27979.727999999999</v>
      </c>
      <c r="G3489">
        <v>37478.923999999999</v>
      </c>
      <c r="H3489" t="s">
        <v>0</v>
      </c>
      <c r="I3489">
        <v>3400</v>
      </c>
      <c r="J3489">
        <v>31.806000000000001</v>
      </c>
      <c r="K3489">
        <v>29.155999999999999</v>
      </c>
      <c r="L3489">
        <v>32.271999999999998</v>
      </c>
      <c r="M3489">
        <v>31.001000000000001</v>
      </c>
      <c r="N3489">
        <v>136.36000000000001</v>
      </c>
      <c r="O3489">
        <v>219.50800000000001</v>
      </c>
    </row>
    <row r="3490" spans="1:15" x14ac:dyDescent="0.25">
      <c r="A3490">
        <v>3400</v>
      </c>
      <c r="B3490">
        <v>16001.269</v>
      </c>
      <c r="C3490">
        <v>15679.796</v>
      </c>
      <c r="D3490">
        <v>15664.794</v>
      </c>
      <c r="E3490">
        <v>15631.02</v>
      </c>
      <c r="F3490">
        <v>27151.429</v>
      </c>
      <c r="G3490">
        <v>37340.105000000003</v>
      </c>
      <c r="H3490" t="s">
        <v>0</v>
      </c>
      <c r="I3490">
        <v>3400</v>
      </c>
      <c r="J3490">
        <v>31.853000000000002</v>
      </c>
      <c r="K3490">
        <v>31.087</v>
      </c>
      <c r="L3490">
        <v>32.752000000000002</v>
      </c>
      <c r="M3490">
        <v>32.564</v>
      </c>
      <c r="N3490">
        <v>130.94200000000001</v>
      </c>
      <c r="O3490">
        <v>218.30099999999999</v>
      </c>
    </row>
    <row r="3491" spans="1:15" x14ac:dyDescent="0.25">
      <c r="A3491">
        <v>3410</v>
      </c>
      <c r="B3491">
        <v>16255.438</v>
      </c>
      <c r="C3491">
        <v>15604.168</v>
      </c>
      <c r="D3491">
        <v>15658.855</v>
      </c>
      <c r="E3491">
        <v>15251.255999999999</v>
      </c>
      <c r="F3491">
        <v>28206.420999999998</v>
      </c>
      <c r="G3491">
        <v>37444.523000000001</v>
      </c>
      <c r="H3491" t="s">
        <v>0</v>
      </c>
      <c r="I3491">
        <v>3410</v>
      </c>
      <c r="J3491">
        <v>33.151000000000003</v>
      </c>
      <c r="K3491">
        <v>30.699000000000002</v>
      </c>
      <c r="L3491">
        <v>32.716000000000001</v>
      </c>
      <c r="M3491">
        <v>30.562999999999999</v>
      </c>
      <c r="N3491">
        <v>138.047</v>
      </c>
      <c r="O3491">
        <v>219.37700000000001</v>
      </c>
    </row>
    <row r="3492" spans="1:15" x14ac:dyDescent="0.25">
      <c r="A3492">
        <v>3410</v>
      </c>
      <c r="B3492">
        <v>15751.076999999999</v>
      </c>
      <c r="C3492">
        <v>15897.565000000001</v>
      </c>
      <c r="D3492">
        <v>15901.609</v>
      </c>
      <c r="E3492">
        <v>15263.343999999999</v>
      </c>
      <c r="F3492">
        <v>27486.546999999999</v>
      </c>
      <c r="G3492">
        <v>38019.086000000003</v>
      </c>
      <c r="H3492" t="s">
        <v>0</v>
      </c>
      <c r="I3492">
        <v>3410</v>
      </c>
      <c r="J3492">
        <v>30.585000000000001</v>
      </c>
      <c r="K3492">
        <v>32.218000000000004</v>
      </c>
      <c r="L3492">
        <v>33.982999999999997</v>
      </c>
      <c r="M3492">
        <v>30.617999999999999</v>
      </c>
      <c r="N3492">
        <v>133.20500000000001</v>
      </c>
      <c r="O3492">
        <v>223.32900000000001</v>
      </c>
    </row>
    <row r="3493" spans="1:15" x14ac:dyDescent="0.25">
      <c r="A3493">
        <v>3410</v>
      </c>
      <c r="B3493">
        <v>15861.502</v>
      </c>
      <c r="C3493">
        <v>15829.203</v>
      </c>
      <c r="D3493">
        <v>15554.378000000001</v>
      </c>
      <c r="E3493">
        <v>15296.876</v>
      </c>
      <c r="F3493">
        <v>28108.535</v>
      </c>
      <c r="G3493">
        <v>37038.216999999997</v>
      </c>
      <c r="H3493" t="s">
        <v>0</v>
      </c>
      <c r="I3493">
        <v>3410</v>
      </c>
      <c r="J3493">
        <v>31.140999999999998</v>
      </c>
      <c r="K3493">
        <v>31.863</v>
      </c>
      <c r="L3493">
        <v>32.151000000000003</v>
      </c>
      <c r="M3493">
        <v>30.808</v>
      </c>
      <c r="N3493">
        <v>137.38900000000001</v>
      </c>
      <c r="O3493">
        <v>216.21600000000001</v>
      </c>
    </row>
    <row r="3494" spans="1:15" x14ac:dyDescent="0.25">
      <c r="A3494">
        <v>3410</v>
      </c>
      <c r="B3494">
        <v>15772.572</v>
      </c>
      <c r="C3494">
        <v>16011.763000000001</v>
      </c>
      <c r="D3494">
        <v>15443.33</v>
      </c>
      <c r="E3494">
        <v>15118.377</v>
      </c>
      <c r="F3494">
        <v>27614.126</v>
      </c>
      <c r="G3494">
        <v>38100.436999999998</v>
      </c>
      <c r="H3494" t="s">
        <v>0</v>
      </c>
      <c r="I3494">
        <v>3410</v>
      </c>
      <c r="J3494">
        <v>30.687999999999999</v>
      </c>
      <c r="K3494">
        <v>32.799999999999997</v>
      </c>
      <c r="L3494">
        <v>31.588000000000001</v>
      </c>
      <c r="M3494">
        <v>29.856000000000002</v>
      </c>
      <c r="N3494">
        <v>133.95099999999999</v>
      </c>
      <c r="O3494">
        <v>223.70099999999999</v>
      </c>
    </row>
    <row r="3495" spans="1:15" x14ac:dyDescent="0.25">
      <c r="A3495">
        <v>3410</v>
      </c>
      <c r="B3495">
        <v>15776.282999999999</v>
      </c>
      <c r="C3495">
        <v>15841.794</v>
      </c>
      <c r="D3495">
        <v>15891.808000000001</v>
      </c>
      <c r="E3495">
        <v>15489.601000000001</v>
      </c>
      <c r="F3495">
        <v>26937.047999999999</v>
      </c>
      <c r="G3495">
        <v>37449.019</v>
      </c>
      <c r="H3495" t="s">
        <v>0</v>
      </c>
      <c r="I3495">
        <v>3410</v>
      </c>
      <c r="J3495">
        <v>30.710999999999999</v>
      </c>
      <c r="K3495">
        <v>31.934000000000001</v>
      </c>
      <c r="L3495">
        <v>33.944000000000003</v>
      </c>
      <c r="M3495">
        <v>31.811</v>
      </c>
      <c r="N3495">
        <v>129.541</v>
      </c>
      <c r="O3495">
        <v>218.881</v>
      </c>
    </row>
    <row r="3496" spans="1:15" x14ac:dyDescent="0.25">
      <c r="A3496">
        <v>3410</v>
      </c>
      <c r="B3496">
        <v>16031.276</v>
      </c>
      <c r="C3496">
        <v>15641.058000000001</v>
      </c>
      <c r="D3496">
        <v>15492.582</v>
      </c>
      <c r="E3496">
        <v>15452.125</v>
      </c>
      <c r="F3496">
        <v>27668.396000000001</v>
      </c>
      <c r="G3496">
        <v>38181.790999999997</v>
      </c>
      <c r="H3496" t="s">
        <v>0</v>
      </c>
      <c r="I3496">
        <v>3410</v>
      </c>
      <c r="J3496">
        <v>32.014000000000003</v>
      </c>
      <c r="K3496">
        <v>30.887</v>
      </c>
      <c r="L3496">
        <v>31.821999999999999</v>
      </c>
      <c r="M3496">
        <v>31.616</v>
      </c>
      <c r="N3496">
        <v>134.27500000000001</v>
      </c>
      <c r="O3496">
        <v>224.42699999999999</v>
      </c>
    </row>
    <row r="3497" spans="1:15" x14ac:dyDescent="0.25">
      <c r="A3497">
        <v>3410</v>
      </c>
      <c r="B3497">
        <v>16024.325000000001</v>
      </c>
      <c r="C3497">
        <v>15659.710999999999</v>
      </c>
      <c r="D3497">
        <v>15776.325999999999</v>
      </c>
      <c r="E3497">
        <v>15900.893</v>
      </c>
      <c r="F3497">
        <v>27079.866000000002</v>
      </c>
      <c r="G3497">
        <v>37825.502</v>
      </c>
      <c r="H3497" t="s">
        <v>0</v>
      </c>
      <c r="I3497">
        <v>3410</v>
      </c>
      <c r="J3497">
        <v>31.974</v>
      </c>
      <c r="K3497">
        <v>30.983000000000001</v>
      </c>
      <c r="L3497">
        <v>33.345999999999997</v>
      </c>
      <c r="M3497">
        <v>33.987000000000002</v>
      </c>
      <c r="N3497">
        <v>130.48699999999999</v>
      </c>
      <c r="O3497">
        <v>221.75899999999999</v>
      </c>
    </row>
    <row r="3498" spans="1:15" x14ac:dyDescent="0.25">
      <c r="A3498">
        <v>3410</v>
      </c>
      <c r="B3498">
        <v>16361.924999999999</v>
      </c>
      <c r="C3498">
        <v>15423.761</v>
      </c>
      <c r="D3498">
        <v>15624.157999999999</v>
      </c>
      <c r="E3498">
        <v>15622.187</v>
      </c>
      <c r="F3498">
        <v>28199.71</v>
      </c>
      <c r="G3498">
        <v>38113.94</v>
      </c>
      <c r="H3498" t="s">
        <v>0</v>
      </c>
      <c r="I3498">
        <v>3410</v>
      </c>
      <c r="J3498">
        <v>33.69</v>
      </c>
      <c r="K3498">
        <v>29.77</v>
      </c>
      <c r="L3498">
        <v>32.529000000000003</v>
      </c>
      <c r="M3498">
        <v>32.512</v>
      </c>
      <c r="N3498">
        <v>137.99</v>
      </c>
      <c r="O3498">
        <v>223.72399999999999</v>
      </c>
    </row>
    <row r="3499" spans="1:15" x14ac:dyDescent="0.25">
      <c r="A3499">
        <v>3410</v>
      </c>
      <c r="B3499">
        <v>15677.83</v>
      </c>
      <c r="C3499">
        <v>15697.145</v>
      </c>
      <c r="D3499">
        <v>15336.887000000001</v>
      </c>
      <c r="E3499">
        <v>15764.261</v>
      </c>
      <c r="F3499">
        <v>27685.553</v>
      </c>
      <c r="G3499">
        <v>37047.99</v>
      </c>
      <c r="H3499" t="s">
        <v>0</v>
      </c>
      <c r="I3499">
        <v>3410</v>
      </c>
      <c r="J3499">
        <v>30.207000000000001</v>
      </c>
      <c r="K3499">
        <v>31.183</v>
      </c>
      <c r="L3499">
        <v>31.013999999999999</v>
      </c>
      <c r="M3499">
        <v>33.262999999999998</v>
      </c>
      <c r="N3499">
        <v>134.648</v>
      </c>
      <c r="O3499">
        <v>216.178</v>
      </c>
    </row>
    <row r="3500" spans="1:15" x14ac:dyDescent="0.25">
      <c r="A3500">
        <v>3410</v>
      </c>
      <c r="B3500">
        <v>15876.633</v>
      </c>
      <c r="C3500">
        <v>15832.921</v>
      </c>
      <c r="D3500">
        <v>15762.046</v>
      </c>
      <c r="E3500">
        <v>15965.194</v>
      </c>
      <c r="F3500">
        <v>27143.255000000001</v>
      </c>
      <c r="G3500">
        <v>37256.22</v>
      </c>
      <c r="H3500" t="s">
        <v>0</v>
      </c>
      <c r="I3500">
        <v>3410</v>
      </c>
      <c r="J3500">
        <v>31.218</v>
      </c>
      <c r="K3500">
        <v>31.881</v>
      </c>
      <c r="L3500">
        <v>33.252000000000002</v>
      </c>
      <c r="M3500">
        <v>34.314</v>
      </c>
      <c r="N3500">
        <v>130.875</v>
      </c>
      <c r="O3500">
        <v>217.779</v>
      </c>
    </row>
    <row r="3501" spans="1:15" x14ac:dyDescent="0.25">
      <c r="A3501">
        <v>3420</v>
      </c>
      <c r="B3501">
        <v>16507.199000000001</v>
      </c>
      <c r="C3501">
        <v>15862.621999999999</v>
      </c>
      <c r="D3501">
        <v>15646.297</v>
      </c>
      <c r="E3501">
        <v>15464.486000000001</v>
      </c>
      <c r="F3501">
        <v>26820.335999999999</v>
      </c>
      <c r="G3501">
        <v>37709.832000000002</v>
      </c>
      <c r="H3501" t="s">
        <v>0</v>
      </c>
      <c r="I3501">
        <v>3420</v>
      </c>
      <c r="J3501">
        <v>34.442</v>
      </c>
      <c r="K3501">
        <v>32.027999999999999</v>
      </c>
      <c r="L3501">
        <v>32.637999999999998</v>
      </c>
      <c r="M3501">
        <v>31.692</v>
      </c>
      <c r="N3501">
        <v>128.86699999999999</v>
      </c>
      <c r="O3501">
        <v>221.1</v>
      </c>
    </row>
    <row r="3502" spans="1:15" x14ac:dyDescent="0.25">
      <c r="A3502">
        <v>3420</v>
      </c>
      <c r="B3502">
        <v>16557.364000000001</v>
      </c>
      <c r="C3502">
        <v>15702.179</v>
      </c>
      <c r="D3502">
        <v>15984.9</v>
      </c>
      <c r="E3502">
        <v>15589.494000000001</v>
      </c>
      <c r="F3502">
        <v>26413.723999999998</v>
      </c>
      <c r="G3502">
        <v>36959.535000000003</v>
      </c>
      <c r="H3502" t="s">
        <v>0</v>
      </c>
      <c r="I3502">
        <v>3420</v>
      </c>
      <c r="J3502">
        <v>34.691000000000003</v>
      </c>
      <c r="K3502">
        <v>31.213000000000001</v>
      </c>
      <c r="L3502">
        <v>34.424999999999997</v>
      </c>
      <c r="M3502">
        <v>32.357999999999997</v>
      </c>
      <c r="N3502">
        <v>126.02800000000001</v>
      </c>
      <c r="O3502">
        <v>215.72499999999999</v>
      </c>
    </row>
    <row r="3503" spans="1:15" x14ac:dyDescent="0.25">
      <c r="A3503">
        <v>3420</v>
      </c>
      <c r="B3503">
        <v>16146.248</v>
      </c>
      <c r="C3503">
        <v>15670.218999999999</v>
      </c>
      <c r="D3503">
        <v>15789.47</v>
      </c>
      <c r="E3503">
        <v>15664.737999999999</v>
      </c>
      <c r="F3503">
        <v>27473.963</v>
      </c>
      <c r="G3503">
        <v>37372.800999999999</v>
      </c>
      <c r="H3503" t="s">
        <v>0</v>
      </c>
      <c r="I3503">
        <v>3420</v>
      </c>
      <c r="J3503">
        <v>32.594999999999999</v>
      </c>
      <c r="K3503">
        <v>31.04</v>
      </c>
      <c r="L3503">
        <v>33.398000000000003</v>
      </c>
      <c r="M3503">
        <v>32.747999999999998</v>
      </c>
      <c r="N3503">
        <v>133.149</v>
      </c>
      <c r="O3503">
        <v>218.732</v>
      </c>
    </row>
    <row r="3504" spans="1:15" x14ac:dyDescent="0.25">
      <c r="A3504">
        <v>3420</v>
      </c>
      <c r="B3504">
        <v>16049.439</v>
      </c>
      <c r="C3504">
        <v>15833.944</v>
      </c>
      <c r="D3504">
        <v>16070.356</v>
      </c>
      <c r="E3504">
        <v>15889.398999999999</v>
      </c>
      <c r="F3504">
        <v>27954.993999999999</v>
      </c>
      <c r="G3504">
        <v>37993.078000000001</v>
      </c>
      <c r="H3504" t="s">
        <v>0</v>
      </c>
      <c r="I3504">
        <v>3420</v>
      </c>
      <c r="J3504">
        <v>32.098999999999997</v>
      </c>
      <c r="K3504">
        <v>31.888999999999999</v>
      </c>
      <c r="L3504">
        <v>34.886000000000003</v>
      </c>
      <c r="M3504">
        <v>33.923000000000002</v>
      </c>
      <c r="N3504">
        <v>136.21700000000001</v>
      </c>
      <c r="O3504">
        <v>222.96600000000001</v>
      </c>
    </row>
    <row r="3505" spans="1:15" x14ac:dyDescent="0.25">
      <c r="A3505">
        <v>3420</v>
      </c>
      <c r="B3505">
        <v>15724.075000000001</v>
      </c>
      <c r="C3505">
        <v>16274.85</v>
      </c>
      <c r="D3505">
        <v>15519.7</v>
      </c>
      <c r="E3505">
        <v>15506.437</v>
      </c>
      <c r="F3505">
        <v>27036.69</v>
      </c>
      <c r="G3505">
        <v>37565.56</v>
      </c>
      <c r="H3505" t="s">
        <v>0</v>
      </c>
      <c r="I3505">
        <v>3420</v>
      </c>
      <c r="J3505">
        <v>30.445</v>
      </c>
      <c r="K3505">
        <v>34.158000000000001</v>
      </c>
      <c r="L3505">
        <v>31.992000000000001</v>
      </c>
      <c r="M3505">
        <v>31.908999999999999</v>
      </c>
      <c r="N3505">
        <v>130.29499999999999</v>
      </c>
      <c r="O3505">
        <v>219.958</v>
      </c>
    </row>
    <row r="3506" spans="1:15" x14ac:dyDescent="0.25">
      <c r="A3506">
        <v>3420</v>
      </c>
      <c r="B3506">
        <v>15803.416999999999</v>
      </c>
      <c r="C3506">
        <v>15496.548000000001</v>
      </c>
      <c r="D3506">
        <v>15593.541999999999</v>
      </c>
      <c r="E3506">
        <v>15274.130999999999</v>
      </c>
      <c r="F3506">
        <v>27863.115000000002</v>
      </c>
      <c r="G3506">
        <v>36872.771000000001</v>
      </c>
      <c r="H3506" t="s">
        <v>0</v>
      </c>
      <c r="I3506">
        <v>3420</v>
      </c>
      <c r="J3506">
        <v>30.847999999999999</v>
      </c>
      <c r="K3506">
        <v>30.146000000000001</v>
      </c>
      <c r="L3506">
        <v>32.375999999999998</v>
      </c>
      <c r="M3506">
        <v>30.684999999999999</v>
      </c>
      <c r="N3506">
        <v>135.66999999999999</v>
      </c>
      <c r="O3506">
        <v>214.999</v>
      </c>
    </row>
    <row r="3507" spans="1:15" x14ac:dyDescent="0.25">
      <c r="A3507">
        <v>3420</v>
      </c>
      <c r="B3507">
        <v>16215.856</v>
      </c>
      <c r="C3507">
        <v>16099.687</v>
      </c>
      <c r="D3507">
        <v>16131.521000000001</v>
      </c>
      <c r="E3507">
        <v>15702.856</v>
      </c>
      <c r="F3507">
        <v>27535.754000000001</v>
      </c>
      <c r="G3507">
        <v>37743.995999999999</v>
      </c>
      <c r="H3507" t="s">
        <v>0</v>
      </c>
      <c r="I3507">
        <v>3420</v>
      </c>
      <c r="J3507">
        <v>32.953000000000003</v>
      </c>
      <c r="K3507">
        <v>33.26</v>
      </c>
      <c r="L3507">
        <v>35.192999999999998</v>
      </c>
      <c r="M3507">
        <v>32.951000000000001</v>
      </c>
      <c r="N3507">
        <v>133.52500000000001</v>
      </c>
      <c r="O3507">
        <v>221.53299999999999</v>
      </c>
    </row>
    <row r="3508" spans="1:15" x14ac:dyDescent="0.25">
      <c r="A3508">
        <v>3420</v>
      </c>
      <c r="B3508">
        <v>15925.932000000001</v>
      </c>
      <c r="C3508">
        <v>16118.52</v>
      </c>
      <c r="D3508">
        <v>15649.248</v>
      </c>
      <c r="E3508">
        <v>15396.248</v>
      </c>
      <c r="F3508">
        <v>26326.274000000001</v>
      </c>
      <c r="G3508">
        <v>37639.595000000001</v>
      </c>
      <c r="H3508" t="s">
        <v>0</v>
      </c>
      <c r="I3508">
        <v>3420</v>
      </c>
      <c r="J3508">
        <v>31.475000000000001</v>
      </c>
      <c r="K3508">
        <v>33.354999999999997</v>
      </c>
      <c r="L3508">
        <v>32.670999999999999</v>
      </c>
      <c r="M3508">
        <v>31.335999999999999</v>
      </c>
      <c r="N3508">
        <v>125.57899999999999</v>
      </c>
      <c r="O3508">
        <v>220.33500000000001</v>
      </c>
    </row>
    <row r="3509" spans="1:15" x14ac:dyDescent="0.25">
      <c r="A3509">
        <v>3420</v>
      </c>
      <c r="B3509">
        <v>16172.418</v>
      </c>
      <c r="C3509">
        <v>15722.106</v>
      </c>
      <c r="D3509">
        <v>15826.103999999999</v>
      </c>
      <c r="E3509">
        <v>15918.532999999999</v>
      </c>
      <c r="F3509">
        <v>28555.993999999999</v>
      </c>
      <c r="G3509">
        <v>36665.61</v>
      </c>
      <c r="H3509" t="s">
        <v>0</v>
      </c>
      <c r="I3509">
        <v>3420</v>
      </c>
      <c r="J3509">
        <v>32.725999999999999</v>
      </c>
      <c r="K3509">
        <v>31.315000000000001</v>
      </c>
      <c r="L3509">
        <v>33.593000000000004</v>
      </c>
      <c r="M3509">
        <v>34.087000000000003</v>
      </c>
      <c r="N3509">
        <v>140.23400000000001</v>
      </c>
      <c r="O3509">
        <v>213.51599999999999</v>
      </c>
    </row>
    <row r="3510" spans="1:15" x14ac:dyDescent="0.25">
      <c r="A3510">
        <v>3420</v>
      </c>
      <c r="B3510">
        <v>16224.212</v>
      </c>
      <c r="C3510">
        <v>16470.899000000001</v>
      </c>
      <c r="D3510">
        <v>15876.59</v>
      </c>
      <c r="E3510">
        <v>15459.141</v>
      </c>
      <c r="F3510">
        <v>27186.030999999999</v>
      </c>
      <c r="G3510">
        <v>38233.476000000002</v>
      </c>
      <c r="H3510" t="s">
        <v>0</v>
      </c>
      <c r="I3510">
        <v>3420</v>
      </c>
      <c r="J3510">
        <v>32.991999999999997</v>
      </c>
      <c r="K3510">
        <v>35.170999999999999</v>
      </c>
      <c r="L3510">
        <v>33.856000000000002</v>
      </c>
      <c r="M3510">
        <v>31.648</v>
      </c>
      <c r="N3510">
        <v>131.38</v>
      </c>
      <c r="O3510">
        <v>224.84800000000001</v>
      </c>
    </row>
    <row r="3511" spans="1:15" x14ac:dyDescent="0.25">
      <c r="A3511">
        <v>3430</v>
      </c>
      <c r="B3511">
        <v>16138.778</v>
      </c>
      <c r="C3511">
        <v>15794.823</v>
      </c>
      <c r="D3511">
        <v>15723.835999999999</v>
      </c>
      <c r="E3511">
        <v>15726.187</v>
      </c>
      <c r="F3511">
        <v>27638.022000000001</v>
      </c>
      <c r="G3511">
        <v>38342.838000000003</v>
      </c>
      <c r="H3511" t="s">
        <v>0</v>
      </c>
      <c r="I3511">
        <v>3430</v>
      </c>
      <c r="J3511">
        <v>32.558999999999997</v>
      </c>
      <c r="K3511">
        <v>31.684999999999999</v>
      </c>
      <c r="L3511">
        <v>33.048999999999999</v>
      </c>
      <c r="M3511">
        <v>33.072000000000003</v>
      </c>
      <c r="N3511">
        <v>134.16399999999999</v>
      </c>
      <c r="O3511">
        <v>225.76300000000001</v>
      </c>
    </row>
    <row r="3512" spans="1:15" x14ac:dyDescent="0.25">
      <c r="A3512">
        <v>3430</v>
      </c>
      <c r="B3512">
        <v>16694.534</v>
      </c>
      <c r="C3512">
        <v>16068.209000000001</v>
      </c>
      <c r="D3512">
        <v>16092.173000000001</v>
      </c>
      <c r="E3512">
        <v>15455.424999999999</v>
      </c>
      <c r="F3512">
        <v>27994.71</v>
      </c>
      <c r="G3512">
        <v>38785.881000000001</v>
      </c>
      <c r="H3512" t="s">
        <v>0</v>
      </c>
      <c r="I3512">
        <v>3430</v>
      </c>
      <c r="J3512">
        <v>35.393000000000001</v>
      </c>
      <c r="K3512">
        <v>33.094000000000001</v>
      </c>
      <c r="L3512">
        <v>34.988</v>
      </c>
      <c r="M3512">
        <v>31.655999999999999</v>
      </c>
      <c r="N3512">
        <v>136.47399999999999</v>
      </c>
      <c r="O3512">
        <v>228.95400000000001</v>
      </c>
    </row>
    <row r="3513" spans="1:15" x14ac:dyDescent="0.25">
      <c r="A3513">
        <v>3430</v>
      </c>
      <c r="B3513">
        <v>15978.666999999999</v>
      </c>
      <c r="C3513">
        <v>15913.966</v>
      </c>
      <c r="D3513">
        <v>15723.941000000001</v>
      </c>
      <c r="E3513">
        <v>15947.548000000001</v>
      </c>
      <c r="F3513">
        <v>27896.41</v>
      </c>
      <c r="G3513">
        <v>38107.97</v>
      </c>
      <c r="H3513" t="s">
        <v>0</v>
      </c>
      <c r="I3513">
        <v>3430</v>
      </c>
      <c r="J3513">
        <v>31.741</v>
      </c>
      <c r="K3513">
        <v>32.298999999999999</v>
      </c>
      <c r="L3513">
        <v>33.055</v>
      </c>
      <c r="M3513">
        <v>34.232999999999997</v>
      </c>
      <c r="N3513">
        <v>135.934</v>
      </c>
      <c r="O3513">
        <v>224.048</v>
      </c>
    </row>
    <row r="3514" spans="1:15" x14ac:dyDescent="0.25">
      <c r="A3514">
        <v>3430</v>
      </c>
      <c r="B3514">
        <v>16240.596</v>
      </c>
      <c r="C3514">
        <v>15840.615</v>
      </c>
      <c r="D3514">
        <v>15849.183000000001</v>
      </c>
      <c r="E3514">
        <v>15477.596</v>
      </c>
      <c r="F3514">
        <v>28551.198</v>
      </c>
      <c r="G3514">
        <v>37802.633000000002</v>
      </c>
      <c r="H3514" t="s">
        <v>0</v>
      </c>
      <c r="I3514">
        <v>3430</v>
      </c>
      <c r="J3514">
        <v>33.078000000000003</v>
      </c>
      <c r="K3514">
        <v>31.922999999999998</v>
      </c>
      <c r="L3514">
        <v>33.704000000000001</v>
      </c>
      <c r="M3514">
        <v>31.757000000000001</v>
      </c>
      <c r="N3514">
        <v>140.31800000000001</v>
      </c>
      <c r="O3514">
        <v>221.77099999999999</v>
      </c>
    </row>
    <row r="3515" spans="1:15" x14ac:dyDescent="0.25">
      <c r="A3515">
        <v>3430</v>
      </c>
      <c r="B3515">
        <v>16077.547</v>
      </c>
      <c r="C3515">
        <v>16019.965</v>
      </c>
      <c r="D3515">
        <v>15705.316000000001</v>
      </c>
      <c r="E3515">
        <v>15550.257</v>
      </c>
      <c r="F3515">
        <v>28005.97</v>
      </c>
      <c r="G3515">
        <v>38710.839</v>
      </c>
      <c r="H3515" t="s">
        <v>0</v>
      </c>
      <c r="I3515">
        <v>3430</v>
      </c>
      <c r="J3515">
        <v>32.247999999999998</v>
      </c>
      <c r="K3515">
        <v>32.851999999999997</v>
      </c>
      <c r="L3515">
        <v>32.956000000000003</v>
      </c>
      <c r="M3515">
        <v>32.143000000000001</v>
      </c>
      <c r="N3515">
        <v>136.64599999999999</v>
      </c>
      <c r="O3515">
        <v>228.17500000000001</v>
      </c>
    </row>
    <row r="3516" spans="1:15" x14ac:dyDescent="0.25">
      <c r="A3516">
        <v>3430</v>
      </c>
      <c r="B3516">
        <v>16598.789000000001</v>
      </c>
      <c r="C3516">
        <v>16252.125</v>
      </c>
      <c r="D3516">
        <v>15870.666999999999</v>
      </c>
      <c r="E3516">
        <v>15536.896000000001</v>
      </c>
      <c r="F3516">
        <v>26827.403999999999</v>
      </c>
      <c r="G3516">
        <v>38197.300999999999</v>
      </c>
      <c r="H3516" t="s">
        <v>0</v>
      </c>
      <c r="I3516">
        <v>3430</v>
      </c>
      <c r="J3516">
        <v>34.902000000000001</v>
      </c>
      <c r="K3516">
        <v>34.048000000000002</v>
      </c>
      <c r="L3516">
        <v>33.826999999999998</v>
      </c>
      <c r="M3516">
        <v>32.08</v>
      </c>
      <c r="N3516">
        <v>128.90199999999999</v>
      </c>
      <c r="O3516">
        <v>224.417</v>
      </c>
    </row>
    <row r="3517" spans="1:15" x14ac:dyDescent="0.25">
      <c r="A3517">
        <v>3430</v>
      </c>
      <c r="B3517">
        <v>15828.852999999999</v>
      </c>
      <c r="C3517">
        <v>16327.029</v>
      </c>
      <c r="D3517">
        <v>15777.816000000001</v>
      </c>
      <c r="E3517">
        <v>16453.030999999999</v>
      </c>
      <c r="F3517">
        <v>26586.544000000002</v>
      </c>
      <c r="G3517">
        <v>37715.550000000003</v>
      </c>
      <c r="H3517" t="s">
        <v>0</v>
      </c>
      <c r="I3517">
        <v>3430</v>
      </c>
      <c r="J3517">
        <v>30.975999999999999</v>
      </c>
      <c r="K3517">
        <v>34.43</v>
      </c>
      <c r="L3517">
        <v>33.344999999999999</v>
      </c>
      <c r="M3517">
        <v>36.884</v>
      </c>
      <c r="N3517">
        <v>127.30200000000001</v>
      </c>
      <c r="O3517">
        <v>221.05699999999999</v>
      </c>
    </row>
    <row r="3518" spans="1:15" x14ac:dyDescent="0.25">
      <c r="A3518">
        <v>3430</v>
      </c>
      <c r="B3518">
        <v>15969.082</v>
      </c>
      <c r="C3518">
        <v>16268.136</v>
      </c>
      <c r="D3518">
        <v>15550.221</v>
      </c>
      <c r="E3518">
        <v>15683.251</v>
      </c>
      <c r="F3518">
        <v>27522.503000000001</v>
      </c>
      <c r="G3518">
        <v>38139.934999999998</v>
      </c>
      <c r="H3518" t="s">
        <v>0</v>
      </c>
      <c r="I3518">
        <v>3430</v>
      </c>
      <c r="J3518">
        <v>31.693999999999999</v>
      </c>
      <c r="K3518">
        <v>34.122999999999998</v>
      </c>
      <c r="L3518">
        <v>32.139000000000003</v>
      </c>
      <c r="M3518">
        <v>32.837000000000003</v>
      </c>
      <c r="N3518">
        <v>133.34800000000001</v>
      </c>
      <c r="O3518">
        <v>224.29499999999999</v>
      </c>
    </row>
    <row r="3519" spans="1:15" x14ac:dyDescent="0.25">
      <c r="A3519">
        <v>3430</v>
      </c>
      <c r="B3519">
        <v>16566.123</v>
      </c>
      <c r="C3519">
        <v>15992.949000000001</v>
      </c>
      <c r="D3519">
        <v>15194.785</v>
      </c>
      <c r="E3519">
        <v>15653.415000000001</v>
      </c>
      <c r="F3519">
        <v>27429.394</v>
      </c>
      <c r="G3519">
        <v>38147.442999999999</v>
      </c>
      <c r="H3519" t="s">
        <v>0</v>
      </c>
      <c r="I3519">
        <v>3430</v>
      </c>
      <c r="J3519">
        <v>34.738999999999997</v>
      </c>
      <c r="K3519">
        <v>32.710999999999999</v>
      </c>
      <c r="L3519">
        <v>30.28</v>
      </c>
      <c r="M3519">
        <v>32.676000000000002</v>
      </c>
      <c r="N3519">
        <v>132.90199999999999</v>
      </c>
      <c r="O3519">
        <v>224.364</v>
      </c>
    </row>
    <row r="3520" spans="1:15" x14ac:dyDescent="0.25">
      <c r="A3520">
        <v>3430</v>
      </c>
      <c r="B3520">
        <v>15988.573</v>
      </c>
      <c r="C3520">
        <v>15722.22</v>
      </c>
      <c r="D3520">
        <v>16006.528</v>
      </c>
      <c r="E3520">
        <v>15808.347</v>
      </c>
      <c r="F3520">
        <v>27881.778999999999</v>
      </c>
      <c r="G3520">
        <v>39246.559999999998</v>
      </c>
      <c r="H3520" t="s">
        <v>0</v>
      </c>
      <c r="I3520">
        <v>3430</v>
      </c>
      <c r="J3520">
        <v>31.792000000000002</v>
      </c>
      <c r="K3520">
        <v>31.312000000000001</v>
      </c>
      <c r="L3520">
        <v>34.552</v>
      </c>
      <c r="M3520">
        <v>33.487000000000002</v>
      </c>
      <c r="N3520">
        <v>135.809</v>
      </c>
      <c r="O3520">
        <v>232.10900000000001</v>
      </c>
    </row>
    <row r="3521" spans="1:15" x14ac:dyDescent="0.25">
      <c r="A3521">
        <v>3440</v>
      </c>
      <c r="B3521">
        <v>16342.659</v>
      </c>
      <c r="C3521">
        <v>15723.376</v>
      </c>
      <c r="D3521">
        <v>15948.891</v>
      </c>
      <c r="E3521">
        <v>15344.254999999999</v>
      </c>
      <c r="F3521">
        <v>28242.964</v>
      </c>
      <c r="G3521">
        <v>38182.661</v>
      </c>
      <c r="H3521" t="s">
        <v>0</v>
      </c>
      <c r="I3521">
        <v>3440</v>
      </c>
      <c r="J3521">
        <v>33.597000000000001</v>
      </c>
      <c r="K3521">
        <v>31.318999999999999</v>
      </c>
      <c r="L3521">
        <v>34.244</v>
      </c>
      <c r="M3521">
        <v>31.064</v>
      </c>
      <c r="N3521">
        <v>138.17400000000001</v>
      </c>
      <c r="O3521">
        <v>224.16300000000001</v>
      </c>
    </row>
    <row r="3522" spans="1:15" x14ac:dyDescent="0.25">
      <c r="A3522">
        <v>3440</v>
      </c>
      <c r="B3522">
        <v>16152.656999999999</v>
      </c>
      <c r="C3522">
        <v>16170.368</v>
      </c>
      <c r="D3522">
        <v>16067.098</v>
      </c>
      <c r="E3522">
        <v>15836.402</v>
      </c>
      <c r="F3522">
        <v>27697.036</v>
      </c>
      <c r="G3522">
        <v>37890.392</v>
      </c>
      <c r="H3522" t="s">
        <v>0</v>
      </c>
      <c r="I3522">
        <v>3440</v>
      </c>
      <c r="J3522">
        <v>32.622999999999998</v>
      </c>
      <c r="K3522">
        <v>33.622999999999998</v>
      </c>
      <c r="L3522">
        <v>34.860999999999997</v>
      </c>
      <c r="M3522">
        <v>33.654000000000003</v>
      </c>
      <c r="N3522">
        <v>134.614</v>
      </c>
      <c r="O3522">
        <v>222.35300000000001</v>
      </c>
    </row>
    <row r="3523" spans="1:15" x14ac:dyDescent="0.25">
      <c r="A3523">
        <v>3440</v>
      </c>
      <c r="B3523">
        <v>16711.775000000001</v>
      </c>
      <c r="C3523">
        <v>15759.282999999999</v>
      </c>
      <c r="D3523">
        <v>15729.002</v>
      </c>
      <c r="E3523">
        <v>15769.769</v>
      </c>
      <c r="F3523">
        <v>26997.616999999998</v>
      </c>
      <c r="G3523">
        <v>37967.637000000002</v>
      </c>
      <c r="H3523" t="s">
        <v>0</v>
      </c>
      <c r="I3523">
        <v>3440</v>
      </c>
      <c r="J3523">
        <v>35.479999999999997</v>
      </c>
      <c r="K3523">
        <v>31.501000000000001</v>
      </c>
      <c r="L3523">
        <v>33.085000000000001</v>
      </c>
      <c r="M3523">
        <v>33.295000000000002</v>
      </c>
      <c r="N3523">
        <v>129.96600000000001</v>
      </c>
      <c r="O3523">
        <v>222.703</v>
      </c>
    </row>
    <row r="3524" spans="1:15" x14ac:dyDescent="0.25">
      <c r="A3524">
        <v>3440</v>
      </c>
      <c r="B3524">
        <v>16287.365</v>
      </c>
      <c r="C3524">
        <v>15746.688</v>
      </c>
      <c r="D3524">
        <v>16025.539000000001</v>
      </c>
      <c r="E3524">
        <v>15312.941999999999</v>
      </c>
      <c r="F3524">
        <v>27717.036</v>
      </c>
      <c r="G3524">
        <v>38214.004999999997</v>
      </c>
      <c r="H3524" t="s">
        <v>0</v>
      </c>
      <c r="I3524">
        <v>3440</v>
      </c>
      <c r="J3524">
        <v>33.314</v>
      </c>
      <c r="K3524">
        <v>31.43</v>
      </c>
      <c r="L3524">
        <v>34.642000000000003</v>
      </c>
      <c r="M3524">
        <v>30.89</v>
      </c>
      <c r="N3524">
        <v>134.69399999999999</v>
      </c>
      <c r="O3524">
        <v>224.72900000000001</v>
      </c>
    </row>
    <row r="3525" spans="1:15" x14ac:dyDescent="0.25">
      <c r="A3525">
        <v>3440</v>
      </c>
      <c r="B3525">
        <v>16507.575000000001</v>
      </c>
      <c r="C3525">
        <v>16159.918</v>
      </c>
      <c r="D3525">
        <v>15575.166999999999</v>
      </c>
      <c r="E3525">
        <v>15241.998</v>
      </c>
      <c r="F3525">
        <v>27570.112000000001</v>
      </c>
      <c r="G3525">
        <v>37164.097999999998</v>
      </c>
      <c r="H3525" t="s">
        <v>0</v>
      </c>
      <c r="I3525">
        <v>3440</v>
      </c>
      <c r="J3525">
        <v>34.433999999999997</v>
      </c>
      <c r="K3525">
        <v>33.566000000000003</v>
      </c>
      <c r="L3525">
        <v>32.267000000000003</v>
      </c>
      <c r="M3525">
        <v>30.52</v>
      </c>
      <c r="N3525">
        <v>133.779</v>
      </c>
      <c r="O3525">
        <v>216.88200000000001</v>
      </c>
    </row>
    <row r="3526" spans="1:15" x14ac:dyDescent="0.25">
      <c r="A3526">
        <v>3440</v>
      </c>
      <c r="B3526">
        <v>16498.148000000001</v>
      </c>
      <c r="C3526">
        <v>15845.416999999999</v>
      </c>
      <c r="D3526">
        <v>16199.19</v>
      </c>
      <c r="E3526">
        <v>15289.214</v>
      </c>
      <c r="F3526">
        <v>28402.585999999999</v>
      </c>
      <c r="G3526">
        <v>37860.659</v>
      </c>
      <c r="H3526" t="s">
        <v>0</v>
      </c>
      <c r="I3526">
        <v>3440</v>
      </c>
      <c r="J3526">
        <v>34.389000000000003</v>
      </c>
      <c r="K3526">
        <v>31.942</v>
      </c>
      <c r="L3526">
        <v>35.563000000000002</v>
      </c>
      <c r="M3526">
        <v>30.776</v>
      </c>
      <c r="N3526">
        <v>139.28800000000001</v>
      </c>
      <c r="O3526">
        <v>222.01</v>
      </c>
    </row>
    <row r="3527" spans="1:15" x14ac:dyDescent="0.25">
      <c r="A3527">
        <v>3440</v>
      </c>
      <c r="B3527">
        <v>16105.165000000001</v>
      </c>
      <c r="C3527">
        <v>15534.433000000001</v>
      </c>
      <c r="D3527">
        <v>15658.048000000001</v>
      </c>
      <c r="E3527">
        <v>16391.689999999999</v>
      </c>
      <c r="F3527">
        <v>28340.901000000002</v>
      </c>
      <c r="G3527">
        <v>37833.372000000003</v>
      </c>
      <c r="H3527" t="s">
        <v>0</v>
      </c>
      <c r="I3527">
        <v>3440</v>
      </c>
      <c r="J3527">
        <v>32.384999999999998</v>
      </c>
      <c r="K3527">
        <v>30.338000000000001</v>
      </c>
      <c r="L3527">
        <v>32.713000000000001</v>
      </c>
      <c r="M3527">
        <v>36.573999999999998</v>
      </c>
      <c r="N3527">
        <v>138.929</v>
      </c>
      <c r="O3527">
        <v>221.798</v>
      </c>
    </row>
    <row r="3528" spans="1:15" x14ac:dyDescent="0.25">
      <c r="A3528">
        <v>3440</v>
      </c>
      <c r="B3528">
        <v>16474.091</v>
      </c>
      <c r="C3528">
        <v>15262.674000000001</v>
      </c>
      <c r="D3528">
        <v>15874.349</v>
      </c>
      <c r="E3528">
        <v>15766.475</v>
      </c>
      <c r="F3528">
        <v>28148.477999999999</v>
      </c>
      <c r="G3528">
        <v>38118.677000000003</v>
      </c>
      <c r="H3528" t="s">
        <v>0</v>
      </c>
      <c r="I3528">
        <v>3440</v>
      </c>
      <c r="J3528">
        <v>34.268999999999998</v>
      </c>
      <c r="K3528">
        <v>28.934999999999999</v>
      </c>
      <c r="L3528">
        <v>33.857999999999997</v>
      </c>
      <c r="M3528">
        <v>33.273000000000003</v>
      </c>
      <c r="N3528">
        <v>137.62100000000001</v>
      </c>
      <c r="O3528">
        <v>223.94399999999999</v>
      </c>
    </row>
    <row r="3529" spans="1:15" x14ac:dyDescent="0.25">
      <c r="A3529">
        <v>3440</v>
      </c>
      <c r="B3529">
        <v>16201.532999999999</v>
      </c>
      <c r="C3529">
        <v>15761.958000000001</v>
      </c>
      <c r="D3529">
        <v>15526.431</v>
      </c>
      <c r="E3529">
        <v>15671.503000000001</v>
      </c>
      <c r="F3529">
        <v>28543.832999999999</v>
      </c>
      <c r="G3529">
        <v>37934.180999999997</v>
      </c>
      <c r="H3529" t="s">
        <v>0</v>
      </c>
      <c r="I3529">
        <v>3440</v>
      </c>
      <c r="J3529">
        <v>32.872999999999998</v>
      </c>
      <c r="K3529">
        <v>31.518999999999998</v>
      </c>
      <c r="L3529">
        <v>32.011000000000003</v>
      </c>
      <c r="M3529">
        <v>32.765999999999998</v>
      </c>
      <c r="N3529">
        <v>140.1</v>
      </c>
      <c r="O3529">
        <v>222.59100000000001</v>
      </c>
    </row>
    <row r="3530" spans="1:15" x14ac:dyDescent="0.25">
      <c r="A3530">
        <v>3440</v>
      </c>
      <c r="B3530">
        <v>16085.263999999999</v>
      </c>
      <c r="C3530">
        <v>15888.669</v>
      </c>
      <c r="D3530">
        <v>15970.267</v>
      </c>
      <c r="E3530">
        <v>15905.143</v>
      </c>
      <c r="F3530">
        <v>27851.951000000001</v>
      </c>
      <c r="G3530">
        <v>39026.273999999998</v>
      </c>
      <c r="H3530" t="s">
        <v>0</v>
      </c>
      <c r="I3530">
        <v>3440</v>
      </c>
      <c r="J3530">
        <v>32.29</v>
      </c>
      <c r="K3530">
        <v>32.171999999999997</v>
      </c>
      <c r="L3530">
        <v>34.338999999999999</v>
      </c>
      <c r="M3530">
        <v>34.003999999999998</v>
      </c>
      <c r="N3530">
        <v>135.672</v>
      </c>
      <c r="O3530">
        <v>230.35400000000001</v>
      </c>
    </row>
    <row r="3531" spans="1:15" x14ac:dyDescent="0.25">
      <c r="A3531">
        <v>3450</v>
      </c>
      <c r="B3531">
        <v>16698.404999999999</v>
      </c>
      <c r="C3531">
        <v>16149.86</v>
      </c>
      <c r="D3531">
        <v>15303.291999999999</v>
      </c>
      <c r="E3531">
        <v>15950.47</v>
      </c>
      <c r="F3531">
        <v>27860.43</v>
      </c>
      <c r="G3531">
        <v>39278.779000000002</v>
      </c>
      <c r="H3531" t="s">
        <v>0</v>
      </c>
      <c r="I3531">
        <v>3450</v>
      </c>
      <c r="J3531">
        <v>35.408000000000001</v>
      </c>
      <c r="K3531">
        <v>33.508000000000003</v>
      </c>
      <c r="L3531">
        <v>30.844000000000001</v>
      </c>
      <c r="M3531">
        <v>34.244</v>
      </c>
      <c r="N3531">
        <v>135.51499999999999</v>
      </c>
      <c r="O3531">
        <v>232.56399999999999</v>
      </c>
    </row>
    <row r="3532" spans="1:15" x14ac:dyDescent="0.25">
      <c r="A3532">
        <v>3450</v>
      </c>
      <c r="B3532">
        <v>16584.722000000002</v>
      </c>
      <c r="C3532">
        <v>16194.352999999999</v>
      </c>
      <c r="D3532">
        <v>15776.272999999999</v>
      </c>
      <c r="E3532">
        <v>16074.806</v>
      </c>
      <c r="F3532">
        <v>28135.039000000001</v>
      </c>
      <c r="G3532">
        <v>37485.561000000002</v>
      </c>
      <c r="H3532" t="s">
        <v>0</v>
      </c>
      <c r="I3532">
        <v>3450</v>
      </c>
      <c r="J3532">
        <v>34.832999999999998</v>
      </c>
      <c r="K3532">
        <v>33.744</v>
      </c>
      <c r="L3532">
        <v>33.337000000000003</v>
      </c>
      <c r="M3532">
        <v>34.901000000000003</v>
      </c>
      <c r="N3532">
        <v>137.32599999999999</v>
      </c>
      <c r="O3532">
        <v>219.39</v>
      </c>
    </row>
    <row r="3533" spans="1:15" x14ac:dyDescent="0.25">
      <c r="A3533">
        <v>3450</v>
      </c>
      <c r="B3533">
        <v>16574.093000000001</v>
      </c>
      <c r="C3533">
        <v>15955.189</v>
      </c>
      <c r="D3533">
        <v>15798.777</v>
      </c>
      <c r="E3533">
        <v>15326.13</v>
      </c>
      <c r="F3533">
        <v>27924.222000000002</v>
      </c>
      <c r="G3533">
        <v>38195.826999999997</v>
      </c>
      <c r="H3533" t="s">
        <v>0</v>
      </c>
      <c r="I3533">
        <v>3450</v>
      </c>
      <c r="J3533">
        <v>34.774999999999999</v>
      </c>
      <c r="K3533">
        <v>32.512</v>
      </c>
      <c r="L3533">
        <v>33.430999999999997</v>
      </c>
      <c r="M3533">
        <v>30.956</v>
      </c>
      <c r="N3533">
        <v>136.15700000000001</v>
      </c>
      <c r="O3533">
        <v>224.60300000000001</v>
      </c>
    </row>
    <row r="3534" spans="1:15" x14ac:dyDescent="0.25">
      <c r="A3534">
        <v>3450</v>
      </c>
      <c r="B3534">
        <v>15734.843999999999</v>
      </c>
      <c r="C3534">
        <v>16103.518</v>
      </c>
      <c r="D3534">
        <v>15940.989</v>
      </c>
      <c r="E3534">
        <v>15875.475</v>
      </c>
      <c r="F3534">
        <v>27472.03</v>
      </c>
      <c r="G3534">
        <v>37646.038999999997</v>
      </c>
      <c r="H3534" t="s">
        <v>0</v>
      </c>
      <c r="I3534">
        <v>3450</v>
      </c>
      <c r="J3534">
        <v>30.497</v>
      </c>
      <c r="K3534">
        <v>33.274999999999999</v>
      </c>
      <c r="L3534">
        <v>34.195999999999998</v>
      </c>
      <c r="M3534">
        <v>33.853999999999999</v>
      </c>
      <c r="N3534">
        <v>133.01</v>
      </c>
      <c r="O3534">
        <v>220.7</v>
      </c>
    </row>
    <row r="3535" spans="1:15" x14ac:dyDescent="0.25">
      <c r="A3535">
        <v>3450</v>
      </c>
      <c r="B3535">
        <v>16617.120999999999</v>
      </c>
      <c r="C3535">
        <v>16128.47</v>
      </c>
      <c r="D3535">
        <v>15888.793</v>
      </c>
      <c r="E3535">
        <v>16159.458000000001</v>
      </c>
      <c r="F3535">
        <v>28096.703000000001</v>
      </c>
      <c r="G3535">
        <v>38094.453000000001</v>
      </c>
      <c r="H3535" t="s">
        <v>0</v>
      </c>
      <c r="I3535">
        <v>3450</v>
      </c>
      <c r="J3535">
        <v>34.996000000000002</v>
      </c>
      <c r="K3535">
        <v>33.405000000000001</v>
      </c>
      <c r="L3535">
        <v>33.927</v>
      </c>
      <c r="M3535">
        <v>35.348999999999997</v>
      </c>
      <c r="N3535">
        <v>137.203</v>
      </c>
      <c r="O3535">
        <v>223.828</v>
      </c>
    </row>
    <row r="3536" spans="1:15" x14ac:dyDescent="0.25">
      <c r="A3536">
        <v>3450</v>
      </c>
      <c r="B3536">
        <v>16585.145</v>
      </c>
      <c r="C3536">
        <v>15689.763000000001</v>
      </c>
      <c r="D3536">
        <v>15598.879000000001</v>
      </c>
      <c r="E3536">
        <v>16248.385</v>
      </c>
      <c r="F3536">
        <v>27710.131000000001</v>
      </c>
      <c r="G3536">
        <v>38993.826999999997</v>
      </c>
      <c r="H3536" t="s">
        <v>0</v>
      </c>
      <c r="I3536">
        <v>3450</v>
      </c>
      <c r="J3536">
        <v>34.835999999999999</v>
      </c>
      <c r="K3536">
        <v>31.146000000000001</v>
      </c>
      <c r="L3536">
        <v>32.4</v>
      </c>
      <c r="M3536">
        <v>35.813000000000002</v>
      </c>
      <c r="N3536">
        <v>134.678</v>
      </c>
      <c r="O3536">
        <v>230.25700000000001</v>
      </c>
    </row>
    <row r="3537" spans="1:15" x14ac:dyDescent="0.25">
      <c r="A3537">
        <v>3450</v>
      </c>
      <c r="B3537">
        <v>16927.513999999999</v>
      </c>
      <c r="C3537">
        <v>16123.483</v>
      </c>
      <c r="D3537">
        <v>16292.259</v>
      </c>
      <c r="E3537">
        <v>15956.874</v>
      </c>
      <c r="F3537">
        <v>27786.157999999999</v>
      </c>
      <c r="G3537">
        <v>37677.309000000001</v>
      </c>
      <c r="H3537" t="s">
        <v>0</v>
      </c>
      <c r="I3537">
        <v>3450</v>
      </c>
      <c r="J3537">
        <v>36.581000000000003</v>
      </c>
      <c r="K3537">
        <v>33.378999999999998</v>
      </c>
      <c r="L3537">
        <v>36.042000000000002</v>
      </c>
      <c r="M3537">
        <v>34.283999999999999</v>
      </c>
      <c r="N3537">
        <v>135.23400000000001</v>
      </c>
      <c r="O3537">
        <v>220.30500000000001</v>
      </c>
    </row>
    <row r="3538" spans="1:15" x14ac:dyDescent="0.25">
      <c r="A3538">
        <v>3450</v>
      </c>
      <c r="B3538">
        <v>16191.186</v>
      </c>
      <c r="C3538">
        <v>15720.13</v>
      </c>
      <c r="D3538">
        <v>16150.419</v>
      </c>
      <c r="E3538">
        <v>16283.798000000001</v>
      </c>
      <c r="F3538">
        <v>28900.021000000001</v>
      </c>
      <c r="G3538">
        <v>38489.195</v>
      </c>
      <c r="H3538" t="s">
        <v>0</v>
      </c>
      <c r="I3538">
        <v>3450</v>
      </c>
      <c r="J3538">
        <v>32.822000000000003</v>
      </c>
      <c r="K3538">
        <v>31.298999999999999</v>
      </c>
      <c r="L3538">
        <v>35.302999999999997</v>
      </c>
      <c r="M3538">
        <v>35.997999999999998</v>
      </c>
      <c r="N3538">
        <v>142.63499999999999</v>
      </c>
      <c r="O3538">
        <v>226.637</v>
      </c>
    </row>
    <row r="3539" spans="1:15" x14ac:dyDescent="0.25">
      <c r="A3539">
        <v>3450</v>
      </c>
      <c r="B3539">
        <v>16114.948</v>
      </c>
      <c r="C3539">
        <v>15873.714</v>
      </c>
      <c r="D3539">
        <v>15935.107</v>
      </c>
      <c r="E3539">
        <v>15823.111000000001</v>
      </c>
      <c r="F3539">
        <v>28179.278999999999</v>
      </c>
      <c r="G3539">
        <v>36926.633000000002</v>
      </c>
      <c r="H3539" t="s">
        <v>0</v>
      </c>
      <c r="I3539">
        <v>3450</v>
      </c>
      <c r="J3539">
        <v>32.436999999999998</v>
      </c>
      <c r="K3539">
        <v>32.090000000000003</v>
      </c>
      <c r="L3539">
        <v>34.158999999999999</v>
      </c>
      <c r="M3539">
        <v>33.566000000000003</v>
      </c>
      <c r="N3539">
        <v>137.88499999999999</v>
      </c>
      <c r="O3539">
        <v>215.249</v>
      </c>
    </row>
    <row r="3540" spans="1:15" x14ac:dyDescent="0.25">
      <c r="A3540">
        <v>3450</v>
      </c>
      <c r="B3540">
        <v>16780.379000000001</v>
      </c>
      <c r="C3540">
        <v>16155.088</v>
      </c>
      <c r="D3540">
        <v>15625.214</v>
      </c>
      <c r="E3540">
        <v>15940.460999999999</v>
      </c>
      <c r="F3540">
        <v>27776.558000000001</v>
      </c>
      <c r="G3540">
        <v>37968.184000000001</v>
      </c>
      <c r="H3540" t="s">
        <v>0</v>
      </c>
      <c r="I3540">
        <v>3450</v>
      </c>
      <c r="J3540">
        <v>35.826999999999998</v>
      </c>
      <c r="K3540">
        <v>33.539000000000001</v>
      </c>
      <c r="L3540">
        <v>32.526000000000003</v>
      </c>
      <c r="M3540">
        <v>34.185000000000002</v>
      </c>
      <c r="N3540">
        <v>135.029</v>
      </c>
      <c r="O3540">
        <v>222.886</v>
      </c>
    </row>
    <row r="3541" spans="1:15" x14ac:dyDescent="0.25">
      <c r="A3541">
        <v>3460</v>
      </c>
      <c r="B3541">
        <v>16491.227999999999</v>
      </c>
      <c r="C3541">
        <v>15982.94</v>
      </c>
      <c r="D3541">
        <v>15926.647999999999</v>
      </c>
      <c r="E3541">
        <v>15837.617</v>
      </c>
      <c r="F3541">
        <v>27797.547999999999</v>
      </c>
      <c r="G3541">
        <v>37833.478999999999</v>
      </c>
      <c r="H3541" t="s">
        <v>0</v>
      </c>
      <c r="I3541">
        <v>3460</v>
      </c>
      <c r="J3541">
        <v>34.353000000000002</v>
      </c>
      <c r="K3541">
        <v>32.658999999999999</v>
      </c>
      <c r="L3541">
        <v>34.122999999999998</v>
      </c>
      <c r="M3541">
        <v>33.646000000000001</v>
      </c>
      <c r="N3541">
        <v>135.24100000000001</v>
      </c>
      <c r="O3541">
        <v>222.256</v>
      </c>
    </row>
    <row r="3542" spans="1:15" x14ac:dyDescent="0.25">
      <c r="A3542">
        <v>3460</v>
      </c>
      <c r="B3542">
        <v>15877.173000000001</v>
      </c>
      <c r="C3542">
        <v>16199.526</v>
      </c>
      <c r="D3542">
        <v>15971.296</v>
      </c>
      <c r="E3542">
        <v>16522.800999999999</v>
      </c>
      <c r="F3542">
        <v>28385.888999999999</v>
      </c>
      <c r="G3542">
        <v>38962.421000000002</v>
      </c>
      <c r="H3542" t="s">
        <v>0</v>
      </c>
      <c r="I3542">
        <v>3460</v>
      </c>
      <c r="J3542">
        <v>31.221</v>
      </c>
      <c r="K3542">
        <v>33.773000000000003</v>
      </c>
      <c r="L3542">
        <v>34.356999999999999</v>
      </c>
      <c r="M3542">
        <v>37.262999999999998</v>
      </c>
      <c r="N3542">
        <v>139.137</v>
      </c>
      <c r="O3542">
        <v>229.84100000000001</v>
      </c>
    </row>
    <row r="3543" spans="1:15" x14ac:dyDescent="0.25">
      <c r="A3543">
        <v>3460</v>
      </c>
      <c r="B3543">
        <v>16603.963</v>
      </c>
      <c r="C3543">
        <v>15930.566999999999</v>
      </c>
      <c r="D3543">
        <v>15999.01</v>
      </c>
      <c r="E3543">
        <v>16197.671</v>
      </c>
      <c r="F3543">
        <v>28279.429</v>
      </c>
      <c r="G3543">
        <v>38385.981</v>
      </c>
      <c r="H3543" t="s">
        <v>0</v>
      </c>
      <c r="I3543">
        <v>3460</v>
      </c>
      <c r="J3543">
        <v>34.927999999999997</v>
      </c>
      <c r="K3543">
        <v>32.381999999999998</v>
      </c>
      <c r="L3543">
        <v>34.502000000000002</v>
      </c>
      <c r="M3543">
        <v>35.545000000000002</v>
      </c>
      <c r="N3543">
        <v>138.53</v>
      </c>
      <c r="O3543">
        <v>225.87100000000001</v>
      </c>
    </row>
    <row r="3544" spans="1:15" x14ac:dyDescent="0.25">
      <c r="A3544">
        <v>3460</v>
      </c>
      <c r="B3544">
        <v>16317.126</v>
      </c>
      <c r="C3544">
        <v>16020.144</v>
      </c>
      <c r="D3544">
        <v>15589.207</v>
      </c>
      <c r="E3544">
        <v>15912.436</v>
      </c>
      <c r="F3544">
        <v>27455.058000000001</v>
      </c>
      <c r="G3544">
        <v>38066.639999999999</v>
      </c>
      <c r="H3544" t="s">
        <v>0</v>
      </c>
      <c r="I3544">
        <v>3460</v>
      </c>
      <c r="J3544">
        <v>33.466999999999999</v>
      </c>
      <c r="K3544">
        <v>32.841999999999999</v>
      </c>
      <c r="L3544">
        <v>32.345999999999997</v>
      </c>
      <c r="M3544">
        <v>34.042999999999999</v>
      </c>
      <c r="N3544">
        <v>133.1</v>
      </c>
      <c r="O3544">
        <v>223.50800000000001</v>
      </c>
    </row>
    <row r="3545" spans="1:15" x14ac:dyDescent="0.25">
      <c r="A3545">
        <v>3460</v>
      </c>
      <c r="B3545">
        <v>16049.507</v>
      </c>
      <c r="C3545">
        <v>16029.299000000001</v>
      </c>
      <c r="D3545">
        <v>15735</v>
      </c>
      <c r="E3545">
        <v>15554.066999999999</v>
      </c>
      <c r="F3545">
        <v>27574.412</v>
      </c>
      <c r="G3545">
        <v>38583.531999999999</v>
      </c>
      <c r="H3545" t="s">
        <v>0</v>
      </c>
      <c r="I3545">
        <v>3460</v>
      </c>
      <c r="J3545">
        <v>32.097999999999999</v>
      </c>
      <c r="K3545">
        <v>32.889000000000003</v>
      </c>
      <c r="L3545">
        <v>33.110999999999997</v>
      </c>
      <c r="M3545">
        <v>32.155000000000001</v>
      </c>
      <c r="N3545">
        <v>133.84100000000001</v>
      </c>
      <c r="O3545">
        <v>227.15199999999999</v>
      </c>
    </row>
    <row r="3546" spans="1:15" x14ac:dyDescent="0.25">
      <c r="A3546">
        <v>3460</v>
      </c>
      <c r="B3546">
        <v>16166.911</v>
      </c>
      <c r="C3546">
        <v>16050.93</v>
      </c>
      <c r="D3546">
        <v>15831.200999999999</v>
      </c>
      <c r="E3546">
        <v>15600.272000000001</v>
      </c>
      <c r="F3546">
        <v>29387.682000000001</v>
      </c>
      <c r="G3546">
        <v>37335.233</v>
      </c>
      <c r="H3546" t="s">
        <v>0</v>
      </c>
      <c r="I3546">
        <v>3460</v>
      </c>
      <c r="J3546">
        <v>32.701999999999998</v>
      </c>
      <c r="K3546">
        <v>33.008000000000003</v>
      </c>
      <c r="L3546">
        <v>33.625</v>
      </c>
      <c r="M3546">
        <v>32.398000000000003</v>
      </c>
      <c r="N3546">
        <v>145.83000000000001</v>
      </c>
      <c r="O3546">
        <v>218.345</v>
      </c>
    </row>
    <row r="3547" spans="1:15" x14ac:dyDescent="0.25">
      <c r="A3547">
        <v>3460</v>
      </c>
      <c r="B3547">
        <v>16380.701999999999</v>
      </c>
      <c r="C3547">
        <v>16667.547999999999</v>
      </c>
      <c r="D3547">
        <v>15769.787</v>
      </c>
      <c r="E3547">
        <v>15634.05</v>
      </c>
      <c r="F3547">
        <v>28637.724999999999</v>
      </c>
      <c r="G3547">
        <v>39754.461000000003</v>
      </c>
      <c r="H3547" t="s">
        <v>0</v>
      </c>
      <c r="I3547">
        <v>3460</v>
      </c>
      <c r="J3547">
        <v>33.792000000000002</v>
      </c>
      <c r="K3547">
        <v>36.183999999999997</v>
      </c>
      <c r="L3547">
        <v>33.296999999999997</v>
      </c>
      <c r="M3547">
        <v>32.578000000000003</v>
      </c>
      <c r="N3547">
        <v>140.84100000000001</v>
      </c>
      <c r="O3547">
        <v>235.48699999999999</v>
      </c>
    </row>
    <row r="3548" spans="1:15" x14ac:dyDescent="0.25">
      <c r="A3548">
        <v>3460</v>
      </c>
      <c r="B3548">
        <v>16432.61</v>
      </c>
      <c r="C3548">
        <v>16320.796</v>
      </c>
      <c r="D3548">
        <v>15902.293</v>
      </c>
      <c r="E3548">
        <v>15692.626</v>
      </c>
      <c r="F3548">
        <v>27853.117999999999</v>
      </c>
      <c r="G3548">
        <v>38428.256999999998</v>
      </c>
      <c r="H3548" t="s">
        <v>0</v>
      </c>
      <c r="I3548">
        <v>3460</v>
      </c>
      <c r="J3548">
        <v>34.058999999999997</v>
      </c>
      <c r="K3548">
        <v>34.396000000000001</v>
      </c>
      <c r="L3548">
        <v>33.99</v>
      </c>
      <c r="M3548">
        <v>32.893000000000001</v>
      </c>
      <c r="N3548">
        <v>135.66</v>
      </c>
      <c r="O3548">
        <v>226.232</v>
      </c>
    </row>
    <row r="3549" spans="1:15" x14ac:dyDescent="0.25">
      <c r="A3549">
        <v>3460</v>
      </c>
      <c r="B3549">
        <v>16297.784</v>
      </c>
      <c r="C3549">
        <v>16092.442999999999</v>
      </c>
      <c r="D3549">
        <v>15687.425999999999</v>
      </c>
      <c r="E3549">
        <v>15422.455</v>
      </c>
      <c r="F3549">
        <v>27872.197</v>
      </c>
      <c r="G3549">
        <v>38453.167000000001</v>
      </c>
      <c r="H3549" t="s">
        <v>0</v>
      </c>
      <c r="I3549">
        <v>3460</v>
      </c>
      <c r="J3549">
        <v>33.365000000000002</v>
      </c>
      <c r="K3549">
        <v>33.216999999999999</v>
      </c>
      <c r="L3549">
        <v>32.844999999999999</v>
      </c>
      <c r="M3549">
        <v>31.465</v>
      </c>
      <c r="N3549">
        <v>135.589</v>
      </c>
      <c r="O3549">
        <v>226.31399999999999</v>
      </c>
    </row>
    <row r="3550" spans="1:15" x14ac:dyDescent="0.25">
      <c r="A3550">
        <v>3460</v>
      </c>
      <c r="B3550">
        <v>16920.235000000001</v>
      </c>
      <c r="C3550">
        <v>15954.897000000001</v>
      </c>
      <c r="D3550">
        <v>15669.089</v>
      </c>
      <c r="E3550">
        <v>15680.316000000001</v>
      </c>
      <c r="F3550">
        <v>28289.204000000002</v>
      </c>
      <c r="G3550">
        <v>38831.29</v>
      </c>
      <c r="H3550" t="s">
        <v>0</v>
      </c>
      <c r="I3550">
        <v>3460</v>
      </c>
      <c r="J3550">
        <v>36.54</v>
      </c>
      <c r="K3550">
        <v>32.506</v>
      </c>
      <c r="L3550">
        <v>32.767000000000003</v>
      </c>
      <c r="M3550">
        <v>32.825000000000003</v>
      </c>
      <c r="N3550">
        <v>138.53</v>
      </c>
      <c r="O3550">
        <v>229.03700000000001</v>
      </c>
    </row>
    <row r="3551" spans="1:15" x14ac:dyDescent="0.25">
      <c r="A3551">
        <v>3470</v>
      </c>
      <c r="B3551">
        <v>16534.841</v>
      </c>
      <c r="C3551">
        <v>15691.596</v>
      </c>
      <c r="D3551">
        <v>15646.746999999999</v>
      </c>
      <c r="E3551">
        <v>15932.869000000001</v>
      </c>
      <c r="F3551">
        <v>27313.649000000001</v>
      </c>
      <c r="G3551">
        <v>38060.398000000001</v>
      </c>
      <c r="H3551" t="s">
        <v>0</v>
      </c>
      <c r="I3551">
        <v>3470</v>
      </c>
      <c r="J3551">
        <v>34.58</v>
      </c>
      <c r="K3551">
        <v>31.15</v>
      </c>
      <c r="L3551">
        <v>32.646000000000001</v>
      </c>
      <c r="M3551">
        <v>34.148000000000003</v>
      </c>
      <c r="N3551">
        <v>132.024</v>
      </c>
      <c r="O3551">
        <v>223.30500000000001</v>
      </c>
    </row>
    <row r="3552" spans="1:15" x14ac:dyDescent="0.25">
      <c r="A3552">
        <v>3470</v>
      </c>
      <c r="B3552">
        <v>17041.782999999999</v>
      </c>
      <c r="C3552">
        <v>15885.257</v>
      </c>
      <c r="D3552">
        <v>15832.761</v>
      </c>
      <c r="E3552">
        <v>16181.281999999999</v>
      </c>
      <c r="F3552">
        <v>28694.489000000001</v>
      </c>
      <c r="G3552">
        <v>38467.356</v>
      </c>
      <c r="H3552" t="s">
        <v>0</v>
      </c>
      <c r="I3552">
        <v>3470</v>
      </c>
      <c r="J3552">
        <v>37.159999999999997</v>
      </c>
      <c r="K3552">
        <v>32.149000000000001</v>
      </c>
      <c r="L3552">
        <v>33.625999999999998</v>
      </c>
      <c r="M3552">
        <v>35.462000000000003</v>
      </c>
      <c r="N3552">
        <v>141.24700000000001</v>
      </c>
      <c r="O3552">
        <v>226.33199999999999</v>
      </c>
    </row>
    <row r="3553" spans="1:15" x14ac:dyDescent="0.25">
      <c r="A3553">
        <v>3470</v>
      </c>
      <c r="B3553">
        <v>16276.019</v>
      </c>
      <c r="C3553">
        <v>16107.365</v>
      </c>
      <c r="D3553">
        <v>16236.49</v>
      </c>
      <c r="E3553">
        <v>16072.816000000001</v>
      </c>
      <c r="F3553">
        <v>26659.830999999998</v>
      </c>
      <c r="G3553">
        <v>38638.557999999997</v>
      </c>
      <c r="H3553" t="s">
        <v>0</v>
      </c>
      <c r="I3553">
        <v>3470</v>
      </c>
      <c r="J3553">
        <v>33.255000000000003</v>
      </c>
      <c r="K3553">
        <v>33.298000000000002</v>
      </c>
      <c r="L3553">
        <v>35.755000000000003</v>
      </c>
      <c r="M3553">
        <v>34.892000000000003</v>
      </c>
      <c r="N3553">
        <v>127.688</v>
      </c>
      <c r="O3553">
        <v>227.614</v>
      </c>
    </row>
    <row r="3554" spans="1:15" x14ac:dyDescent="0.25">
      <c r="A3554">
        <v>3470</v>
      </c>
      <c r="B3554">
        <v>16577.985000000001</v>
      </c>
      <c r="C3554">
        <v>16383.517</v>
      </c>
      <c r="D3554">
        <v>15917.148999999999</v>
      </c>
      <c r="E3554">
        <v>16343.248</v>
      </c>
      <c r="F3554">
        <v>28767.170999999998</v>
      </c>
      <c r="G3554">
        <v>38190.434000000001</v>
      </c>
      <c r="H3554" t="s">
        <v>0</v>
      </c>
      <c r="I3554">
        <v>3470</v>
      </c>
      <c r="J3554">
        <v>34.795000000000002</v>
      </c>
      <c r="K3554">
        <v>34.719000000000001</v>
      </c>
      <c r="L3554">
        <v>34.069000000000003</v>
      </c>
      <c r="M3554">
        <v>36.302999999999997</v>
      </c>
      <c r="N3554">
        <v>141.78200000000001</v>
      </c>
      <c r="O3554">
        <v>224.756</v>
      </c>
    </row>
    <row r="3555" spans="1:15" x14ac:dyDescent="0.25">
      <c r="A3555">
        <v>3470</v>
      </c>
      <c r="B3555">
        <v>16239.727999999999</v>
      </c>
      <c r="C3555">
        <v>16174.414000000001</v>
      </c>
      <c r="D3555">
        <v>16157.118</v>
      </c>
      <c r="E3555">
        <v>16421.857</v>
      </c>
      <c r="F3555">
        <v>27419.406999999999</v>
      </c>
      <c r="G3555">
        <v>38134.339999999997</v>
      </c>
      <c r="H3555" t="s">
        <v>0</v>
      </c>
      <c r="I3555">
        <v>3470</v>
      </c>
      <c r="J3555">
        <v>33.073999999999998</v>
      </c>
      <c r="K3555">
        <v>33.640999999999998</v>
      </c>
      <c r="L3555">
        <v>35.328000000000003</v>
      </c>
      <c r="M3555">
        <v>36.743000000000002</v>
      </c>
      <c r="N3555">
        <v>132.76900000000001</v>
      </c>
      <c r="O3555">
        <v>224.251</v>
      </c>
    </row>
    <row r="3556" spans="1:15" x14ac:dyDescent="0.25">
      <c r="A3556">
        <v>3470</v>
      </c>
      <c r="B3556">
        <v>16316.726000000001</v>
      </c>
      <c r="C3556">
        <v>15943.713</v>
      </c>
      <c r="D3556">
        <v>15803.053</v>
      </c>
      <c r="E3556">
        <v>15478.626</v>
      </c>
      <c r="F3556">
        <v>27993.305</v>
      </c>
      <c r="G3556">
        <v>38068.533000000003</v>
      </c>
      <c r="H3556" t="s">
        <v>0</v>
      </c>
      <c r="I3556">
        <v>3470</v>
      </c>
      <c r="J3556">
        <v>33.465000000000003</v>
      </c>
      <c r="K3556">
        <v>32.457000000000001</v>
      </c>
      <c r="L3556">
        <v>33.47</v>
      </c>
      <c r="M3556">
        <v>31.754999999999999</v>
      </c>
      <c r="N3556">
        <v>136.589</v>
      </c>
      <c r="O3556">
        <v>223.53200000000001</v>
      </c>
    </row>
    <row r="3557" spans="1:15" x14ac:dyDescent="0.25">
      <c r="A3557">
        <v>3470</v>
      </c>
      <c r="B3557">
        <v>15879.646000000001</v>
      </c>
      <c r="C3557">
        <v>16186.308999999999</v>
      </c>
      <c r="D3557">
        <v>15662.289000000001</v>
      </c>
      <c r="E3557">
        <v>16120.222</v>
      </c>
      <c r="F3557">
        <v>28606.079000000002</v>
      </c>
      <c r="G3557">
        <v>38055.705000000002</v>
      </c>
      <c r="H3557" t="s">
        <v>0</v>
      </c>
      <c r="I3557">
        <v>3470</v>
      </c>
      <c r="J3557">
        <v>31.231999999999999</v>
      </c>
      <c r="K3557">
        <v>33.701000000000001</v>
      </c>
      <c r="L3557">
        <v>32.732999999999997</v>
      </c>
      <c r="M3557">
        <v>35.142000000000003</v>
      </c>
      <c r="N3557">
        <v>140.739</v>
      </c>
      <c r="O3557">
        <v>223.68199999999999</v>
      </c>
    </row>
    <row r="3558" spans="1:15" x14ac:dyDescent="0.25">
      <c r="A3558">
        <v>3470</v>
      </c>
      <c r="B3558">
        <v>16069.304</v>
      </c>
      <c r="C3558">
        <v>15928.304</v>
      </c>
      <c r="D3558">
        <v>16041.3</v>
      </c>
      <c r="E3558">
        <v>16154.127</v>
      </c>
      <c r="F3558">
        <v>28137.585999999999</v>
      </c>
      <c r="G3558">
        <v>37056.122000000003</v>
      </c>
      <c r="H3558" t="s">
        <v>0</v>
      </c>
      <c r="I3558">
        <v>3470</v>
      </c>
      <c r="J3558">
        <v>32.206000000000003</v>
      </c>
      <c r="K3558">
        <v>32.375</v>
      </c>
      <c r="L3558">
        <v>34.731999999999999</v>
      </c>
      <c r="M3558">
        <v>35.323999999999998</v>
      </c>
      <c r="N3558">
        <v>137.459</v>
      </c>
      <c r="O3558">
        <v>216.54400000000001</v>
      </c>
    </row>
    <row r="3559" spans="1:15" x14ac:dyDescent="0.25">
      <c r="A3559">
        <v>3470</v>
      </c>
      <c r="B3559">
        <v>16867.955999999998</v>
      </c>
      <c r="C3559">
        <v>15942.295</v>
      </c>
      <c r="D3559">
        <v>15875.905000000001</v>
      </c>
      <c r="E3559">
        <v>15789.852999999999</v>
      </c>
      <c r="F3559">
        <v>27579.795999999998</v>
      </c>
      <c r="G3559">
        <v>38183.294999999998</v>
      </c>
      <c r="H3559" t="s">
        <v>0</v>
      </c>
      <c r="I3559">
        <v>3470</v>
      </c>
      <c r="J3559">
        <v>36.276000000000003</v>
      </c>
      <c r="K3559">
        <v>32.444000000000003</v>
      </c>
      <c r="L3559">
        <v>33.845999999999997</v>
      </c>
      <c r="M3559">
        <v>33.401000000000003</v>
      </c>
      <c r="N3559">
        <v>133.702</v>
      </c>
      <c r="O3559">
        <v>224.511</v>
      </c>
    </row>
    <row r="3560" spans="1:15" x14ac:dyDescent="0.25">
      <c r="A3560">
        <v>3470</v>
      </c>
      <c r="B3560">
        <v>15970.43</v>
      </c>
      <c r="C3560">
        <v>16202.466</v>
      </c>
      <c r="D3560">
        <v>15747.745999999999</v>
      </c>
      <c r="E3560">
        <v>15856.210999999999</v>
      </c>
      <c r="F3560">
        <v>27931.616000000002</v>
      </c>
      <c r="G3560">
        <v>38193.275000000001</v>
      </c>
      <c r="H3560" t="s">
        <v>0</v>
      </c>
      <c r="I3560">
        <v>3470</v>
      </c>
      <c r="J3560">
        <v>31.701000000000001</v>
      </c>
      <c r="K3560">
        <v>33.783999999999999</v>
      </c>
      <c r="L3560">
        <v>33.177</v>
      </c>
      <c r="M3560">
        <v>33.744999999999997</v>
      </c>
      <c r="N3560">
        <v>136.233</v>
      </c>
      <c r="O3560">
        <v>224.571</v>
      </c>
    </row>
    <row r="3561" spans="1:15" x14ac:dyDescent="0.25">
      <c r="A3561">
        <v>3480</v>
      </c>
      <c r="B3561">
        <v>16754.733</v>
      </c>
      <c r="C3561">
        <v>15679.344999999999</v>
      </c>
      <c r="D3561">
        <v>16076.978999999999</v>
      </c>
      <c r="E3561">
        <v>15724.686</v>
      </c>
      <c r="F3561">
        <v>27413.937000000002</v>
      </c>
      <c r="G3561">
        <v>38513.781000000003</v>
      </c>
      <c r="H3561" t="s">
        <v>0</v>
      </c>
      <c r="I3561">
        <v>3480</v>
      </c>
      <c r="J3561">
        <v>35.697000000000003</v>
      </c>
      <c r="K3561">
        <v>31.091000000000001</v>
      </c>
      <c r="L3561">
        <v>34.914999999999999</v>
      </c>
      <c r="M3561">
        <v>33.058</v>
      </c>
      <c r="N3561">
        <v>132.76400000000001</v>
      </c>
      <c r="O3561">
        <v>226.691</v>
      </c>
    </row>
    <row r="3562" spans="1:15" x14ac:dyDescent="0.25">
      <c r="A3562">
        <v>3480</v>
      </c>
      <c r="B3562">
        <v>16375.906000000001</v>
      </c>
      <c r="C3562">
        <v>16216.825999999999</v>
      </c>
      <c r="D3562">
        <v>16137.727000000001</v>
      </c>
      <c r="E3562">
        <v>15644.948</v>
      </c>
      <c r="F3562">
        <v>28758.954000000002</v>
      </c>
      <c r="G3562">
        <v>38175.837</v>
      </c>
      <c r="H3562" t="s">
        <v>0</v>
      </c>
      <c r="I3562">
        <v>3480</v>
      </c>
      <c r="J3562">
        <v>33.765999999999998</v>
      </c>
      <c r="K3562">
        <v>33.859000000000002</v>
      </c>
      <c r="L3562">
        <v>35.232999999999997</v>
      </c>
      <c r="M3562">
        <v>32.643000000000001</v>
      </c>
      <c r="N3562">
        <v>141.76599999999999</v>
      </c>
      <c r="O3562">
        <v>224.422</v>
      </c>
    </row>
    <row r="3563" spans="1:15" x14ac:dyDescent="0.25">
      <c r="A3563">
        <v>3480</v>
      </c>
      <c r="B3563">
        <v>16192.764999999999</v>
      </c>
      <c r="C3563">
        <v>16253.511</v>
      </c>
      <c r="D3563">
        <v>15790.172</v>
      </c>
      <c r="E3563">
        <v>15745.054</v>
      </c>
      <c r="F3563">
        <v>28447.360000000001</v>
      </c>
      <c r="G3563">
        <v>37646.578999999998</v>
      </c>
      <c r="H3563" t="s">
        <v>0</v>
      </c>
      <c r="I3563">
        <v>3480</v>
      </c>
      <c r="J3563">
        <v>32.826999999999998</v>
      </c>
      <c r="K3563">
        <v>34.048999999999999</v>
      </c>
      <c r="L3563">
        <v>33.402999999999999</v>
      </c>
      <c r="M3563">
        <v>33.176000000000002</v>
      </c>
      <c r="N3563">
        <v>139.54400000000001</v>
      </c>
      <c r="O3563">
        <v>220.42400000000001</v>
      </c>
    </row>
    <row r="3564" spans="1:15" x14ac:dyDescent="0.25">
      <c r="A3564">
        <v>3480</v>
      </c>
      <c r="B3564">
        <v>16491.919000000002</v>
      </c>
      <c r="C3564">
        <v>15921.849</v>
      </c>
      <c r="D3564">
        <v>15760.673000000001</v>
      </c>
      <c r="E3564">
        <v>16197.925999999999</v>
      </c>
      <c r="F3564">
        <v>28468.983</v>
      </c>
      <c r="G3564">
        <v>38549.858</v>
      </c>
      <c r="H3564" t="s">
        <v>0</v>
      </c>
      <c r="I3564">
        <v>3480</v>
      </c>
      <c r="J3564">
        <v>34.359000000000002</v>
      </c>
      <c r="K3564">
        <v>32.340000000000003</v>
      </c>
      <c r="L3564">
        <v>33.259</v>
      </c>
      <c r="M3564">
        <v>35.546999999999997</v>
      </c>
      <c r="N3564">
        <v>139.637</v>
      </c>
      <c r="O3564">
        <v>227.00899999999999</v>
      </c>
    </row>
    <row r="3565" spans="1:15" x14ac:dyDescent="0.25">
      <c r="A3565">
        <v>3480</v>
      </c>
      <c r="B3565">
        <v>16864.89</v>
      </c>
      <c r="C3565">
        <v>16369.314</v>
      </c>
      <c r="D3565">
        <v>16297.037</v>
      </c>
      <c r="E3565">
        <v>16019.24</v>
      </c>
      <c r="F3565">
        <v>28248.308000000001</v>
      </c>
      <c r="G3565">
        <v>37621.281999999999</v>
      </c>
      <c r="H3565" t="s">
        <v>0</v>
      </c>
      <c r="I3565">
        <v>3480</v>
      </c>
      <c r="J3565">
        <v>36.264000000000003</v>
      </c>
      <c r="K3565">
        <v>34.643999999999998</v>
      </c>
      <c r="L3565">
        <v>36.064</v>
      </c>
      <c r="M3565">
        <v>34.600999999999999</v>
      </c>
      <c r="N3565">
        <v>138.17400000000001</v>
      </c>
      <c r="O3565">
        <v>220.40199999999999</v>
      </c>
    </row>
    <row r="3566" spans="1:15" x14ac:dyDescent="0.25">
      <c r="A3566">
        <v>3480</v>
      </c>
      <c r="B3566">
        <v>16650.591</v>
      </c>
      <c r="C3566">
        <v>15768.641</v>
      </c>
      <c r="D3566">
        <v>16132.794</v>
      </c>
      <c r="E3566">
        <v>16182.934999999999</v>
      </c>
      <c r="F3566">
        <v>28448.789000000001</v>
      </c>
      <c r="G3566">
        <v>37836.419000000002</v>
      </c>
      <c r="H3566" t="s">
        <v>0</v>
      </c>
      <c r="I3566">
        <v>3480</v>
      </c>
      <c r="J3566">
        <v>35.165999999999997</v>
      </c>
      <c r="K3566">
        <v>31.553999999999998</v>
      </c>
      <c r="L3566">
        <v>35.209000000000003</v>
      </c>
      <c r="M3566">
        <v>35.462000000000003</v>
      </c>
      <c r="N3566">
        <v>139.602</v>
      </c>
      <c r="O3566">
        <v>221.934</v>
      </c>
    </row>
    <row r="3567" spans="1:15" x14ac:dyDescent="0.25">
      <c r="A3567">
        <v>3480</v>
      </c>
      <c r="B3567">
        <v>16525.632000000001</v>
      </c>
      <c r="C3567">
        <v>16257.441999999999</v>
      </c>
      <c r="D3567">
        <v>16271.856</v>
      </c>
      <c r="E3567">
        <v>16021.054</v>
      </c>
      <c r="F3567">
        <v>28053.745999999999</v>
      </c>
      <c r="G3567">
        <v>39066.004000000001</v>
      </c>
      <c r="H3567" t="s">
        <v>0</v>
      </c>
      <c r="I3567">
        <v>3480</v>
      </c>
      <c r="J3567">
        <v>34.526000000000003</v>
      </c>
      <c r="K3567">
        <v>34.067999999999998</v>
      </c>
      <c r="L3567">
        <v>35.947000000000003</v>
      </c>
      <c r="M3567">
        <v>34.630000000000003</v>
      </c>
      <c r="N3567">
        <v>137.06100000000001</v>
      </c>
      <c r="O3567">
        <v>230.67699999999999</v>
      </c>
    </row>
    <row r="3568" spans="1:15" x14ac:dyDescent="0.25">
      <c r="A3568">
        <v>3480</v>
      </c>
      <c r="B3568">
        <v>16960.795999999998</v>
      </c>
      <c r="C3568">
        <v>15832.653</v>
      </c>
      <c r="D3568">
        <v>15899.175999999999</v>
      </c>
      <c r="E3568">
        <v>16103.75</v>
      </c>
      <c r="F3568">
        <v>28160.600999999999</v>
      </c>
      <c r="G3568">
        <v>38630.898000000001</v>
      </c>
      <c r="H3568" t="s">
        <v>0</v>
      </c>
      <c r="I3568">
        <v>3480</v>
      </c>
      <c r="J3568">
        <v>36.747999999999998</v>
      </c>
      <c r="K3568">
        <v>31.881</v>
      </c>
      <c r="L3568">
        <v>33.978000000000002</v>
      </c>
      <c r="M3568">
        <v>35.058999999999997</v>
      </c>
      <c r="N3568">
        <v>137.637</v>
      </c>
      <c r="O3568">
        <v>227.667</v>
      </c>
    </row>
    <row r="3569" spans="1:15" x14ac:dyDescent="0.25">
      <c r="A3569">
        <v>3480</v>
      </c>
      <c r="B3569">
        <v>16218.179</v>
      </c>
      <c r="C3569">
        <v>16135.074000000001</v>
      </c>
      <c r="D3569">
        <v>16214.302</v>
      </c>
      <c r="E3569">
        <v>15978.463</v>
      </c>
      <c r="F3569">
        <v>28111.589</v>
      </c>
      <c r="G3569">
        <v>37765.703000000001</v>
      </c>
      <c r="H3569" t="s">
        <v>0</v>
      </c>
      <c r="I3569">
        <v>3480</v>
      </c>
      <c r="J3569">
        <v>32.965000000000003</v>
      </c>
      <c r="K3569">
        <v>33.436</v>
      </c>
      <c r="L3569">
        <v>35.636000000000003</v>
      </c>
      <c r="M3569">
        <v>34.387</v>
      </c>
      <c r="N3569">
        <v>137.477</v>
      </c>
      <c r="O3569">
        <v>221.57</v>
      </c>
    </row>
    <row r="3570" spans="1:15" x14ac:dyDescent="0.25">
      <c r="A3570">
        <v>3480</v>
      </c>
      <c r="B3570">
        <v>16642.116000000002</v>
      </c>
      <c r="C3570">
        <v>16223.630999999999</v>
      </c>
      <c r="D3570">
        <v>16005.296</v>
      </c>
      <c r="E3570">
        <v>15544.374</v>
      </c>
      <c r="F3570">
        <v>28943.043000000001</v>
      </c>
      <c r="G3570">
        <v>38749.951999999997</v>
      </c>
      <c r="H3570" t="s">
        <v>0</v>
      </c>
      <c r="I3570">
        <v>3480</v>
      </c>
      <c r="J3570">
        <v>35.125</v>
      </c>
      <c r="K3570">
        <v>33.896000000000001</v>
      </c>
      <c r="L3570">
        <v>34.527999999999999</v>
      </c>
      <c r="M3570">
        <v>32.094999999999999</v>
      </c>
      <c r="N3570">
        <v>142.928</v>
      </c>
      <c r="O3570">
        <v>228.55799999999999</v>
      </c>
    </row>
    <row r="3571" spans="1:15" x14ac:dyDescent="0.25">
      <c r="A3571">
        <v>3490</v>
      </c>
      <c r="B3571">
        <v>16544.256000000001</v>
      </c>
      <c r="C3571">
        <v>15613.414000000001</v>
      </c>
      <c r="D3571">
        <v>15867.142</v>
      </c>
      <c r="E3571">
        <v>15848.535</v>
      </c>
      <c r="F3571">
        <v>27247.736000000001</v>
      </c>
      <c r="G3571">
        <v>37878.584999999999</v>
      </c>
      <c r="H3571" t="s">
        <v>0</v>
      </c>
      <c r="I3571">
        <v>3490</v>
      </c>
      <c r="J3571">
        <v>34.627000000000002</v>
      </c>
      <c r="K3571">
        <v>30.742999999999999</v>
      </c>
      <c r="L3571">
        <v>33.819000000000003</v>
      </c>
      <c r="M3571">
        <v>33.719000000000001</v>
      </c>
      <c r="N3571">
        <v>131.59700000000001</v>
      </c>
      <c r="O3571">
        <v>222.12899999999999</v>
      </c>
    </row>
    <row r="3572" spans="1:15" x14ac:dyDescent="0.25">
      <c r="A3572">
        <v>3490</v>
      </c>
      <c r="B3572">
        <v>16359.454</v>
      </c>
      <c r="C3572">
        <v>16126.012000000001</v>
      </c>
      <c r="D3572">
        <v>15893.44</v>
      </c>
      <c r="E3572">
        <v>16366.347</v>
      </c>
      <c r="F3572">
        <v>29414.502</v>
      </c>
      <c r="G3572">
        <v>39071.881000000001</v>
      </c>
      <c r="H3572" t="s">
        <v>0</v>
      </c>
      <c r="I3572">
        <v>3490</v>
      </c>
      <c r="J3572">
        <v>33.686</v>
      </c>
      <c r="K3572">
        <v>33.401000000000003</v>
      </c>
      <c r="L3572">
        <v>33.951000000000001</v>
      </c>
      <c r="M3572">
        <v>36.433999999999997</v>
      </c>
      <c r="N3572">
        <v>146.059</v>
      </c>
      <c r="O3572">
        <v>230.66200000000001</v>
      </c>
    </row>
    <row r="3573" spans="1:15" x14ac:dyDescent="0.25">
      <c r="A3573">
        <v>3490</v>
      </c>
      <c r="B3573">
        <v>16807.12</v>
      </c>
      <c r="C3573">
        <v>16226.356</v>
      </c>
      <c r="D3573">
        <v>16029.723</v>
      </c>
      <c r="E3573">
        <v>16500.300999999999</v>
      </c>
      <c r="F3573">
        <v>28969.670999999998</v>
      </c>
      <c r="G3573">
        <v>39099.262000000002</v>
      </c>
      <c r="H3573" t="s">
        <v>0</v>
      </c>
      <c r="I3573">
        <v>3490</v>
      </c>
      <c r="J3573">
        <v>35.965000000000003</v>
      </c>
      <c r="K3573">
        <v>33.914999999999999</v>
      </c>
      <c r="L3573">
        <v>34.654000000000003</v>
      </c>
      <c r="M3573">
        <v>37.148000000000003</v>
      </c>
      <c r="N3573">
        <v>143.08000000000001</v>
      </c>
      <c r="O3573">
        <v>231.09200000000001</v>
      </c>
    </row>
    <row r="3574" spans="1:15" x14ac:dyDescent="0.25">
      <c r="A3574">
        <v>3490</v>
      </c>
      <c r="B3574">
        <v>16223.133</v>
      </c>
      <c r="C3574">
        <v>16789.473000000002</v>
      </c>
      <c r="D3574">
        <v>15996.645</v>
      </c>
      <c r="E3574">
        <v>16086.534</v>
      </c>
      <c r="F3574">
        <v>27771.937000000002</v>
      </c>
      <c r="G3574">
        <v>38740.949000000001</v>
      </c>
      <c r="H3574" t="s">
        <v>0</v>
      </c>
      <c r="I3574">
        <v>3490</v>
      </c>
      <c r="J3574">
        <v>32.99</v>
      </c>
      <c r="K3574">
        <v>36.805</v>
      </c>
      <c r="L3574">
        <v>34.494999999999997</v>
      </c>
      <c r="M3574">
        <v>34.97</v>
      </c>
      <c r="N3574">
        <v>135.23099999999999</v>
      </c>
      <c r="O3574">
        <v>228.417</v>
      </c>
    </row>
    <row r="3575" spans="1:15" x14ac:dyDescent="0.25">
      <c r="A3575">
        <v>3490</v>
      </c>
      <c r="B3575">
        <v>16682.752</v>
      </c>
      <c r="C3575">
        <v>16239.513000000001</v>
      </c>
      <c r="D3575">
        <v>16377.581</v>
      </c>
      <c r="E3575">
        <v>16275.784</v>
      </c>
      <c r="F3575">
        <v>27837.021000000001</v>
      </c>
      <c r="G3575">
        <v>38345.154999999999</v>
      </c>
      <c r="H3575" t="s">
        <v>0</v>
      </c>
      <c r="I3575">
        <v>3490</v>
      </c>
      <c r="J3575">
        <v>35.332999999999998</v>
      </c>
      <c r="K3575">
        <v>33.979999999999997</v>
      </c>
      <c r="L3575">
        <v>36.499000000000002</v>
      </c>
      <c r="M3575">
        <v>35.966000000000001</v>
      </c>
      <c r="N3575">
        <v>135.58199999999999</v>
      </c>
      <c r="O3575">
        <v>225.81100000000001</v>
      </c>
    </row>
    <row r="3576" spans="1:15" x14ac:dyDescent="0.25">
      <c r="A3576">
        <v>3490</v>
      </c>
      <c r="B3576">
        <v>16485.86</v>
      </c>
      <c r="C3576">
        <v>15978.066999999999</v>
      </c>
      <c r="D3576">
        <v>16131.465</v>
      </c>
      <c r="E3576">
        <v>16237.118</v>
      </c>
      <c r="F3576">
        <v>28744.451000000001</v>
      </c>
      <c r="G3576">
        <v>39030.758000000002</v>
      </c>
      <c r="H3576" t="s">
        <v>0</v>
      </c>
      <c r="I3576">
        <v>3490</v>
      </c>
      <c r="J3576">
        <v>34.329000000000001</v>
      </c>
      <c r="K3576">
        <v>32.625999999999998</v>
      </c>
      <c r="L3576">
        <v>35.203000000000003</v>
      </c>
      <c r="M3576">
        <v>35.75</v>
      </c>
      <c r="N3576">
        <v>141.56100000000001</v>
      </c>
      <c r="O3576">
        <v>230.554</v>
      </c>
    </row>
    <row r="3577" spans="1:15" x14ac:dyDescent="0.25">
      <c r="A3577">
        <v>3490</v>
      </c>
      <c r="B3577">
        <v>16758.155999999999</v>
      </c>
      <c r="C3577">
        <v>15954.209000000001</v>
      </c>
      <c r="D3577">
        <v>15952.088</v>
      </c>
      <c r="E3577">
        <v>15419.995000000001</v>
      </c>
      <c r="F3577">
        <v>27990.513999999999</v>
      </c>
      <c r="G3577">
        <v>38897.906999999999</v>
      </c>
      <c r="H3577" t="s">
        <v>0</v>
      </c>
      <c r="I3577">
        <v>3490</v>
      </c>
      <c r="J3577">
        <v>35.712000000000003</v>
      </c>
      <c r="K3577">
        <v>32.503</v>
      </c>
      <c r="L3577">
        <v>34.26</v>
      </c>
      <c r="M3577">
        <v>31.45</v>
      </c>
      <c r="N3577">
        <v>136.655</v>
      </c>
      <c r="O3577">
        <v>229.452</v>
      </c>
    </row>
    <row r="3578" spans="1:15" x14ac:dyDescent="0.25">
      <c r="A3578">
        <v>3490</v>
      </c>
      <c r="B3578">
        <v>16533.377</v>
      </c>
      <c r="C3578">
        <v>15879.094999999999</v>
      </c>
      <c r="D3578">
        <v>15892.368</v>
      </c>
      <c r="E3578">
        <v>15949.368</v>
      </c>
      <c r="F3578">
        <v>28328.132000000001</v>
      </c>
      <c r="G3578">
        <v>38828.368999999999</v>
      </c>
      <c r="H3578" t="s">
        <v>0</v>
      </c>
      <c r="I3578">
        <v>3490</v>
      </c>
      <c r="J3578">
        <v>34.567999999999998</v>
      </c>
      <c r="K3578">
        <v>32.122</v>
      </c>
      <c r="L3578">
        <v>33.93</v>
      </c>
      <c r="M3578">
        <v>34.255000000000003</v>
      </c>
      <c r="N3578">
        <v>138.77199999999999</v>
      </c>
      <c r="O3578">
        <v>229.148</v>
      </c>
    </row>
    <row r="3579" spans="1:15" x14ac:dyDescent="0.25">
      <c r="A3579">
        <v>3490</v>
      </c>
      <c r="B3579">
        <v>16546.062000000002</v>
      </c>
      <c r="C3579">
        <v>16264.753000000001</v>
      </c>
      <c r="D3579">
        <v>16438.342000000001</v>
      </c>
      <c r="E3579">
        <v>15606.496999999999</v>
      </c>
      <c r="F3579">
        <v>27122.147000000001</v>
      </c>
      <c r="G3579">
        <v>38587.375999999997</v>
      </c>
      <c r="H3579" t="s">
        <v>0</v>
      </c>
      <c r="I3579">
        <v>3490</v>
      </c>
      <c r="J3579">
        <v>34.628999999999998</v>
      </c>
      <c r="K3579">
        <v>34.106999999999999</v>
      </c>
      <c r="L3579">
        <v>36.82</v>
      </c>
      <c r="M3579">
        <v>32.429000000000002</v>
      </c>
      <c r="N3579">
        <v>130.73400000000001</v>
      </c>
      <c r="O3579">
        <v>227.416</v>
      </c>
    </row>
    <row r="3580" spans="1:15" x14ac:dyDescent="0.25">
      <c r="A3580">
        <v>3490</v>
      </c>
      <c r="B3580">
        <v>16329.87</v>
      </c>
      <c r="C3580">
        <v>16455.938999999998</v>
      </c>
      <c r="D3580">
        <v>15630.04</v>
      </c>
      <c r="E3580">
        <v>15994.726000000001</v>
      </c>
      <c r="F3580">
        <v>27995.081999999999</v>
      </c>
      <c r="G3580">
        <v>37290.637999999999</v>
      </c>
      <c r="H3580" t="s">
        <v>0</v>
      </c>
      <c r="I3580">
        <v>3490</v>
      </c>
      <c r="J3580">
        <v>33.527000000000001</v>
      </c>
      <c r="K3580">
        <v>35.094000000000001</v>
      </c>
      <c r="L3580">
        <v>32.554000000000002</v>
      </c>
      <c r="M3580">
        <v>34.481000000000002</v>
      </c>
      <c r="N3580">
        <v>136.59399999999999</v>
      </c>
      <c r="O3580">
        <v>217.80699999999999</v>
      </c>
    </row>
    <row r="3581" spans="1:15" x14ac:dyDescent="0.25">
      <c r="A3581">
        <v>3500</v>
      </c>
      <c r="B3581">
        <v>16551.550999999999</v>
      </c>
      <c r="C3581">
        <v>16225.923000000001</v>
      </c>
      <c r="D3581">
        <v>15954.173000000001</v>
      </c>
      <c r="E3581">
        <v>15924.337</v>
      </c>
      <c r="F3581">
        <v>28404.291000000001</v>
      </c>
      <c r="G3581">
        <v>38436.802000000003</v>
      </c>
      <c r="H3581" t="s">
        <v>0</v>
      </c>
      <c r="I3581">
        <v>3500</v>
      </c>
      <c r="J3581">
        <v>34.659999999999997</v>
      </c>
      <c r="K3581">
        <v>33.914999999999999</v>
      </c>
      <c r="L3581">
        <v>34.277999999999999</v>
      </c>
      <c r="M3581">
        <v>34.106999999999999</v>
      </c>
      <c r="N3581">
        <v>139.184</v>
      </c>
      <c r="O3581">
        <v>226.422</v>
      </c>
    </row>
    <row r="3582" spans="1:15" x14ac:dyDescent="0.25">
      <c r="A3582">
        <v>3500</v>
      </c>
      <c r="B3582">
        <v>16832.865000000002</v>
      </c>
      <c r="C3582">
        <v>16219.248</v>
      </c>
      <c r="D3582">
        <v>15967.934999999999</v>
      </c>
      <c r="E3582">
        <v>16157.522000000001</v>
      </c>
      <c r="F3582">
        <v>28790.06</v>
      </c>
      <c r="G3582">
        <v>38694.684999999998</v>
      </c>
      <c r="H3582" t="s">
        <v>0</v>
      </c>
      <c r="I3582">
        <v>3500</v>
      </c>
      <c r="J3582">
        <v>36.097000000000001</v>
      </c>
      <c r="K3582">
        <v>33.871000000000002</v>
      </c>
      <c r="L3582">
        <v>34.328000000000003</v>
      </c>
      <c r="M3582">
        <v>35.332999999999998</v>
      </c>
      <c r="N3582">
        <v>141.941</v>
      </c>
      <c r="O3582">
        <v>228.184</v>
      </c>
    </row>
    <row r="3583" spans="1:15" x14ac:dyDescent="0.25">
      <c r="A3583">
        <v>3500</v>
      </c>
      <c r="B3583">
        <v>16197.023999999999</v>
      </c>
      <c r="C3583">
        <v>15785.597</v>
      </c>
      <c r="D3583">
        <v>15859.546</v>
      </c>
      <c r="E3583">
        <v>16030.222</v>
      </c>
      <c r="F3583">
        <v>28652.863000000001</v>
      </c>
      <c r="G3583">
        <v>37614.432999999997</v>
      </c>
      <c r="H3583" t="s">
        <v>0</v>
      </c>
      <c r="I3583">
        <v>3500</v>
      </c>
      <c r="J3583">
        <v>32.851999999999997</v>
      </c>
      <c r="K3583">
        <v>31.638000000000002</v>
      </c>
      <c r="L3583">
        <v>33.768000000000001</v>
      </c>
      <c r="M3583">
        <v>34.661000000000001</v>
      </c>
      <c r="N3583">
        <v>140.846</v>
      </c>
      <c r="O3583">
        <v>220.35</v>
      </c>
    </row>
    <row r="3584" spans="1:15" x14ac:dyDescent="0.25">
      <c r="A3584">
        <v>3500</v>
      </c>
      <c r="B3584">
        <v>16594.705000000002</v>
      </c>
      <c r="C3584">
        <v>16280.251</v>
      </c>
      <c r="D3584">
        <v>16262.571</v>
      </c>
      <c r="E3584">
        <v>16273.441999999999</v>
      </c>
      <c r="F3584">
        <v>27825.566999999999</v>
      </c>
      <c r="G3584">
        <v>39226.957000000002</v>
      </c>
      <c r="H3584" t="s">
        <v>0</v>
      </c>
      <c r="I3584">
        <v>3500</v>
      </c>
      <c r="J3584">
        <v>34.884999999999998</v>
      </c>
      <c r="K3584">
        <v>34.183</v>
      </c>
      <c r="L3584">
        <v>35.884</v>
      </c>
      <c r="M3584">
        <v>35.947000000000003</v>
      </c>
      <c r="N3584">
        <v>135.44999999999999</v>
      </c>
      <c r="O3584">
        <v>232.10499999999999</v>
      </c>
    </row>
    <row r="3585" spans="1:15" x14ac:dyDescent="0.25">
      <c r="A3585">
        <v>3500</v>
      </c>
      <c r="B3585">
        <v>16509.203000000001</v>
      </c>
      <c r="C3585">
        <v>16105.726000000001</v>
      </c>
      <c r="D3585">
        <v>16225.369000000001</v>
      </c>
      <c r="E3585">
        <v>16383.235000000001</v>
      </c>
      <c r="F3585">
        <v>29338.924999999999</v>
      </c>
      <c r="G3585">
        <v>38653.788999999997</v>
      </c>
      <c r="H3585" t="s">
        <v>0</v>
      </c>
      <c r="I3585">
        <v>3500</v>
      </c>
      <c r="J3585">
        <v>34.442999999999998</v>
      </c>
      <c r="K3585">
        <v>33.286999999999999</v>
      </c>
      <c r="L3585">
        <v>35.692999999999998</v>
      </c>
      <c r="M3585">
        <v>36.527999999999999</v>
      </c>
      <c r="N3585">
        <v>145.49600000000001</v>
      </c>
      <c r="O3585">
        <v>227.815</v>
      </c>
    </row>
    <row r="3586" spans="1:15" x14ac:dyDescent="0.25">
      <c r="A3586">
        <v>3500</v>
      </c>
      <c r="B3586">
        <v>16063.16</v>
      </c>
      <c r="C3586">
        <v>16241.83</v>
      </c>
      <c r="D3586">
        <v>15803.473</v>
      </c>
      <c r="E3586">
        <v>15941.9</v>
      </c>
      <c r="F3586">
        <v>28082.695</v>
      </c>
      <c r="G3586">
        <v>39071.839</v>
      </c>
      <c r="H3586" t="s">
        <v>0</v>
      </c>
      <c r="I3586">
        <v>3500</v>
      </c>
      <c r="J3586">
        <v>32.176000000000002</v>
      </c>
      <c r="K3586">
        <v>33.994</v>
      </c>
      <c r="L3586">
        <v>33.472999999999999</v>
      </c>
      <c r="M3586">
        <v>34.207999999999998</v>
      </c>
      <c r="N3586">
        <v>137.11099999999999</v>
      </c>
      <c r="O3586">
        <v>230.68299999999999</v>
      </c>
    </row>
    <row r="3587" spans="1:15" x14ac:dyDescent="0.25">
      <c r="A3587">
        <v>3500</v>
      </c>
      <c r="B3587">
        <v>15921.290999999999</v>
      </c>
      <c r="C3587">
        <v>15978.887000000001</v>
      </c>
      <c r="D3587">
        <v>15950.463</v>
      </c>
      <c r="E3587">
        <v>16175.322</v>
      </c>
      <c r="F3587">
        <v>28159.685000000001</v>
      </c>
      <c r="G3587">
        <v>38087.415999999997</v>
      </c>
      <c r="H3587" t="s">
        <v>0</v>
      </c>
      <c r="I3587">
        <v>3500</v>
      </c>
      <c r="J3587">
        <v>31.451000000000001</v>
      </c>
      <c r="K3587">
        <v>32.634999999999998</v>
      </c>
      <c r="L3587">
        <v>34.246000000000002</v>
      </c>
      <c r="M3587">
        <v>35.421999999999997</v>
      </c>
      <c r="N3587">
        <v>137.739</v>
      </c>
      <c r="O3587">
        <v>223.48</v>
      </c>
    </row>
    <row r="3588" spans="1:15" x14ac:dyDescent="0.25">
      <c r="A3588">
        <v>3500</v>
      </c>
      <c r="B3588">
        <v>16261.773999999999</v>
      </c>
      <c r="C3588">
        <v>16704.079000000002</v>
      </c>
      <c r="D3588">
        <v>16178.273999999999</v>
      </c>
      <c r="E3588">
        <v>15684.364</v>
      </c>
      <c r="F3588">
        <v>28723.624</v>
      </c>
      <c r="G3588">
        <v>38505.866000000002</v>
      </c>
      <c r="H3588" t="s">
        <v>0</v>
      </c>
      <c r="I3588">
        <v>3500</v>
      </c>
      <c r="J3588">
        <v>33.183</v>
      </c>
      <c r="K3588">
        <v>36.374000000000002</v>
      </c>
      <c r="L3588">
        <v>35.442999999999998</v>
      </c>
      <c r="M3588">
        <v>32.847000000000001</v>
      </c>
      <c r="N3588">
        <v>141.36799999999999</v>
      </c>
      <c r="O3588">
        <v>226.49100000000001</v>
      </c>
    </row>
    <row r="3589" spans="1:15" x14ac:dyDescent="0.25">
      <c r="A3589">
        <v>3500</v>
      </c>
      <c r="B3589">
        <v>17090.935000000001</v>
      </c>
      <c r="C3589">
        <v>15825.67</v>
      </c>
      <c r="D3589">
        <v>15828.057000000001</v>
      </c>
      <c r="E3589">
        <v>15651.941000000001</v>
      </c>
      <c r="F3589">
        <v>29248.330999999998</v>
      </c>
      <c r="G3589">
        <v>38962.383999999998</v>
      </c>
      <c r="H3589" t="s">
        <v>0</v>
      </c>
      <c r="I3589">
        <v>3500</v>
      </c>
      <c r="J3589">
        <v>37.411999999999999</v>
      </c>
      <c r="K3589">
        <v>31.847000000000001</v>
      </c>
      <c r="L3589">
        <v>33.600999999999999</v>
      </c>
      <c r="M3589">
        <v>32.677</v>
      </c>
      <c r="N3589">
        <v>144.81700000000001</v>
      </c>
      <c r="O3589">
        <v>230.30799999999999</v>
      </c>
    </row>
    <row r="3590" spans="1:15" x14ac:dyDescent="0.25">
      <c r="A3590">
        <v>3500</v>
      </c>
      <c r="B3590">
        <v>15928.727000000001</v>
      </c>
      <c r="C3590">
        <v>16235.726000000001</v>
      </c>
      <c r="D3590">
        <v>15502.634</v>
      </c>
      <c r="E3590">
        <v>16627.136999999999</v>
      </c>
      <c r="F3590">
        <v>28038.202000000001</v>
      </c>
      <c r="G3590">
        <v>39682.665000000001</v>
      </c>
      <c r="H3590" t="s">
        <v>0</v>
      </c>
      <c r="I3590">
        <v>3500</v>
      </c>
      <c r="J3590">
        <v>31.484999999999999</v>
      </c>
      <c r="K3590">
        <v>33.963999999999999</v>
      </c>
      <c r="L3590">
        <v>31.893000000000001</v>
      </c>
      <c r="M3590">
        <v>37.816000000000003</v>
      </c>
      <c r="N3590">
        <v>136.827</v>
      </c>
      <c r="O3590">
        <v>235.26400000000001</v>
      </c>
    </row>
    <row r="3591" spans="1:15" x14ac:dyDescent="0.25">
      <c r="A3591">
        <v>3510</v>
      </c>
      <c r="B3591">
        <v>16426.599999999999</v>
      </c>
      <c r="C3591">
        <v>16213.088</v>
      </c>
      <c r="D3591">
        <v>16047.504000000001</v>
      </c>
      <c r="E3591">
        <v>16307.375</v>
      </c>
      <c r="F3591">
        <v>28394.414000000001</v>
      </c>
      <c r="G3591">
        <v>38495.375999999997</v>
      </c>
      <c r="H3591" t="s">
        <v>0</v>
      </c>
      <c r="I3591">
        <v>3510</v>
      </c>
      <c r="J3591">
        <v>34.021999999999998</v>
      </c>
      <c r="K3591">
        <v>33.838000000000001</v>
      </c>
      <c r="L3591">
        <v>34.762</v>
      </c>
      <c r="M3591">
        <v>36.125999999999998</v>
      </c>
      <c r="N3591">
        <v>139.244</v>
      </c>
      <c r="O3591">
        <v>226.667</v>
      </c>
    </row>
    <row r="3592" spans="1:15" x14ac:dyDescent="0.25">
      <c r="A3592">
        <v>3510</v>
      </c>
      <c r="B3592">
        <v>16639.764999999999</v>
      </c>
      <c r="C3592">
        <v>16200.85</v>
      </c>
      <c r="D3592">
        <v>15913.351000000001</v>
      </c>
      <c r="E3592">
        <v>15807.072</v>
      </c>
      <c r="F3592">
        <v>28532.362000000001</v>
      </c>
      <c r="G3592">
        <v>38766.563999999998</v>
      </c>
      <c r="H3592" t="s">
        <v>0</v>
      </c>
      <c r="I3592">
        <v>3510</v>
      </c>
      <c r="J3592">
        <v>35.113</v>
      </c>
      <c r="K3592">
        <v>33.780999999999999</v>
      </c>
      <c r="L3592">
        <v>34.052999999999997</v>
      </c>
      <c r="M3592">
        <v>33.497</v>
      </c>
      <c r="N3592">
        <v>140.071</v>
      </c>
      <c r="O3592">
        <v>228.50899999999999</v>
      </c>
    </row>
    <row r="3593" spans="1:15" x14ac:dyDescent="0.25">
      <c r="A3593">
        <v>3510</v>
      </c>
      <c r="B3593">
        <v>16226.886</v>
      </c>
      <c r="C3593">
        <v>16382.004000000001</v>
      </c>
      <c r="D3593">
        <v>15749.754000000001</v>
      </c>
      <c r="E3593">
        <v>15991.062</v>
      </c>
      <c r="F3593">
        <v>28139.582999999999</v>
      </c>
      <c r="G3593">
        <v>39474.387000000002</v>
      </c>
      <c r="H3593" t="s">
        <v>0</v>
      </c>
      <c r="I3593">
        <v>3510</v>
      </c>
      <c r="J3593">
        <v>33.012</v>
      </c>
      <c r="K3593">
        <v>34.71</v>
      </c>
      <c r="L3593">
        <v>33.192</v>
      </c>
      <c r="M3593">
        <v>34.451999999999998</v>
      </c>
      <c r="N3593">
        <v>137.50800000000001</v>
      </c>
      <c r="O3593">
        <v>233.74100000000001</v>
      </c>
    </row>
    <row r="3594" spans="1:15" x14ac:dyDescent="0.25">
      <c r="A3594">
        <v>3510</v>
      </c>
      <c r="B3594">
        <v>16438.017</v>
      </c>
      <c r="C3594">
        <v>16628.882000000001</v>
      </c>
      <c r="D3594">
        <v>15921.888000000001</v>
      </c>
      <c r="E3594">
        <v>15916.028</v>
      </c>
      <c r="F3594">
        <v>27345.192999999999</v>
      </c>
      <c r="G3594">
        <v>38466.374000000003</v>
      </c>
      <c r="H3594" t="s">
        <v>0</v>
      </c>
      <c r="I3594">
        <v>3510</v>
      </c>
      <c r="J3594">
        <v>34.079000000000001</v>
      </c>
      <c r="K3594">
        <v>35.985999999999997</v>
      </c>
      <c r="L3594">
        <v>34.082999999999998</v>
      </c>
      <c r="M3594">
        <v>34.058999999999997</v>
      </c>
      <c r="N3594">
        <v>132.321</v>
      </c>
      <c r="O3594">
        <v>226.393</v>
      </c>
    </row>
    <row r="3595" spans="1:15" x14ac:dyDescent="0.25">
      <c r="A3595">
        <v>3510</v>
      </c>
      <c r="B3595">
        <v>16330.901</v>
      </c>
      <c r="C3595">
        <v>15955.156999999999</v>
      </c>
      <c r="D3595">
        <v>15966.073</v>
      </c>
      <c r="E3595">
        <v>15608.501</v>
      </c>
      <c r="F3595">
        <v>28772.148000000001</v>
      </c>
      <c r="G3595">
        <v>38854.966999999997</v>
      </c>
      <c r="H3595" t="s">
        <v>0</v>
      </c>
      <c r="I3595">
        <v>3510</v>
      </c>
      <c r="J3595">
        <v>33.533999999999999</v>
      </c>
      <c r="K3595">
        <v>32.508000000000003</v>
      </c>
      <c r="L3595">
        <v>34.317999999999998</v>
      </c>
      <c r="M3595">
        <v>32.447000000000003</v>
      </c>
      <c r="N3595">
        <v>141.73699999999999</v>
      </c>
      <c r="O3595">
        <v>229.012</v>
      </c>
    </row>
    <row r="3596" spans="1:15" x14ac:dyDescent="0.25">
      <c r="A3596">
        <v>3510</v>
      </c>
      <c r="B3596">
        <v>16216.808999999999</v>
      </c>
      <c r="C3596">
        <v>16287.278</v>
      </c>
      <c r="D3596">
        <v>16587.482</v>
      </c>
      <c r="E3596">
        <v>16358.370999999999</v>
      </c>
      <c r="F3596">
        <v>28936.48</v>
      </c>
      <c r="G3596">
        <v>40195.94</v>
      </c>
      <c r="H3596" t="s">
        <v>0</v>
      </c>
      <c r="I3596">
        <v>3510</v>
      </c>
      <c r="J3596">
        <v>32.951999999999998</v>
      </c>
      <c r="K3596">
        <v>34.218000000000004</v>
      </c>
      <c r="L3596">
        <v>37.610999999999997</v>
      </c>
      <c r="M3596">
        <v>36.393000000000001</v>
      </c>
      <c r="N3596">
        <v>142.82400000000001</v>
      </c>
      <c r="O3596">
        <v>238.83600000000001</v>
      </c>
    </row>
    <row r="3597" spans="1:15" x14ac:dyDescent="0.25">
      <c r="A3597">
        <v>3510</v>
      </c>
      <c r="B3597">
        <v>16641.617999999999</v>
      </c>
      <c r="C3597">
        <v>15860.114</v>
      </c>
      <c r="D3597">
        <v>16012.84</v>
      </c>
      <c r="E3597">
        <v>16401.428</v>
      </c>
      <c r="F3597">
        <v>28343.786</v>
      </c>
      <c r="G3597">
        <v>38591.845999999998</v>
      </c>
      <c r="H3597" t="s">
        <v>0</v>
      </c>
      <c r="I3597">
        <v>3510</v>
      </c>
      <c r="J3597">
        <v>35.119</v>
      </c>
      <c r="K3597">
        <v>32.020000000000003</v>
      </c>
      <c r="L3597">
        <v>34.576000000000001</v>
      </c>
      <c r="M3597">
        <v>36.627000000000002</v>
      </c>
      <c r="N3597">
        <v>138.91200000000001</v>
      </c>
      <c r="O3597">
        <v>227.49199999999999</v>
      </c>
    </row>
    <row r="3598" spans="1:15" x14ac:dyDescent="0.25">
      <c r="A3598">
        <v>3510</v>
      </c>
      <c r="B3598">
        <v>15791.782999999999</v>
      </c>
      <c r="C3598">
        <v>16583.304</v>
      </c>
      <c r="D3598">
        <v>16264.305</v>
      </c>
      <c r="E3598">
        <v>16023.117</v>
      </c>
      <c r="F3598">
        <v>27822.7</v>
      </c>
      <c r="G3598">
        <v>38871.656000000003</v>
      </c>
      <c r="H3598" t="s">
        <v>0</v>
      </c>
      <c r="I3598">
        <v>3510</v>
      </c>
      <c r="J3598">
        <v>30.786000000000001</v>
      </c>
      <c r="K3598">
        <v>35.746000000000002</v>
      </c>
      <c r="L3598">
        <v>35.902000000000001</v>
      </c>
      <c r="M3598">
        <v>34.628999999999998</v>
      </c>
      <c r="N3598">
        <v>135.30000000000001</v>
      </c>
      <c r="O3598">
        <v>229.37899999999999</v>
      </c>
    </row>
    <row r="3599" spans="1:15" x14ac:dyDescent="0.25">
      <c r="A3599">
        <v>3510</v>
      </c>
      <c r="B3599">
        <v>16721.839</v>
      </c>
      <c r="C3599">
        <v>16040.136</v>
      </c>
      <c r="D3599">
        <v>15866.316999999999</v>
      </c>
      <c r="E3599">
        <v>16237.191000000001</v>
      </c>
      <c r="F3599">
        <v>28494.125</v>
      </c>
      <c r="G3599">
        <v>38666.256999999998</v>
      </c>
      <c r="H3599" t="s">
        <v>0</v>
      </c>
      <c r="I3599">
        <v>3510</v>
      </c>
      <c r="J3599">
        <v>35.524999999999999</v>
      </c>
      <c r="K3599">
        <v>32.948999999999998</v>
      </c>
      <c r="L3599">
        <v>33.795999999999999</v>
      </c>
      <c r="M3599">
        <v>35.768999999999998</v>
      </c>
      <c r="N3599">
        <v>139.94399999999999</v>
      </c>
      <c r="O3599">
        <v>227.63</v>
      </c>
    </row>
    <row r="3600" spans="1:15" x14ac:dyDescent="0.25">
      <c r="A3600">
        <v>3510</v>
      </c>
      <c r="B3600">
        <v>16260.179</v>
      </c>
      <c r="C3600">
        <v>16531.501</v>
      </c>
      <c r="D3600">
        <v>15728.859</v>
      </c>
      <c r="E3600">
        <v>16060.473</v>
      </c>
      <c r="F3600">
        <v>27663.035</v>
      </c>
      <c r="G3600">
        <v>38937.256999999998</v>
      </c>
      <c r="H3600" t="s">
        <v>0</v>
      </c>
      <c r="I3600">
        <v>3510</v>
      </c>
      <c r="J3600">
        <v>33.18</v>
      </c>
      <c r="K3600">
        <v>35.484000000000002</v>
      </c>
      <c r="L3600">
        <v>33.078000000000003</v>
      </c>
      <c r="M3600">
        <v>34.823</v>
      </c>
      <c r="N3600">
        <v>134.34700000000001</v>
      </c>
      <c r="O3600">
        <v>229.995</v>
      </c>
    </row>
    <row r="3601" spans="1:15" x14ac:dyDescent="0.25">
      <c r="A3601">
        <v>3520</v>
      </c>
      <c r="B3601">
        <v>16165.785</v>
      </c>
      <c r="C3601">
        <v>16524.55</v>
      </c>
      <c r="D3601">
        <v>16081.465</v>
      </c>
      <c r="E3601">
        <v>15920.588</v>
      </c>
      <c r="F3601">
        <v>28898.326000000001</v>
      </c>
      <c r="G3601">
        <v>38194.228999999999</v>
      </c>
      <c r="H3601" t="s">
        <v>0</v>
      </c>
      <c r="I3601">
        <v>3520</v>
      </c>
      <c r="J3601">
        <v>32.692999999999998</v>
      </c>
      <c r="K3601">
        <v>35.450000000000003</v>
      </c>
      <c r="L3601">
        <v>34.932000000000002</v>
      </c>
      <c r="M3601">
        <v>34.094000000000001</v>
      </c>
      <c r="N3601">
        <v>142.721</v>
      </c>
      <c r="O3601">
        <v>224.40299999999999</v>
      </c>
    </row>
    <row r="3602" spans="1:15" x14ac:dyDescent="0.25">
      <c r="A3602">
        <v>3520</v>
      </c>
      <c r="B3602">
        <v>16284.114</v>
      </c>
      <c r="C3602">
        <v>16735.088</v>
      </c>
      <c r="D3602">
        <v>16045.609</v>
      </c>
      <c r="E3602">
        <v>16011.981</v>
      </c>
      <c r="F3602">
        <v>28649.83</v>
      </c>
      <c r="G3602">
        <v>38134.900999999998</v>
      </c>
      <c r="H3602" t="s">
        <v>0</v>
      </c>
      <c r="I3602">
        <v>3520</v>
      </c>
      <c r="J3602">
        <v>33.295000000000002</v>
      </c>
      <c r="K3602">
        <v>36.533999999999999</v>
      </c>
      <c r="L3602">
        <v>34.758000000000003</v>
      </c>
      <c r="M3602">
        <v>34.576000000000001</v>
      </c>
      <c r="N3602">
        <v>141.00299999999999</v>
      </c>
      <c r="O3602">
        <v>223.904</v>
      </c>
    </row>
    <row r="3603" spans="1:15" x14ac:dyDescent="0.25">
      <c r="A3603">
        <v>3520</v>
      </c>
      <c r="B3603">
        <v>16791.268</v>
      </c>
      <c r="C3603">
        <v>16534.364000000001</v>
      </c>
      <c r="D3603">
        <v>15949.906999999999</v>
      </c>
      <c r="E3603">
        <v>16204.225</v>
      </c>
      <c r="F3603">
        <v>28414.004000000001</v>
      </c>
      <c r="G3603">
        <v>38756.709000000003</v>
      </c>
      <c r="H3603" t="s">
        <v>0</v>
      </c>
      <c r="I3603">
        <v>3520</v>
      </c>
      <c r="J3603">
        <v>35.886000000000003</v>
      </c>
      <c r="K3603">
        <v>35.494</v>
      </c>
      <c r="L3603">
        <v>34.244</v>
      </c>
      <c r="M3603">
        <v>35.572000000000003</v>
      </c>
      <c r="N3603">
        <v>139.48699999999999</v>
      </c>
      <c r="O3603">
        <v>228.73099999999999</v>
      </c>
    </row>
    <row r="3604" spans="1:15" x14ac:dyDescent="0.25">
      <c r="A3604">
        <v>3520</v>
      </c>
      <c r="B3604">
        <v>16590.424999999999</v>
      </c>
      <c r="C3604">
        <v>16065.040999999999</v>
      </c>
      <c r="D3604">
        <v>15704.687</v>
      </c>
      <c r="E3604">
        <v>16705.083999999999</v>
      </c>
      <c r="F3604">
        <v>28425.839</v>
      </c>
      <c r="G3604">
        <v>38537.146999999997</v>
      </c>
      <c r="H3604" t="s">
        <v>0</v>
      </c>
      <c r="I3604">
        <v>3520</v>
      </c>
      <c r="J3604">
        <v>34.863</v>
      </c>
      <c r="K3604">
        <v>33.08</v>
      </c>
      <c r="L3604">
        <v>32.951999999999998</v>
      </c>
      <c r="M3604">
        <v>38.231999999999999</v>
      </c>
      <c r="N3604">
        <v>139.54</v>
      </c>
      <c r="O3604">
        <v>227.244</v>
      </c>
    </row>
    <row r="3605" spans="1:15" x14ac:dyDescent="0.25">
      <c r="A3605">
        <v>3520</v>
      </c>
      <c r="B3605">
        <v>16809.851999999999</v>
      </c>
      <c r="C3605">
        <v>16354.892</v>
      </c>
      <c r="D3605">
        <v>15584.973</v>
      </c>
      <c r="E3605">
        <v>16329.712</v>
      </c>
      <c r="F3605">
        <v>28355.575000000001</v>
      </c>
      <c r="G3605">
        <v>38851.588000000003</v>
      </c>
      <c r="H3605" t="s">
        <v>0</v>
      </c>
      <c r="I3605">
        <v>3520</v>
      </c>
      <c r="J3605">
        <v>35.979999999999997</v>
      </c>
      <c r="K3605">
        <v>34.567999999999998</v>
      </c>
      <c r="L3605">
        <v>32.326000000000001</v>
      </c>
      <c r="M3605">
        <v>36.247999999999998</v>
      </c>
      <c r="N3605">
        <v>138.89099999999999</v>
      </c>
      <c r="O3605">
        <v>229.29599999999999</v>
      </c>
    </row>
    <row r="3606" spans="1:15" x14ac:dyDescent="0.25">
      <c r="A3606">
        <v>3520</v>
      </c>
      <c r="B3606">
        <v>16811.723000000002</v>
      </c>
      <c r="C3606">
        <v>15702.298000000001</v>
      </c>
      <c r="D3606">
        <v>16275.290999999999</v>
      </c>
      <c r="E3606">
        <v>15933.029</v>
      </c>
      <c r="F3606">
        <v>28738.705999999998</v>
      </c>
      <c r="G3606">
        <v>38130.783000000003</v>
      </c>
      <c r="H3606" t="s">
        <v>0</v>
      </c>
      <c r="I3606">
        <v>3520</v>
      </c>
      <c r="J3606">
        <v>35.985999999999997</v>
      </c>
      <c r="K3606">
        <v>31.210999999999999</v>
      </c>
      <c r="L3606">
        <v>35.966000000000001</v>
      </c>
      <c r="M3606">
        <v>34.159999999999997</v>
      </c>
      <c r="N3606">
        <v>141.50700000000001</v>
      </c>
      <c r="O3606">
        <v>224.12</v>
      </c>
    </row>
    <row r="3607" spans="1:15" x14ac:dyDescent="0.25">
      <c r="A3607">
        <v>3520</v>
      </c>
      <c r="B3607">
        <v>16746.97</v>
      </c>
      <c r="C3607">
        <v>16870.612000000001</v>
      </c>
      <c r="D3607">
        <v>16306.723</v>
      </c>
      <c r="E3607">
        <v>16572.554</v>
      </c>
      <c r="F3607">
        <v>27826.027999999998</v>
      </c>
      <c r="G3607">
        <v>38642.483999999997</v>
      </c>
      <c r="H3607" t="s">
        <v>0</v>
      </c>
      <c r="I3607">
        <v>3520</v>
      </c>
      <c r="J3607">
        <v>35.655000000000001</v>
      </c>
      <c r="K3607">
        <v>37.231999999999999</v>
      </c>
      <c r="L3607">
        <v>36.119</v>
      </c>
      <c r="M3607">
        <v>37.517000000000003</v>
      </c>
      <c r="N3607">
        <v>135.39500000000001</v>
      </c>
      <c r="O3607">
        <v>227.54300000000001</v>
      </c>
    </row>
    <row r="3608" spans="1:15" x14ac:dyDescent="0.25">
      <c r="A3608">
        <v>3520</v>
      </c>
      <c r="B3608">
        <v>16628.913</v>
      </c>
      <c r="C3608">
        <v>16188.08</v>
      </c>
      <c r="D3608">
        <v>15926.706</v>
      </c>
      <c r="E3608">
        <v>16364.826999999999</v>
      </c>
      <c r="F3608">
        <v>28913.607</v>
      </c>
      <c r="G3608">
        <v>38931.898000000001</v>
      </c>
      <c r="H3608" t="s">
        <v>0</v>
      </c>
      <c r="I3608">
        <v>3520</v>
      </c>
      <c r="J3608">
        <v>35.061</v>
      </c>
      <c r="K3608">
        <v>33.713000000000001</v>
      </c>
      <c r="L3608">
        <v>34.122999999999998</v>
      </c>
      <c r="M3608">
        <v>36.43</v>
      </c>
      <c r="N3608">
        <v>142.714</v>
      </c>
      <c r="O3608">
        <v>229.774</v>
      </c>
    </row>
    <row r="3609" spans="1:15" x14ac:dyDescent="0.25">
      <c r="A3609">
        <v>3520</v>
      </c>
      <c r="B3609">
        <v>16725.763999999999</v>
      </c>
      <c r="C3609">
        <v>15895.691999999999</v>
      </c>
      <c r="D3609">
        <v>16339.858</v>
      </c>
      <c r="E3609">
        <v>15675.8</v>
      </c>
      <c r="F3609">
        <v>28013.861000000001</v>
      </c>
      <c r="G3609">
        <v>38394.726999999999</v>
      </c>
      <c r="H3609" t="s">
        <v>0</v>
      </c>
      <c r="I3609">
        <v>3520</v>
      </c>
      <c r="J3609">
        <v>35.555999999999997</v>
      </c>
      <c r="K3609">
        <v>32.209000000000003</v>
      </c>
      <c r="L3609">
        <v>36.289000000000001</v>
      </c>
      <c r="M3609">
        <v>32.789000000000001</v>
      </c>
      <c r="N3609">
        <v>136.79300000000001</v>
      </c>
      <c r="O3609">
        <v>225.905</v>
      </c>
    </row>
    <row r="3610" spans="1:15" x14ac:dyDescent="0.25">
      <c r="A3610">
        <v>3520</v>
      </c>
      <c r="B3610">
        <v>16557.786</v>
      </c>
      <c r="C3610">
        <v>16129.374</v>
      </c>
      <c r="D3610">
        <v>16476.556</v>
      </c>
      <c r="E3610">
        <v>15589.932000000001</v>
      </c>
      <c r="F3610">
        <v>28115.399000000001</v>
      </c>
      <c r="G3610">
        <v>39498.254999999997</v>
      </c>
      <c r="H3610" t="s">
        <v>0</v>
      </c>
      <c r="I3610">
        <v>3520</v>
      </c>
      <c r="J3610">
        <v>34.692</v>
      </c>
      <c r="K3610">
        <v>33.414000000000001</v>
      </c>
      <c r="L3610">
        <v>37.018000000000001</v>
      </c>
      <c r="M3610">
        <v>32.344999999999999</v>
      </c>
      <c r="N3610">
        <v>137.31399999999999</v>
      </c>
      <c r="O3610">
        <v>233.83600000000001</v>
      </c>
    </row>
    <row r="3611" spans="1:15" x14ac:dyDescent="0.25">
      <c r="A3611">
        <v>3530</v>
      </c>
      <c r="B3611">
        <v>16915.101999999999</v>
      </c>
      <c r="C3611">
        <v>16319.075999999999</v>
      </c>
      <c r="D3611">
        <v>16099.998</v>
      </c>
      <c r="E3611">
        <v>16477.838</v>
      </c>
      <c r="F3611">
        <v>28828.988000000001</v>
      </c>
      <c r="G3611">
        <v>38861.017</v>
      </c>
      <c r="H3611" t="s">
        <v>0</v>
      </c>
      <c r="I3611">
        <v>3530</v>
      </c>
      <c r="J3611">
        <v>36.521999999999998</v>
      </c>
      <c r="K3611">
        <v>34.389000000000003</v>
      </c>
      <c r="L3611">
        <v>35.029000000000003</v>
      </c>
      <c r="M3611">
        <v>37.026000000000003</v>
      </c>
      <c r="N3611">
        <v>142.255</v>
      </c>
      <c r="O3611">
        <v>229.30099999999999</v>
      </c>
    </row>
    <row r="3612" spans="1:15" x14ac:dyDescent="0.25">
      <c r="A3612">
        <v>3530</v>
      </c>
      <c r="B3612">
        <v>16688.446</v>
      </c>
      <c r="C3612">
        <v>16154.592000000001</v>
      </c>
      <c r="D3612">
        <v>16189.887000000001</v>
      </c>
      <c r="E3612">
        <v>16186.572</v>
      </c>
      <c r="F3612">
        <v>28701.496999999999</v>
      </c>
      <c r="G3612">
        <v>38684.618999999999</v>
      </c>
      <c r="H3612" t="s">
        <v>0</v>
      </c>
      <c r="I3612">
        <v>3530</v>
      </c>
      <c r="J3612">
        <v>35.359000000000002</v>
      </c>
      <c r="K3612">
        <v>33.533000000000001</v>
      </c>
      <c r="L3612">
        <v>35.500999999999998</v>
      </c>
      <c r="M3612">
        <v>35.491</v>
      </c>
      <c r="N3612">
        <v>141.27799999999999</v>
      </c>
      <c r="O3612">
        <v>228.08600000000001</v>
      </c>
    </row>
    <row r="3613" spans="1:15" x14ac:dyDescent="0.25">
      <c r="A3613">
        <v>3530</v>
      </c>
      <c r="B3613">
        <v>17058.575000000001</v>
      </c>
      <c r="C3613">
        <v>16582.237000000001</v>
      </c>
      <c r="D3613">
        <v>15926.726000000001</v>
      </c>
      <c r="E3613">
        <v>16586.412</v>
      </c>
      <c r="F3613">
        <v>28539.554</v>
      </c>
      <c r="G3613">
        <v>38473.803</v>
      </c>
      <c r="H3613" t="s">
        <v>0</v>
      </c>
      <c r="I3613">
        <v>3530</v>
      </c>
      <c r="J3613">
        <v>37.244999999999997</v>
      </c>
      <c r="K3613">
        <v>35.744</v>
      </c>
      <c r="L3613">
        <v>34.122</v>
      </c>
      <c r="M3613">
        <v>37.606000000000002</v>
      </c>
      <c r="N3613">
        <v>140.14099999999999</v>
      </c>
      <c r="O3613">
        <v>226.541</v>
      </c>
    </row>
    <row r="3614" spans="1:15" x14ac:dyDescent="0.25">
      <c r="A3614">
        <v>3530</v>
      </c>
      <c r="B3614">
        <v>17047.894</v>
      </c>
      <c r="C3614">
        <v>16312.977000000001</v>
      </c>
      <c r="D3614">
        <v>15747.385</v>
      </c>
      <c r="E3614">
        <v>16183.790999999999</v>
      </c>
      <c r="F3614">
        <v>28846.21</v>
      </c>
      <c r="G3614">
        <v>38885.959000000003</v>
      </c>
      <c r="H3614" t="s">
        <v>0</v>
      </c>
      <c r="I3614">
        <v>3530</v>
      </c>
      <c r="J3614">
        <v>37.195999999999998</v>
      </c>
      <c r="K3614">
        <v>34.362000000000002</v>
      </c>
      <c r="L3614">
        <v>33.177999999999997</v>
      </c>
      <c r="M3614">
        <v>35.463999999999999</v>
      </c>
      <c r="N3614">
        <v>142.19300000000001</v>
      </c>
      <c r="O3614">
        <v>229.47300000000001</v>
      </c>
    </row>
    <row r="3615" spans="1:15" x14ac:dyDescent="0.25">
      <c r="A3615">
        <v>3530</v>
      </c>
      <c r="B3615">
        <v>17087.901999999998</v>
      </c>
      <c r="C3615">
        <v>16515.018</v>
      </c>
      <c r="D3615">
        <v>15842.841</v>
      </c>
      <c r="E3615">
        <v>16401.32</v>
      </c>
      <c r="F3615">
        <v>28640.848000000002</v>
      </c>
      <c r="G3615">
        <v>39022.51</v>
      </c>
      <c r="H3615" t="s">
        <v>0</v>
      </c>
      <c r="I3615">
        <v>3530</v>
      </c>
      <c r="J3615">
        <v>37.393000000000001</v>
      </c>
      <c r="K3615">
        <v>35.401000000000003</v>
      </c>
      <c r="L3615">
        <v>33.692</v>
      </c>
      <c r="M3615">
        <v>36.631</v>
      </c>
      <c r="N3615">
        <v>140.89400000000001</v>
      </c>
      <c r="O3615">
        <v>230.447</v>
      </c>
    </row>
    <row r="3616" spans="1:15" x14ac:dyDescent="0.25">
      <c r="A3616">
        <v>3530</v>
      </c>
      <c r="B3616">
        <v>16613.065999999999</v>
      </c>
      <c r="C3616">
        <v>16516.511999999999</v>
      </c>
      <c r="D3616">
        <v>15730.227999999999</v>
      </c>
      <c r="E3616">
        <v>16351.081</v>
      </c>
      <c r="F3616">
        <v>28519.944</v>
      </c>
      <c r="G3616">
        <v>39588.247000000003</v>
      </c>
      <c r="H3616" t="s">
        <v>0</v>
      </c>
      <c r="I3616">
        <v>3530</v>
      </c>
      <c r="J3616">
        <v>34.972000000000001</v>
      </c>
      <c r="K3616">
        <v>35.408000000000001</v>
      </c>
      <c r="L3616">
        <v>33.097000000000001</v>
      </c>
      <c r="M3616">
        <v>36.363</v>
      </c>
      <c r="N3616">
        <v>140.08600000000001</v>
      </c>
      <c r="O3616">
        <v>234.66</v>
      </c>
    </row>
    <row r="3617" spans="1:15" x14ac:dyDescent="0.25">
      <c r="A3617">
        <v>3530</v>
      </c>
      <c r="B3617">
        <v>16553.330000000002</v>
      </c>
      <c r="C3617">
        <v>15918.092000000001</v>
      </c>
      <c r="D3617">
        <v>15895.029</v>
      </c>
      <c r="E3617">
        <v>16667.478999999999</v>
      </c>
      <c r="F3617">
        <v>28491.919000000002</v>
      </c>
      <c r="G3617">
        <v>39573.648000000001</v>
      </c>
      <c r="H3617" t="s">
        <v>0</v>
      </c>
      <c r="I3617">
        <v>3530</v>
      </c>
      <c r="J3617">
        <v>34.671999999999997</v>
      </c>
      <c r="K3617">
        <v>32.32</v>
      </c>
      <c r="L3617">
        <v>33.959000000000003</v>
      </c>
      <c r="M3617">
        <v>38.008000000000003</v>
      </c>
      <c r="N3617">
        <v>139.72900000000001</v>
      </c>
      <c r="O3617">
        <v>234.24299999999999</v>
      </c>
    </row>
    <row r="3618" spans="1:15" x14ac:dyDescent="0.25">
      <c r="A3618">
        <v>3530</v>
      </c>
      <c r="B3618">
        <v>16656.379000000001</v>
      </c>
      <c r="C3618">
        <v>16502.584999999999</v>
      </c>
      <c r="D3618">
        <v>16169.499</v>
      </c>
      <c r="E3618">
        <v>15956.651</v>
      </c>
      <c r="F3618">
        <v>28556.207999999999</v>
      </c>
      <c r="G3618">
        <v>39031.120999999999</v>
      </c>
      <c r="H3618" t="s">
        <v>0</v>
      </c>
      <c r="I3618">
        <v>3530</v>
      </c>
      <c r="J3618">
        <v>35.200000000000003</v>
      </c>
      <c r="K3618">
        <v>35.341999999999999</v>
      </c>
      <c r="L3618">
        <v>35.406999999999996</v>
      </c>
      <c r="M3618">
        <v>34.277000000000001</v>
      </c>
      <c r="N3618">
        <v>140.18199999999999</v>
      </c>
      <c r="O3618">
        <v>230.827</v>
      </c>
    </row>
    <row r="3619" spans="1:15" x14ac:dyDescent="0.25">
      <c r="A3619">
        <v>3530</v>
      </c>
      <c r="B3619">
        <v>16655.016</v>
      </c>
      <c r="C3619">
        <v>16382.007</v>
      </c>
      <c r="D3619">
        <v>17011.296999999999</v>
      </c>
      <c r="E3619">
        <v>16631.788</v>
      </c>
      <c r="F3619">
        <v>28926.53</v>
      </c>
      <c r="G3619">
        <v>38822.718999999997</v>
      </c>
      <c r="H3619" t="s">
        <v>0</v>
      </c>
      <c r="I3619">
        <v>3530</v>
      </c>
      <c r="J3619">
        <v>35.186999999999998</v>
      </c>
      <c r="K3619">
        <v>34.716999999999999</v>
      </c>
      <c r="L3619">
        <v>39.826999999999998</v>
      </c>
      <c r="M3619">
        <v>37.840000000000003</v>
      </c>
      <c r="N3619">
        <v>142.839</v>
      </c>
      <c r="O3619">
        <v>229.02799999999999</v>
      </c>
    </row>
    <row r="3620" spans="1:15" x14ac:dyDescent="0.25">
      <c r="A3620">
        <v>3530</v>
      </c>
      <c r="B3620">
        <v>16516.509999999998</v>
      </c>
      <c r="C3620">
        <v>16483.5</v>
      </c>
      <c r="D3620">
        <v>15782.259</v>
      </c>
      <c r="E3620">
        <v>16473.850999999999</v>
      </c>
      <c r="F3620">
        <v>29414.441999999999</v>
      </c>
      <c r="G3620">
        <v>38667.760999999999</v>
      </c>
      <c r="H3620" t="s">
        <v>0</v>
      </c>
      <c r="I3620">
        <v>3530</v>
      </c>
      <c r="J3620">
        <v>34.482999999999997</v>
      </c>
      <c r="K3620">
        <v>35.235999999999997</v>
      </c>
      <c r="L3620">
        <v>33.363999999999997</v>
      </c>
      <c r="M3620">
        <v>36.999000000000002</v>
      </c>
      <c r="N3620">
        <v>146.047</v>
      </c>
      <c r="O3620">
        <v>227.70500000000001</v>
      </c>
    </row>
    <row r="3621" spans="1:15" x14ac:dyDescent="0.25">
      <c r="A3621">
        <v>3540</v>
      </c>
      <c r="B3621">
        <v>16808.187000000002</v>
      </c>
      <c r="C3621">
        <v>16428.886999999999</v>
      </c>
      <c r="D3621">
        <v>16423.227999999999</v>
      </c>
      <c r="E3621">
        <v>16546.195</v>
      </c>
      <c r="F3621">
        <v>28130.574000000001</v>
      </c>
      <c r="G3621">
        <v>39229.642999999996</v>
      </c>
      <c r="H3621" t="s">
        <v>0</v>
      </c>
      <c r="I3621">
        <v>3540</v>
      </c>
      <c r="J3621">
        <v>35.968000000000004</v>
      </c>
      <c r="K3621">
        <v>34.951999999999998</v>
      </c>
      <c r="L3621">
        <v>36.74</v>
      </c>
      <c r="M3621">
        <v>37.389000000000003</v>
      </c>
      <c r="N3621">
        <v>137.41800000000001</v>
      </c>
      <c r="O3621">
        <v>231.96600000000001</v>
      </c>
    </row>
    <row r="3622" spans="1:15" x14ac:dyDescent="0.25">
      <c r="A3622">
        <v>3540</v>
      </c>
      <c r="B3622">
        <v>16385.21</v>
      </c>
      <c r="C3622">
        <v>16581.774000000001</v>
      </c>
      <c r="D3622">
        <v>16360.412</v>
      </c>
      <c r="E3622">
        <v>16586.641</v>
      </c>
      <c r="F3622">
        <v>28184.174999999999</v>
      </c>
      <c r="G3622">
        <v>38510.879999999997</v>
      </c>
      <c r="H3622" t="s">
        <v>0</v>
      </c>
      <c r="I3622">
        <v>3540</v>
      </c>
      <c r="J3622">
        <v>33.811</v>
      </c>
      <c r="K3622">
        <v>35.741</v>
      </c>
      <c r="L3622">
        <v>36.408999999999999</v>
      </c>
      <c r="M3622">
        <v>37.591999999999999</v>
      </c>
      <c r="N3622">
        <v>137.917</v>
      </c>
      <c r="O3622">
        <v>226.74100000000001</v>
      </c>
    </row>
    <row r="3623" spans="1:15" x14ac:dyDescent="0.25">
      <c r="A3623">
        <v>3540</v>
      </c>
      <c r="B3623">
        <v>16935.990000000002</v>
      </c>
      <c r="C3623">
        <v>16679.72</v>
      </c>
      <c r="D3623">
        <v>16088.078</v>
      </c>
      <c r="E3623">
        <v>15767.511</v>
      </c>
      <c r="F3623">
        <v>27937.152999999998</v>
      </c>
      <c r="G3623">
        <v>40013.548999999999</v>
      </c>
      <c r="H3623" t="s">
        <v>0</v>
      </c>
      <c r="I3623">
        <v>3540</v>
      </c>
      <c r="J3623">
        <v>36.621000000000002</v>
      </c>
      <c r="K3623">
        <v>36.25</v>
      </c>
      <c r="L3623">
        <v>34.966999999999999</v>
      </c>
      <c r="M3623">
        <v>33.284999999999997</v>
      </c>
      <c r="N3623">
        <v>136.15199999999999</v>
      </c>
      <c r="O3623">
        <v>237.66399999999999</v>
      </c>
    </row>
    <row r="3624" spans="1:15" x14ac:dyDescent="0.25">
      <c r="A3624">
        <v>3540</v>
      </c>
      <c r="B3624">
        <v>16792.067999999999</v>
      </c>
      <c r="C3624">
        <v>16502.86</v>
      </c>
      <c r="D3624">
        <v>16032.359</v>
      </c>
      <c r="E3624">
        <v>16627.446</v>
      </c>
      <c r="F3624">
        <v>28319.15</v>
      </c>
      <c r="G3624">
        <v>38833.250999999997</v>
      </c>
      <c r="H3624" t="s">
        <v>0</v>
      </c>
      <c r="I3624">
        <v>3540</v>
      </c>
      <c r="J3624">
        <v>35.887</v>
      </c>
      <c r="K3624">
        <v>35.338999999999999</v>
      </c>
      <c r="L3624">
        <v>34.667000000000002</v>
      </c>
      <c r="M3624">
        <v>37.814</v>
      </c>
      <c r="N3624">
        <v>138.73099999999999</v>
      </c>
      <c r="O3624">
        <v>229.26599999999999</v>
      </c>
    </row>
    <row r="3625" spans="1:15" x14ac:dyDescent="0.25">
      <c r="A3625">
        <v>3540</v>
      </c>
      <c r="B3625">
        <v>16754.762999999999</v>
      </c>
      <c r="C3625">
        <v>16492.998</v>
      </c>
      <c r="D3625">
        <v>16415.760999999999</v>
      </c>
      <c r="E3625">
        <v>16125.602999999999</v>
      </c>
      <c r="F3625">
        <v>28895.391</v>
      </c>
      <c r="G3625">
        <v>38266.970999999998</v>
      </c>
      <c r="H3625" t="s">
        <v>0</v>
      </c>
      <c r="I3625">
        <v>3540</v>
      </c>
      <c r="J3625">
        <v>35.698</v>
      </c>
      <c r="K3625">
        <v>35.293999999999997</v>
      </c>
      <c r="L3625">
        <v>36.694000000000003</v>
      </c>
      <c r="M3625">
        <v>35.173000000000002</v>
      </c>
      <c r="N3625">
        <v>142.755</v>
      </c>
      <c r="O3625">
        <v>224.97800000000001</v>
      </c>
    </row>
    <row r="3626" spans="1:15" x14ac:dyDescent="0.25">
      <c r="A3626">
        <v>3540</v>
      </c>
      <c r="B3626">
        <v>17025.260999999999</v>
      </c>
      <c r="C3626">
        <v>16436.698</v>
      </c>
      <c r="D3626">
        <v>16421.977999999999</v>
      </c>
      <c r="E3626">
        <v>15700.191000000001</v>
      </c>
      <c r="F3626">
        <v>29289.342000000001</v>
      </c>
      <c r="G3626">
        <v>39622.292999999998</v>
      </c>
      <c r="H3626" t="s">
        <v>0</v>
      </c>
      <c r="I3626">
        <v>3540</v>
      </c>
      <c r="J3626">
        <v>37.075000000000003</v>
      </c>
      <c r="K3626">
        <v>34.994999999999997</v>
      </c>
      <c r="L3626">
        <v>36.726999999999997</v>
      </c>
      <c r="M3626">
        <v>32.917000000000002</v>
      </c>
      <c r="N3626">
        <v>145.19900000000001</v>
      </c>
      <c r="O3626">
        <v>234.82300000000001</v>
      </c>
    </row>
    <row r="3627" spans="1:15" x14ac:dyDescent="0.25">
      <c r="A3627">
        <v>3540</v>
      </c>
      <c r="B3627">
        <v>16923.275000000001</v>
      </c>
      <c r="C3627">
        <v>16609.838</v>
      </c>
      <c r="D3627">
        <v>16400.027999999998</v>
      </c>
      <c r="E3627">
        <v>15632.54</v>
      </c>
      <c r="F3627">
        <v>28916.76</v>
      </c>
      <c r="G3627">
        <v>39270.578999999998</v>
      </c>
      <c r="H3627" t="s">
        <v>0</v>
      </c>
      <c r="I3627">
        <v>3540</v>
      </c>
      <c r="J3627">
        <v>36.563000000000002</v>
      </c>
      <c r="K3627">
        <v>35.887999999999998</v>
      </c>
      <c r="L3627">
        <v>36.604999999999997</v>
      </c>
      <c r="M3627">
        <v>32.572000000000003</v>
      </c>
      <c r="N3627">
        <v>142.685</v>
      </c>
      <c r="O3627">
        <v>232.221</v>
      </c>
    </row>
    <row r="3628" spans="1:15" x14ac:dyDescent="0.25">
      <c r="A3628">
        <v>3540</v>
      </c>
      <c r="B3628">
        <v>16981.466</v>
      </c>
      <c r="C3628">
        <v>16203.87</v>
      </c>
      <c r="D3628">
        <v>15997.09</v>
      </c>
      <c r="E3628">
        <v>16304.924000000001</v>
      </c>
      <c r="F3628">
        <v>28485.391</v>
      </c>
      <c r="G3628">
        <v>38132.512999999999</v>
      </c>
      <c r="H3628" t="s">
        <v>0</v>
      </c>
      <c r="I3628">
        <v>3540</v>
      </c>
      <c r="J3628">
        <v>36.854999999999997</v>
      </c>
      <c r="K3628">
        <v>33.799999999999997</v>
      </c>
      <c r="L3628">
        <v>34.497999999999998</v>
      </c>
      <c r="M3628">
        <v>36.11</v>
      </c>
      <c r="N3628">
        <v>139.99600000000001</v>
      </c>
      <c r="O3628">
        <v>224.03700000000001</v>
      </c>
    </row>
    <row r="3629" spans="1:15" x14ac:dyDescent="0.25">
      <c r="A3629">
        <v>3540</v>
      </c>
      <c r="B3629">
        <v>16665.513999999999</v>
      </c>
      <c r="C3629">
        <v>16661.446</v>
      </c>
      <c r="D3629">
        <v>16175.163</v>
      </c>
      <c r="E3629">
        <v>15934.369000000001</v>
      </c>
      <c r="F3629">
        <v>28249.834999999999</v>
      </c>
      <c r="G3629">
        <v>39612.794999999998</v>
      </c>
      <c r="H3629" t="s">
        <v>0</v>
      </c>
      <c r="I3629">
        <v>3540</v>
      </c>
      <c r="J3629">
        <v>35.238</v>
      </c>
      <c r="K3629">
        <v>36.155000000000001</v>
      </c>
      <c r="L3629">
        <v>35.423000000000002</v>
      </c>
      <c r="M3629">
        <v>34.177999999999997</v>
      </c>
      <c r="N3629">
        <v>138.25</v>
      </c>
      <c r="O3629">
        <v>235.00399999999999</v>
      </c>
    </row>
    <row r="3630" spans="1:15" x14ac:dyDescent="0.25">
      <c r="A3630">
        <v>3540</v>
      </c>
      <c r="B3630">
        <v>16555.857</v>
      </c>
      <c r="C3630">
        <v>16387.162</v>
      </c>
      <c r="D3630">
        <v>16452.681</v>
      </c>
      <c r="E3630">
        <v>16141.808000000001</v>
      </c>
      <c r="F3630">
        <v>28894.9</v>
      </c>
      <c r="G3630">
        <v>40532.837</v>
      </c>
      <c r="H3630" t="s">
        <v>0</v>
      </c>
      <c r="I3630">
        <v>3540</v>
      </c>
      <c r="J3630">
        <v>34.683999999999997</v>
      </c>
      <c r="K3630">
        <v>34.744</v>
      </c>
      <c r="L3630">
        <v>36.896000000000001</v>
      </c>
      <c r="M3630">
        <v>35.253</v>
      </c>
      <c r="N3630">
        <v>142.524</v>
      </c>
      <c r="O3630">
        <v>241.24199999999999</v>
      </c>
    </row>
    <row r="3631" spans="1:15" x14ac:dyDescent="0.25">
      <c r="A3631">
        <v>3550</v>
      </c>
      <c r="B3631">
        <v>16836.824000000001</v>
      </c>
      <c r="C3631">
        <v>16461.97</v>
      </c>
      <c r="D3631">
        <v>16720.975999999999</v>
      </c>
      <c r="E3631">
        <v>16490.319</v>
      </c>
      <c r="F3631">
        <v>29297.899000000001</v>
      </c>
      <c r="G3631">
        <v>39088.610999999997</v>
      </c>
      <c r="H3631" t="s">
        <v>0</v>
      </c>
      <c r="I3631">
        <v>3550</v>
      </c>
      <c r="J3631">
        <v>36.115000000000002</v>
      </c>
      <c r="K3631">
        <v>35.122999999999998</v>
      </c>
      <c r="L3631">
        <v>38.305</v>
      </c>
      <c r="M3631">
        <v>37.084000000000003</v>
      </c>
      <c r="N3631">
        <v>145.19800000000001</v>
      </c>
      <c r="O3631">
        <v>230.95500000000001</v>
      </c>
    </row>
    <row r="3632" spans="1:15" x14ac:dyDescent="0.25">
      <c r="A3632">
        <v>3550</v>
      </c>
      <c r="B3632">
        <v>16556.523000000001</v>
      </c>
      <c r="C3632">
        <v>16278.031000000001</v>
      </c>
      <c r="D3632">
        <v>16352.117</v>
      </c>
      <c r="E3632">
        <v>16378.261</v>
      </c>
      <c r="F3632">
        <v>28610.481</v>
      </c>
      <c r="G3632">
        <v>39904.724000000002</v>
      </c>
      <c r="H3632" t="s">
        <v>0</v>
      </c>
      <c r="I3632">
        <v>3550</v>
      </c>
      <c r="J3632">
        <v>34.692</v>
      </c>
      <c r="K3632">
        <v>34.177</v>
      </c>
      <c r="L3632">
        <v>36.359000000000002</v>
      </c>
      <c r="M3632">
        <v>36.503</v>
      </c>
      <c r="N3632">
        <v>140.71600000000001</v>
      </c>
      <c r="O3632">
        <v>236.87299999999999</v>
      </c>
    </row>
    <row r="3633" spans="1:15" x14ac:dyDescent="0.25">
      <c r="A3633">
        <v>3550</v>
      </c>
      <c r="B3633">
        <v>16580.577000000001</v>
      </c>
      <c r="C3633">
        <v>16179.885</v>
      </c>
      <c r="D3633">
        <v>15833.186</v>
      </c>
      <c r="E3633">
        <v>16156.264999999999</v>
      </c>
      <c r="F3633">
        <v>27972.963</v>
      </c>
      <c r="G3633">
        <v>38829.014000000003</v>
      </c>
      <c r="H3633" t="s">
        <v>0</v>
      </c>
      <c r="I3633">
        <v>3550</v>
      </c>
      <c r="J3633">
        <v>34.811999999999998</v>
      </c>
      <c r="K3633">
        <v>33.664999999999999</v>
      </c>
      <c r="L3633">
        <v>33.634999999999998</v>
      </c>
      <c r="M3633">
        <v>35.323</v>
      </c>
      <c r="N3633">
        <v>136.398</v>
      </c>
      <c r="O3633">
        <v>229.255</v>
      </c>
    </row>
    <row r="3634" spans="1:15" x14ac:dyDescent="0.25">
      <c r="A3634">
        <v>3550</v>
      </c>
      <c r="B3634">
        <v>16550.788</v>
      </c>
      <c r="C3634">
        <v>16365.245000000001</v>
      </c>
      <c r="D3634">
        <v>16178.233</v>
      </c>
      <c r="E3634">
        <v>16077.28</v>
      </c>
      <c r="F3634">
        <v>28215.396000000001</v>
      </c>
      <c r="G3634">
        <v>39074.623</v>
      </c>
      <c r="H3634" t="s">
        <v>0</v>
      </c>
      <c r="I3634">
        <v>3550</v>
      </c>
      <c r="J3634">
        <v>34.656999999999996</v>
      </c>
      <c r="K3634">
        <v>34.631</v>
      </c>
      <c r="L3634">
        <v>35.435000000000002</v>
      </c>
      <c r="M3634">
        <v>34.924999999999997</v>
      </c>
      <c r="N3634">
        <v>138.10400000000001</v>
      </c>
      <c r="O3634">
        <v>230.64500000000001</v>
      </c>
    </row>
    <row r="3635" spans="1:15" x14ac:dyDescent="0.25">
      <c r="A3635">
        <v>3550</v>
      </c>
      <c r="B3635">
        <v>16451.151999999998</v>
      </c>
      <c r="C3635">
        <v>15699.124</v>
      </c>
      <c r="D3635">
        <v>16468.189999999999</v>
      </c>
      <c r="E3635">
        <v>16048.425999999999</v>
      </c>
      <c r="F3635">
        <v>29009.235000000001</v>
      </c>
      <c r="G3635">
        <v>39285.955000000002</v>
      </c>
      <c r="H3635" t="s">
        <v>0</v>
      </c>
      <c r="I3635">
        <v>3550</v>
      </c>
      <c r="J3635">
        <v>34.149000000000001</v>
      </c>
      <c r="K3635">
        <v>31.193000000000001</v>
      </c>
      <c r="L3635">
        <v>36.959000000000003</v>
      </c>
      <c r="M3635">
        <v>34.774999999999999</v>
      </c>
      <c r="N3635">
        <v>143.27799999999999</v>
      </c>
      <c r="O3635">
        <v>232.53</v>
      </c>
    </row>
    <row r="3636" spans="1:15" x14ac:dyDescent="0.25">
      <c r="A3636">
        <v>3550</v>
      </c>
      <c r="B3636">
        <v>16151.566000000001</v>
      </c>
      <c r="C3636">
        <v>16668.322</v>
      </c>
      <c r="D3636">
        <v>16311.331</v>
      </c>
      <c r="E3636">
        <v>16149.788</v>
      </c>
      <c r="F3636">
        <v>28418.143</v>
      </c>
      <c r="G3636">
        <v>40392.262000000002</v>
      </c>
      <c r="H3636" t="s">
        <v>0</v>
      </c>
      <c r="I3636">
        <v>3550</v>
      </c>
      <c r="J3636">
        <v>32.625</v>
      </c>
      <c r="K3636">
        <v>36.186</v>
      </c>
      <c r="L3636">
        <v>36.142000000000003</v>
      </c>
      <c r="M3636">
        <v>35.302999999999997</v>
      </c>
      <c r="N3636">
        <v>139.303</v>
      </c>
      <c r="O3636">
        <v>240.321</v>
      </c>
    </row>
    <row r="3637" spans="1:15" x14ac:dyDescent="0.25">
      <c r="A3637">
        <v>3550</v>
      </c>
      <c r="B3637">
        <v>16389.482</v>
      </c>
      <c r="C3637">
        <v>16130.939</v>
      </c>
      <c r="D3637">
        <v>16574.88</v>
      </c>
      <c r="E3637">
        <v>16422.488000000001</v>
      </c>
      <c r="F3637">
        <v>28584.44</v>
      </c>
      <c r="G3637">
        <v>39877.186000000002</v>
      </c>
      <c r="H3637" t="s">
        <v>0</v>
      </c>
      <c r="I3637">
        <v>3550</v>
      </c>
      <c r="J3637">
        <v>33.832000000000001</v>
      </c>
      <c r="K3637">
        <v>33.418999999999997</v>
      </c>
      <c r="L3637">
        <v>37.536999999999999</v>
      </c>
      <c r="M3637">
        <v>36.725000000000001</v>
      </c>
      <c r="N3637">
        <v>140.553</v>
      </c>
      <c r="O3637">
        <v>236.34899999999999</v>
      </c>
    </row>
    <row r="3638" spans="1:15" x14ac:dyDescent="0.25">
      <c r="A3638">
        <v>3550</v>
      </c>
      <c r="B3638">
        <v>16823.78</v>
      </c>
      <c r="C3638">
        <v>16119.869000000001</v>
      </c>
      <c r="D3638">
        <v>16389.887999999999</v>
      </c>
      <c r="E3638">
        <v>16094.843000000001</v>
      </c>
      <c r="F3638">
        <v>28872.912</v>
      </c>
      <c r="G3638">
        <v>38512.129000000001</v>
      </c>
      <c r="H3638" t="s">
        <v>0</v>
      </c>
      <c r="I3638">
        <v>3550</v>
      </c>
      <c r="J3638">
        <v>36.045000000000002</v>
      </c>
      <c r="K3638">
        <v>33.368000000000002</v>
      </c>
      <c r="L3638">
        <v>36.569000000000003</v>
      </c>
      <c r="M3638">
        <v>35.008000000000003</v>
      </c>
      <c r="N3638">
        <v>142.441</v>
      </c>
      <c r="O3638">
        <v>226.988</v>
      </c>
    </row>
    <row r="3639" spans="1:15" x14ac:dyDescent="0.25">
      <c r="A3639">
        <v>3550</v>
      </c>
      <c r="B3639">
        <v>16292.053</v>
      </c>
      <c r="C3639">
        <v>16103.691000000001</v>
      </c>
      <c r="D3639">
        <v>16097.625</v>
      </c>
      <c r="E3639">
        <v>15860.178</v>
      </c>
      <c r="F3639">
        <v>29153.348999999998</v>
      </c>
      <c r="G3639">
        <v>39830.482000000004</v>
      </c>
      <c r="H3639" t="s">
        <v>0</v>
      </c>
      <c r="I3639">
        <v>3550</v>
      </c>
      <c r="J3639">
        <v>33.337000000000003</v>
      </c>
      <c r="K3639">
        <v>33.277000000000001</v>
      </c>
      <c r="L3639">
        <v>35.008000000000003</v>
      </c>
      <c r="M3639">
        <v>33.765999999999998</v>
      </c>
      <c r="N3639">
        <v>144.33600000000001</v>
      </c>
      <c r="O3639">
        <v>236.274</v>
      </c>
    </row>
    <row r="3640" spans="1:15" x14ac:dyDescent="0.25">
      <c r="A3640">
        <v>3550</v>
      </c>
      <c r="B3640">
        <v>16937.554</v>
      </c>
      <c r="C3640">
        <v>16184.814</v>
      </c>
      <c r="D3640">
        <v>16300.459000000001</v>
      </c>
      <c r="E3640">
        <v>15670.084000000001</v>
      </c>
      <c r="F3640">
        <v>29512.539000000001</v>
      </c>
      <c r="G3640">
        <v>39258.936000000002</v>
      </c>
      <c r="H3640" t="s">
        <v>0</v>
      </c>
      <c r="I3640">
        <v>3550</v>
      </c>
      <c r="J3640">
        <v>36.634</v>
      </c>
      <c r="K3640">
        <v>33.704000000000001</v>
      </c>
      <c r="L3640">
        <v>36.090000000000003</v>
      </c>
      <c r="M3640">
        <v>32.781999999999996</v>
      </c>
      <c r="N3640">
        <v>146.696</v>
      </c>
      <c r="O3640">
        <v>232.16800000000001</v>
      </c>
    </row>
    <row r="3641" spans="1:15" x14ac:dyDescent="0.25">
      <c r="A3641">
        <v>3560</v>
      </c>
      <c r="B3641">
        <v>16672.87</v>
      </c>
      <c r="C3641">
        <v>16099.241</v>
      </c>
      <c r="D3641">
        <v>15857.07</v>
      </c>
      <c r="E3641">
        <v>16583.787</v>
      </c>
      <c r="F3641">
        <v>27484.287</v>
      </c>
      <c r="G3641">
        <v>40263.767999999996</v>
      </c>
      <c r="H3641" t="s">
        <v>0</v>
      </c>
      <c r="I3641">
        <v>3560</v>
      </c>
      <c r="J3641">
        <v>35.283999999999999</v>
      </c>
      <c r="K3641">
        <v>33.250999999999998</v>
      </c>
      <c r="L3641">
        <v>33.750999999999998</v>
      </c>
      <c r="M3641">
        <v>37.585999999999999</v>
      </c>
      <c r="N3641">
        <v>133.13200000000001</v>
      </c>
      <c r="O3641">
        <v>239.44300000000001</v>
      </c>
    </row>
    <row r="3642" spans="1:15" x14ac:dyDescent="0.25">
      <c r="A3642">
        <v>3560</v>
      </c>
      <c r="B3642">
        <v>17245.099999999999</v>
      </c>
      <c r="C3642">
        <v>16800.957999999999</v>
      </c>
      <c r="D3642">
        <v>16157.165999999999</v>
      </c>
      <c r="E3642">
        <v>16262.826999999999</v>
      </c>
      <c r="F3642">
        <v>28373.337</v>
      </c>
      <c r="G3642">
        <v>40292.091</v>
      </c>
      <c r="H3642" t="s">
        <v>0</v>
      </c>
      <c r="I3642">
        <v>3560</v>
      </c>
      <c r="J3642">
        <v>38.197000000000003</v>
      </c>
      <c r="K3642">
        <v>36.868000000000002</v>
      </c>
      <c r="L3642">
        <v>35.326000000000001</v>
      </c>
      <c r="M3642">
        <v>35.895000000000003</v>
      </c>
      <c r="N3642">
        <v>139.15700000000001</v>
      </c>
      <c r="O3642">
        <v>239.48400000000001</v>
      </c>
    </row>
    <row r="3643" spans="1:15" x14ac:dyDescent="0.25">
      <c r="A3643">
        <v>3560</v>
      </c>
      <c r="B3643">
        <v>17026.141</v>
      </c>
      <c r="C3643">
        <v>17111.021000000001</v>
      </c>
      <c r="D3643">
        <v>15458.61</v>
      </c>
      <c r="E3643">
        <v>16152.579</v>
      </c>
      <c r="F3643">
        <v>28218.458999999999</v>
      </c>
      <c r="G3643">
        <v>40407.103999999999</v>
      </c>
      <c r="H3643" t="s">
        <v>0</v>
      </c>
      <c r="I3643">
        <v>3560</v>
      </c>
      <c r="J3643">
        <v>37.085999999999999</v>
      </c>
      <c r="K3643">
        <v>38.462000000000003</v>
      </c>
      <c r="L3643">
        <v>31.655999999999999</v>
      </c>
      <c r="M3643">
        <v>35.313000000000002</v>
      </c>
      <c r="N3643">
        <v>138.12200000000001</v>
      </c>
      <c r="O3643">
        <v>240.33699999999999</v>
      </c>
    </row>
    <row r="3644" spans="1:15" x14ac:dyDescent="0.25">
      <c r="A3644">
        <v>3560</v>
      </c>
      <c r="B3644">
        <v>16773.057000000001</v>
      </c>
      <c r="C3644">
        <v>16329.707</v>
      </c>
      <c r="D3644">
        <v>16608.024000000001</v>
      </c>
      <c r="E3644">
        <v>15697.358</v>
      </c>
      <c r="F3644">
        <v>29348.432000000001</v>
      </c>
      <c r="G3644">
        <v>39337.337</v>
      </c>
      <c r="H3644" t="s">
        <v>0</v>
      </c>
      <c r="I3644">
        <v>3560</v>
      </c>
      <c r="J3644">
        <v>35.789000000000001</v>
      </c>
      <c r="K3644">
        <v>34.44</v>
      </c>
      <c r="L3644">
        <v>37.701000000000001</v>
      </c>
      <c r="M3644">
        <v>32.923000000000002</v>
      </c>
      <c r="N3644">
        <v>145.56100000000001</v>
      </c>
      <c r="O3644">
        <v>232.73500000000001</v>
      </c>
    </row>
    <row r="3645" spans="1:15" x14ac:dyDescent="0.25">
      <c r="A3645">
        <v>3560</v>
      </c>
      <c r="B3645">
        <v>16543.739000000001</v>
      </c>
      <c r="C3645">
        <v>16186.434999999999</v>
      </c>
      <c r="D3645">
        <v>16206.388000000001</v>
      </c>
      <c r="E3645">
        <v>16080.222</v>
      </c>
      <c r="F3645">
        <v>29289.23</v>
      </c>
      <c r="G3645">
        <v>38798.114000000001</v>
      </c>
      <c r="H3645" t="s">
        <v>0</v>
      </c>
      <c r="I3645">
        <v>3560</v>
      </c>
      <c r="J3645">
        <v>34.622999999999998</v>
      </c>
      <c r="K3645">
        <v>33.701999999999998</v>
      </c>
      <c r="L3645">
        <v>35.6</v>
      </c>
      <c r="M3645">
        <v>34.933999999999997</v>
      </c>
      <c r="N3645">
        <v>145.035</v>
      </c>
      <c r="O3645">
        <v>228.797</v>
      </c>
    </row>
    <row r="3646" spans="1:15" x14ac:dyDescent="0.25">
      <c r="A3646">
        <v>3560</v>
      </c>
      <c r="B3646">
        <v>17172.582999999999</v>
      </c>
      <c r="C3646">
        <v>16333.439</v>
      </c>
      <c r="D3646">
        <v>15895.791999999999</v>
      </c>
      <c r="E3646">
        <v>16407.68</v>
      </c>
      <c r="F3646">
        <v>29318.057000000001</v>
      </c>
      <c r="G3646">
        <v>39841.107000000004</v>
      </c>
      <c r="H3646" t="s">
        <v>0</v>
      </c>
      <c r="I3646">
        <v>3560</v>
      </c>
      <c r="J3646">
        <v>37.83</v>
      </c>
      <c r="K3646">
        <v>34.457000000000001</v>
      </c>
      <c r="L3646">
        <v>33.962000000000003</v>
      </c>
      <c r="M3646">
        <v>36.646000000000001</v>
      </c>
      <c r="N3646">
        <v>145.38399999999999</v>
      </c>
      <c r="O3646">
        <v>236.02500000000001</v>
      </c>
    </row>
    <row r="3647" spans="1:15" x14ac:dyDescent="0.25">
      <c r="A3647">
        <v>3560</v>
      </c>
      <c r="B3647">
        <v>16805.752</v>
      </c>
      <c r="C3647">
        <v>16823.855</v>
      </c>
      <c r="D3647">
        <v>16366.728999999999</v>
      </c>
      <c r="E3647">
        <v>16610.420999999998</v>
      </c>
      <c r="F3647">
        <v>28492.71</v>
      </c>
      <c r="G3647">
        <v>38296.074999999997</v>
      </c>
      <c r="H3647" t="s">
        <v>0</v>
      </c>
      <c r="I3647">
        <v>3560</v>
      </c>
      <c r="J3647">
        <v>35.954000000000001</v>
      </c>
      <c r="K3647">
        <v>36.988</v>
      </c>
      <c r="L3647">
        <v>36.426000000000002</v>
      </c>
      <c r="M3647">
        <v>37.713999999999999</v>
      </c>
      <c r="N3647">
        <v>139.84899999999999</v>
      </c>
      <c r="O3647">
        <v>225.19399999999999</v>
      </c>
    </row>
    <row r="3648" spans="1:15" x14ac:dyDescent="0.25">
      <c r="A3648">
        <v>3560</v>
      </c>
      <c r="B3648">
        <v>16990.807000000001</v>
      </c>
      <c r="C3648">
        <v>16837.614000000001</v>
      </c>
      <c r="D3648">
        <v>16534.585999999999</v>
      </c>
      <c r="E3648">
        <v>16411.849999999999</v>
      </c>
      <c r="F3648">
        <v>29999.050999999999</v>
      </c>
      <c r="G3648">
        <v>39425.351999999999</v>
      </c>
      <c r="H3648" t="s">
        <v>0</v>
      </c>
      <c r="I3648">
        <v>3560</v>
      </c>
      <c r="J3648">
        <v>36.902999999999999</v>
      </c>
      <c r="K3648">
        <v>37.061999999999998</v>
      </c>
      <c r="L3648">
        <v>37.313000000000002</v>
      </c>
      <c r="M3648">
        <v>36.680999999999997</v>
      </c>
      <c r="N3648">
        <v>149.911</v>
      </c>
      <c r="O3648">
        <v>233.42699999999999</v>
      </c>
    </row>
    <row r="3649" spans="1:15" x14ac:dyDescent="0.25">
      <c r="A3649">
        <v>3560</v>
      </c>
      <c r="B3649">
        <v>16977.771000000001</v>
      </c>
      <c r="C3649">
        <v>16338.422</v>
      </c>
      <c r="D3649">
        <v>16535.87</v>
      </c>
      <c r="E3649">
        <v>16495.569</v>
      </c>
      <c r="F3649">
        <v>29401.406999999999</v>
      </c>
      <c r="G3649">
        <v>39461.894999999997</v>
      </c>
      <c r="H3649" t="s">
        <v>0</v>
      </c>
      <c r="I3649">
        <v>3560</v>
      </c>
      <c r="J3649">
        <v>36.837000000000003</v>
      </c>
      <c r="K3649">
        <v>34.484000000000002</v>
      </c>
      <c r="L3649">
        <v>37.33</v>
      </c>
      <c r="M3649">
        <v>37.119</v>
      </c>
      <c r="N3649">
        <v>146.06</v>
      </c>
      <c r="O3649">
        <v>233.642</v>
      </c>
    </row>
    <row r="3650" spans="1:15" x14ac:dyDescent="0.25">
      <c r="A3650">
        <v>3560</v>
      </c>
      <c r="B3650">
        <v>16984.941999999999</v>
      </c>
      <c r="C3650">
        <v>16580.883000000002</v>
      </c>
      <c r="D3650">
        <v>16369.333000000001</v>
      </c>
      <c r="E3650">
        <v>15811.51</v>
      </c>
      <c r="F3650">
        <v>27961.920999999998</v>
      </c>
      <c r="G3650">
        <v>41057.777000000002</v>
      </c>
      <c r="H3650" t="s">
        <v>0</v>
      </c>
      <c r="I3650">
        <v>3560</v>
      </c>
      <c r="J3650">
        <v>36.874000000000002</v>
      </c>
      <c r="K3650">
        <v>35.738</v>
      </c>
      <c r="L3650">
        <v>36.453000000000003</v>
      </c>
      <c r="M3650">
        <v>33.506</v>
      </c>
      <c r="N3650">
        <v>136.459</v>
      </c>
      <c r="O3650">
        <v>245.018</v>
      </c>
    </row>
    <row r="3651" spans="1:15" x14ac:dyDescent="0.25">
      <c r="A3651">
        <v>3570</v>
      </c>
      <c r="B3651">
        <v>16728.284</v>
      </c>
      <c r="C3651">
        <v>16642.637999999999</v>
      </c>
      <c r="D3651">
        <v>16598.411</v>
      </c>
      <c r="E3651">
        <v>16183.035</v>
      </c>
      <c r="F3651">
        <v>28402.629000000001</v>
      </c>
      <c r="G3651">
        <v>39363.347999999998</v>
      </c>
      <c r="H3651" t="s">
        <v>0</v>
      </c>
      <c r="I3651">
        <v>3570</v>
      </c>
      <c r="J3651">
        <v>35.566000000000003</v>
      </c>
      <c r="K3651">
        <v>36.052</v>
      </c>
      <c r="L3651">
        <v>37.655999999999999</v>
      </c>
      <c r="M3651">
        <v>35.463999999999999</v>
      </c>
      <c r="N3651">
        <v>139.34800000000001</v>
      </c>
      <c r="O3651">
        <v>232.86500000000001</v>
      </c>
    </row>
    <row r="3652" spans="1:15" x14ac:dyDescent="0.25">
      <c r="A3652">
        <v>3570</v>
      </c>
      <c r="B3652">
        <v>17004.927</v>
      </c>
      <c r="C3652">
        <v>16621.127</v>
      </c>
      <c r="D3652">
        <v>16212.123</v>
      </c>
      <c r="E3652">
        <v>16364.868</v>
      </c>
      <c r="F3652">
        <v>28995.075000000001</v>
      </c>
      <c r="G3652">
        <v>39715.442999999999</v>
      </c>
      <c r="H3652" t="s">
        <v>0</v>
      </c>
      <c r="I3652">
        <v>3570</v>
      </c>
      <c r="J3652">
        <v>36.970999999999997</v>
      </c>
      <c r="K3652">
        <v>35.944000000000003</v>
      </c>
      <c r="L3652">
        <v>35.627000000000002</v>
      </c>
      <c r="M3652">
        <v>36.433999999999997</v>
      </c>
      <c r="N3652">
        <v>143.22499999999999</v>
      </c>
      <c r="O3652">
        <v>235.31200000000001</v>
      </c>
    </row>
    <row r="3653" spans="1:15" x14ac:dyDescent="0.25">
      <c r="A3653">
        <v>3570</v>
      </c>
      <c r="B3653">
        <v>16717.944</v>
      </c>
      <c r="C3653">
        <v>15730.868</v>
      </c>
      <c r="D3653">
        <v>16379.183999999999</v>
      </c>
      <c r="E3653">
        <v>15916.058999999999</v>
      </c>
      <c r="F3653">
        <v>28164.302</v>
      </c>
      <c r="G3653">
        <v>40372.788</v>
      </c>
      <c r="H3653" t="s">
        <v>0</v>
      </c>
      <c r="I3653">
        <v>3570</v>
      </c>
      <c r="J3653">
        <v>35.511000000000003</v>
      </c>
      <c r="K3653">
        <v>31.356000000000002</v>
      </c>
      <c r="L3653">
        <v>36.508000000000003</v>
      </c>
      <c r="M3653">
        <v>34.061999999999998</v>
      </c>
      <c r="N3653">
        <v>137.58000000000001</v>
      </c>
      <c r="O3653">
        <v>240.006</v>
      </c>
    </row>
    <row r="3654" spans="1:15" x14ac:dyDescent="0.25">
      <c r="A3654">
        <v>3570</v>
      </c>
      <c r="B3654">
        <v>16745.776000000002</v>
      </c>
      <c r="C3654">
        <v>16339.456</v>
      </c>
      <c r="D3654">
        <v>16448.073</v>
      </c>
      <c r="E3654">
        <v>16319.835999999999</v>
      </c>
      <c r="F3654">
        <v>28884.725999999999</v>
      </c>
      <c r="G3654">
        <v>39470.358999999997</v>
      </c>
      <c r="H3654" t="s">
        <v>0</v>
      </c>
      <c r="I3654">
        <v>3570</v>
      </c>
      <c r="J3654">
        <v>35.652999999999999</v>
      </c>
      <c r="K3654">
        <v>34.491999999999997</v>
      </c>
      <c r="L3654">
        <v>36.856999999999999</v>
      </c>
      <c r="M3654">
        <v>36.200000000000003</v>
      </c>
      <c r="N3654">
        <v>142.53100000000001</v>
      </c>
      <c r="O3654">
        <v>233.68600000000001</v>
      </c>
    </row>
    <row r="3655" spans="1:15" x14ac:dyDescent="0.25">
      <c r="A3655">
        <v>3570</v>
      </c>
      <c r="B3655">
        <v>16970.947</v>
      </c>
      <c r="C3655">
        <v>16909.558000000001</v>
      </c>
      <c r="D3655">
        <v>16553.108</v>
      </c>
      <c r="E3655">
        <v>16209.236999999999</v>
      </c>
      <c r="F3655">
        <v>29646.95</v>
      </c>
      <c r="G3655">
        <v>38978.978000000003</v>
      </c>
      <c r="H3655" t="s">
        <v>0</v>
      </c>
      <c r="I3655">
        <v>3570</v>
      </c>
      <c r="J3655">
        <v>36.798999999999999</v>
      </c>
      <c r="K3655">
        <v>37.433999999999997</v>
      </c>
      <c r="L3655">
        <v>37.423999999999999</v>
      </c>
      <c r="M3655">
        <v>35.616999999999997</v>
      </c>
      <c r="N3655">
        <v>147.50800000000001</v>
      </c>
      <c r="O3655">
        <v>229.93799999999999</v>
      </c>
    </row>
    <row r="3656" spans="1:15" x14ac:dyDescent="0.25">
      <c r="A3656">
        <v>3570</v>
      </c>
      <c r="B3656">
        <v>17270.695</v>
      </c>
      <c r="C3656">
        <v>15950.072</v>
      </c>
      <c r="D3656">
        <v>16842.170999999998</v>
      </c>
      <c r="E3656">
        <v>16644.546999999999</v>
      </c>
      <c r="F3656">
        <v>29103.601999999999</v>
      </c>
      <c r="G3656">
        <v>38962.235999999997</v>
      </c>
      <c r="H3656" t="s">
        <v>0</v>
      </c>
      <c r="I3656">
        <v>3570</v>
      </c>
      <c r="J3656">
        <v>38.331000000000003</v>
      </c>
      <c r="K3656">
        <v>32.488999999999997</v>
      </c>
      <c r="L3656">
        <v>38.941000000000003</v>
      </c>
      <c r="M3656">
        <v>37.905999999999999</v>
      </c>
      <c r="N3656">
        <v>144.09299999999999</v>
      </c>
      <c r="O3656">
        <v>230.161</v>
      </c>
    </row>
    <row r="3657" spans="1:15" x14ac:dyDescent="0.25">
      <c r="A3657">
        <v>3570</v>
      </c>
      <c r="B3657">
        <v>16598.112000000001</v>
      </c>
      <c r="C3657">
        <v>16623.699000000001</v>
      </c>
      <c r="D3657">
        <v>16182.651</v>
      </c>
      <c r="E3657">
        <v>16328.98</v>
      </c>
      <c r="F3657">
        <v>28976.819</v>
      </c>
      <c r="G3657">
        <v>40499.374000000003</v>
      </c>
      <c r="H3657" t="s">
        <v>0</v>
      </c>
      <c r="I3657">
        <v>3570</v>
      </c>
      <c r="J3657">
        <v>34.896999999999998</v>
      </c>
      <c r="K3657">
        <v>35.950000000000003</v>
      </c>
      <c r="L3657">
        <v>35.469000000000001</v>
      </c>
      <c r="M3657">
        <v>36.231999999999999</v>
      </c>
      <c r="N3657">
        <v>143.09800000000001</v>
      </c>
      <c r="O3657">
        <v>241.19300000000001</v>
      </c>
    </row>
    <row r="3658" spans="1:15" x14ac:dyDescent="0.25">
      <c r="A3658">
        <v>3570</v>
      </c>
      <c r="B3658">
        <v>16938.717000000001</v>
      </c>
      <c r="C3658">
        <v>16590.746999999999</v>
      </c>
      <c r="D3658">
        <v>15875.447</v>
      </c>
      <c r="E3658">
        <v>16593.580000000002</v>
      </c>
      <c r="F3658">
        <v>29494.056</v>
      </c>
      <c r="G3658">
        <v>40610.654999999999</v>
      </c>
      <c r="H3658" t="s">
        <v>0</v>
      </c>
      <c r="I3658">
        <v>3570</v>
      </c>
      <c r="J3658">
        <v>36.634</v>
      </c>
      <c r="K3658">
        <v>35.786999999999999</v>
      </c>
      <c r="L3658">
        <v>33.862000000000002</v>
      </c>
      <c r="M3658">
        <v>37.634999999999998</v>
      </c>
      <c r="N3658">
        <v>146.63999999999999</v>
      </c>
      <c r="O3658">
        <v>241.79</v>
      </c>
    </row>
    <row r="3659" spans="1:15" x14ac:dyDescent="0.25">
      <c r="A3659">
        <v>3570</v>
      </c>
      <c r="B3659">
        <v>16742.893</v>
      </c>
      <c r="C3659">
        <v>16622.306</v>
      </c>
      <c r="D3659">
        <v>16393.311000000002</v>
      </c>
      <c r="E3659">
        <v>16218.781000000001</v>
      </c>
      <c r="F3659">
        <v>28638.473000000002</v>
      </c>
      <c r="G3659">
        <v>38960.010999999999</v>
      </c>
      <c r="H3659" t="s">
        <v>0</v>
      </c>
      <c r="I3659">
        <v>3570</v>
      </c>
      <c r="J3659">
        <v>35.643000000000001</v>
      </c>
      <c r="K3659">
        <v>35.951999999999998</v>
      </c>
      <c r="L3659">
        <v>36.57</v>
      </c>
      <c r="M3659">
        <v>35.668999999999997</v>
      </c>
      <c r="N3659">
        <v>140.91200000000001</v>
      </c>
      <c r="O3659">
        <v>230.16800000000001</v>
      </c>
    </row>
    <row r="3660" spans="1:15" x14ac:dyDescent="0.25">
      <c r="A3660">
        <v>3570</v>
      </c>
      <c r="B3660">
        <v>16992.585999999999</v>
      </c>
      <c r="C3660">
        <v>16232.638000000001</v>
      </c>
      <c r="D3660">
        <v>16596.106</v>
      </c>
      <c r="E3660">
        <v>16039.941999999999</v>
      </c>
      <c r="F3660">
        <v>29237.702000000001</v>
      </c>
      <c r="G3660">
        <v>39553.091</v>
      </c>
      <c r="H3660" t="s">
        <v>0</v>
      </c>
      <c r="I3660">
        <v>3570</v>
      </c>
      <c r="J3660">
        <v>36.911000000000001</v>
      </c>
      <c r="K3660">
        <v>33.936999999999998</v>
      </c>
      <c r="L3660">
        <v>37.652000000000001</v>
      </c>
      <c r="M3660">
        <v>34.709000000000003</v>
      </c>
      <c r="N3660">
        <v>144.857</v>
      </c>
      <c r="O3660">
        <v>234.23500000000001</v>
      </c>
    </row>
    <row r="3661" spans="1:15" x14ac:dyDescent="0.25">
      <c r="A3661">
        <v>3580</v>
      </c>
      <c r="B3661">
        <v>17184.507000000001</v>
      </c>
      <c r="C3661">
        <v>16560.578000000001</v>
      </c>
      <c r="D3661">
        <v>16537.402999999998</v>
      </c>
      <c r="E3661">
        <v>16110.683999999999</v>
      </c>
      <c r="F3661">
        <v>28372.502</v>
      </c>
      <c r="G3661">
        <v>39775.794000000002</v>
      </c>
      <c r="H3661" t="s">
        <v>0</v>
      </c>
      <c r="I3661">
        <v>3580</v>
      </c>
      <c r="J3661">
        <v>37.887</v>
      </c>
      <c r="K3661">
        <v>35.636000000000003</v>
      </c>
      <c r="L3661">
        <v>37.329000000000001</v>
      </c>
      <c r="M3661">
        <v>35.085999999999999</v>
      </c>
      <c r="N3661">
        <v>139.101</v>
      </c>
      <c r="O3661">
        <v>235.80600000000001</v>
      </c>
    </row>
    <row r="3662" spans="1:15" x14ac:dyDescent="0.25">
      <c r="A3662">
        <v>3580</v>
      </c>
      <c r="B3662">
        <v>16983.547999999999</v>
      </c>
      <c r="C3662">
        <v>16220.543</v>
      </c>
      <c r="D3662">
        <v>16188.16</v>
      </c>
      <c r="E3662">
        <v>16478.171999999999</v>
      </c>
      <c r="F3662">
        <v>29259.636999999999</v>
      </c>
      <c r="G3662">
        <v>38894.317000000003</v>
      </c>
      <c r="H3662" t="s">
        <v>0</v>
      </c>
      <c r="I3662">
        <v>3580</v>
      </c>
      <c r="J3662">
        <v>36.866</v>
      </c>
      <c r="K3662">
        <v>33.878</v>
      </c>
      <c r="L3662">
        <v>35.506</v>
      </c>
      <c r="M3662">
        <v>37.014000000000003</v>
      </c>
      <c r="N3662">
        <v>144.95500000000001</v>
      </c>
      <c r="O3662">
        <v>229.37</v>
      </c>
    </row>
    <row r="3663" spans="1:15" x14ac:dyDescent="0.25">
      <c r="A3663">
        <v>3580</v>
      </c>
      <c r="B3663">
        <v>16830.648000000001</v>
      </c>
      <c r="C3663">
        <v>16690.350999999999</v>
      </c>
      <c r="D3663">
        <v>16146.538</v>
      </c>
      <c r="E3663">
        <v>16871.893</v>
      </c>
      <c r="F3663">
        <v>29369.312999999998</v>
      </c>
      <c r="G3663">
        <v>40001.22</v>
      </c>
      <c r="H3663" t="s">
        <v>0</v>
      </c>
      <c r="I3663">
        <v>3580</v>
      </c>
      <c r="J3663">
        <v>36.082999999999998</v>
      </c>
      <c r="K3663">
        <v>36.292999999999999</v>
      </c>
      <c r="L3663">
        <v>35.271999999999998</v>
      </c>
      <c r="M3663">
        <v>39.085000000000001</v>
      </c>
      <c r="N3663">
        <v>145.685</v>
      </c>
      <c r="O3663">
        <v>237.298</v>
      </c>
    </row>
    <row r="3664" spans="1:15" x14ac:dyDescent="0.25">
      <c r="A3664">
        <v>3580</v>
      </c>
      <c r="B3664">
        <v>16787.300999999999</v>
      </c>
      <c r="C3664">
        <v>16953.519</v>
      </c>
      <c r="D3664">
        <v>16410.062000000002</v>
      </c>
      <c r="E3664">
        <v>16384.373</v>
      </c>
      <c r="F3664">
        <v>29112.687000000002</v>
      </c>
      <c r="G3664">
        <v>37809.349000000002</v>
      </c>
      <c r="H3664" t="s">
        <v>0</v>
      </c>
      <c r="I3664">
        <v>3580</v>
      </c>
      <c r="J3664">
        <v>35.862000000000002</v>
      </c>
      <c r="K3664">
        <v>37.658999999999999</v>
      </c>
      <c r="L3664">
        <v>36.686999999999998</v>
      </c>
      <c r="M3664">
        <v>36.533000000000001</v>
      </c>
      <c r="N3664">
        <v>143.95500000000001</v>
      </c>
      <c r="O3664">
        <v>221.76900000000001</v>
      </c>
    </row>
    <row r="3665" spans="1:15" x14ac:dyDescent="0.25">
      <c r="A3665">
        <v>3580</v>
      </c>
      <c r="B3665">
        <v>16687.097000000002</v>
      </c>
      <c r="C3665">
        <v>16881.111000000001</v>
      </c>
      <c r="D3665">
        <v>16831.069</v>
      </c>
      <c r="E3665">
        <v>16783.181</v>
      </c>
      <c r="F3665">
        <v>28542.793000000001</v>
      </c>
      <c r="G3665">
        <v>39038.788999999997</v>
      </c>
      <c r="H3665" t="s">
        <v>0</v>
      </c>
      <c r="I3665">
        <v>3580</v>
      </c>
      <c r="J3665">
        <v>35.350999999999999</v>
      </c>
      <c r="K3665">
        <v>37.29</v>
      </c>
      <c r="L3665">
        <v>38.890999999999998</v>
      </c>
      <c r="M3665">
        <v>38.636000000000003</v>
      </c>
      <c r="N3665">
        <v>140.26499999999999</v>
      </c>
      <c r="O3665">
        <v>230.91</v>
      </c>
    </row>
    <row r="3666" spans="1:15" x14ac:dyDescent="0.25">
      <c r="A3666">
        <v>3580</v>
      </c>
      <c r="B3666">
        <v>16632.223000000002</v>
      </c>
      <c r="C3666">
        <v>16259.950999999999</v>
      </c>
      <c r="D3666">
        <v>16632.652999999998</v>
      </c>
      <c r="E3666">
        <v>15962.653</v>
      </c>
      <c r="F3666">
        <v>29728.888999999999</v>
      </c>
      <c r="G3666">
        <v>40116.709000000003</v>
      </c>
      <c r="H3666" t="s">
        <v>0</v>
      </c>
      <c r="I3666">
        <v>3580</v>
      </c>
      <c r="J3666">
        <v>35.075000000000003</v>
      </c>
      <c r="K3666">
        <v>34.072000000000003</v>
      </c>
      <c r="L3666">
        <v>37.840000000000003</v>
      </c>
      <c r="M3666">
        <v>34.314</v>
      </c>
      <c r="N3666">
        <v>148.202</v>
      </c>
      <c r="O3666">
        <v>238.095</v>
      </c>
    </row>
    <row r="3667" spans="1:15" x14ac:dyDescent="0.25">
      <c r="A3667">
        <v>3580</v>
      </c>
      <c r="B3667">
        <v>17371.451000000001</v>
      </c>
      <c r="C3667">
        <v>16402.978999999999</v>
      </c>
      <c r="D3667">
        <v>16320.45</v>
      </c>
      <c r="E3667">
        <v>16730.792000000001</v>
      </c>
      <c r="F3667">
        <v>27912.001</v>
      </c>
      <c r="G3667">
        <v>41204.224999999999</v>
      </c>
      <c r="H3667" t="s">
        <v>0</v>
      </c>
      <c r="I3667">
        <v>3580</v>
      </c>
      <c r="J3667">
        <v>38.85</v>
      </c>
      <c r="K3667">
        <v>34.825000000000003</v>
      </c>
      <c r="L3667">
        <v>36.192999999999998</v>
      </c>
      <c r="M3667">
        <v>38.343000000000004</v>
      </c>
      <c r="N3667">
        <v>135.98400000000001</v>
      </c>
      <c r="O3667">
        <v>245.988</v>
      </c>
    </row>
    <row r="3668" spans="1:15" x14ac:dyDescent="0.25">
      <c r="A3668">
        <v>3580</v>
      </c>
      <c r="B3668">
        <v>17168.806</v>
      </c>
      <c r="C3668">
        <v>16691.663</v>
      </c>
      <c r="D3668">
        <v>16347.038</v>
      </c>
      <c r="E3668">
        <v>15819.008</v>
      </c>
      <c r="F3668">
        <v>28658.835999999999</v>
      </c>
      <c r="G3668">
        <v>40507.288999999997</v>
      </c>
      <c r="H3668" t="s">
        <v>0</v>
      </c>
      <c r="I3668">
        <v>3580</v>
      </c>
      <c r="J3668">
        <v>37.811</v>
      </c>
      <c r="K3668">
        <v>36.31</v>
      </c>
      <c r="L3668">
        <v>36.332000000000001</v>
      </c>
      <c r="M3668">
        <v>33.563000000000002</v>
      </c>
      <c r="N3668">
        <v>140.999</v>
      </c>
      <c r="O3668">
        <v>240.851</v>
      </c>
    </row>
    <row r="3669" spans="1:15" x14ac:dyDescent="0.25">
      <c r="A3669">
        <v>3580</v>
      </c>
      <c r="B3669">
        <v>16825.884999999998</v>
      </c>
      <c r="C3669">
        <v>16601.129000000001</v>
      </c>
      <c r="D3669">
        <v>15965.763999999999</v>
      </c>
      <c r="E3669">
        <v>16136.941999999999</v>
      </c>
      <c r="F3669">
        <v>29677.792000000001</v>
      </c>
      <c r="G3669">
        <v>40040.995999999999</v>
      </c>
      <c r="H3669" t="s">
        <v>0</v>
      </c>
      <c r="I3669">
        <v>3580</v>
      </c>
      <c r="J3669">
        <v>36.058999999999997</v>
      </c>
      <c r="K3669">
        <v>35.844000000000001</v>
      </c>
      <c r="L3669">
        <v>34.322000000000003</v>
      </c>
      <c r="M3669">
        <v>35.226999999999997</v>
      </c>
      <c r="N3669">
        <v>147.874</v>
      </c>
      <c r="O3669">
        <v>237.88499999999999</v>
      </c>
    </row>
    <row r="3670" spans="1:15" x14ac:dyDescent="0.25">
      <c r="A3670">
        <v>3580</v>
      </c>
      <c r="B3670">
        <v>17181.310000000001</v>
      </c>
      <c r="C3670">
        <v>16220.623</v>
      </c>
      <c r="D3670">
        <v>15788.561</v>
      </c>
      <c r="E3670">
        <v>16529.052</v>
      </c>
      <c r="F3670">
        <v>28672.004000000001</v>
      </c>
      <c r="G3670">
        <v>39192.828000000001</v>
      </c>
      <c r="H3670" t="s">
        <v>0</v>
      </c>
      <c r="I3670">
        <v>3580</v>
      </c>
      <c r="J3670">
        <v>37.866999999999997</v>
      </c>
      <c r="K3670">
        <v>33.872999999999998</v>
      </c>
      <c r="L3670">
        <v>33.399000000000001</v>
      </c>
      <c r="M3670">
        <v>37.286999999999999</v>
      </c>
      <c r="N3670">
        <v>141.11699999999999</v>
      </c>
      <c r="O3670">
        <v>231.566</v>
      </c>
    </row>
    <row r="3671" spans="1:15" x14ac:dyDescent="0.25">
      <c r="A3671">
        <v>3590</v>
      </c>
      <c r="B3671">
        <v>17271.23</v>
      </c>
      <c r="C3671">
        <v>17466.481</v>
      </c>
      <c r="D3671">
        <v>16792.303</v>
      </c>
      <c r="E3671">
        <v>16602.88</v>
      </c>
      <c r="F3671">
        <v>29902.098000000002</v>
      </c>
      <c r="G3671">
        <v>40161.220999999998</v>
      </c>
      <c r="H3671" t="s">
        <v>0</v>
      </c>
      <c r="I3671">
        <v>3590</v>
      </c>
      <c r="J3671">
        <v>38.335999999999999</v>
      </c>
      <c r="K3671">
        <v>40.304000000000002</v>
      </c>
      <c r="L3671">
        <v>38.683</v>
      </c>
      <c r="M3671">
        <v>37.686</v>
      </c>
      <c r="N3671">
        <v>149.38800000000001</v>
      </c>
      <c r="O3671">
        <v>238.54300000000001</v>
      </c>
    </row>
    <row r="3672" spans="1:15" x14ac:dyDescent="0.25">
      <c r="A3672">
        <v>3590</v>
      </c>
      <c r="B3672">
        <v>16985.947</v>
      </c>
      <c r="C3672">
        <v>16502.003000000001</v>
      </c>
      <c r="D3672">
        <v>16141.73</v>
      </c>
      <c r="E3672">
        <v>16458.902999999998</v>
      </c>
      <c r="F3672">
        <v>28677.641</v>
      </c>
      <c r="G3672">
        <v>38200.408000000003</v>
      </c>
      <c r="H3672" t="s">
        <v>0</v>
      </c>
      <c r="I3672">
        <v>3590</v>
      </c>
      <c r="J3672">
        <v>36.878</v>
      </c>
      <c r="K3672">
        <v>35.332000000000001</v>
      </c>
      <c r="L3672">
        <v>35.262999999999998</v>
      </c>
      <c r="M3672">
        <v>36.927999999999997</v>
      </c>
      <c r="N3672">
        <v>141.12799999999999</v>
      </c>
      <c r="O3672">
        <v>224.44499999999999</v>
      </c>
    </row>
    <row r="3673" spans="1:15" x14ac:dyDescent="0.25">
      <c r="A3673">
        <v>3590</v>
      </c>
      <c r="B3673">
        <v>16776.865000000002</v>
      </c>
      <c r="C3673">
        <v>16646.57</v>
      </c>
      <c r="D3673">
        <v>15903.956</v>
      </c>
      <c r="E3673">
        <v>16087.458000000001</v>
      </c>
      <c r="F3673">
        <v>28645.61</v>
      </c>
      <c r="G3673">
        <v>39330.406999999999</v>
      </c>
      <c r="H3673" t="s">
        <v>0</v>
      </c>
      <c r="I3673">
        <v>3590</v>
      </c>
      <c r="J3673">
        <v>35.81</v>
      </c>
      <c r="K3673">
        <v>36.07</v>
      </c>
      <c r="L3673">
        <v>34.006</v>
      </c>
      <c r="M3673">
        <v>34.969000000000001</v>
      </c>
      <c r="N3673">
        <v>141.072</v>
      </c>
      <c r="O3673">
        <v>232.81100000000001</v>
      </c>
    </row>
    <row r="3674" spans="1:15" x14ac:dyDescent="0.25">
      <c r="A3674">
        <v>3590</v>
      </c>
      <c r="B3674">
        <v>17490.493999999999</v>
      </c>
      <c r="C3674">
        <v>16679.261999999999</v>
      </c>
      <c r="D3674">
        <v>16352.790999999999</v>
      </c>
      <c r="E3674">
        <v>16584.733</v>
      </c>
      <c r="F3674">
        <v>28768.465</v>
      </c>
      <c r="G3674">
        <v>39878.203000000001</v>
      </c>
      <c r="H3674" t="s">
        <v>0</v>
      </c>
      <c r="I3674">
        <v>3590</v>
      </c>
      <c r="J3674">
        <v>39.454999999999998</v>
      </c>
      <c r="K3674">
        <v>36.25</v>
      </c>
      <c r="L3674">
        <v>36.369</v>
      </c>
      <c r="M3674">
        <v>37.594999999999999</v>
      </c>
      <c r="N3674">
        <v>141.476</v>
      </c>
      <c r="O3674">
        <v>236.53200000000001</v>
      </c>
    </row>
    <row r="3675" spans="1:15" x14ac:dyDescent="0.25">
      <c r="A3675">
        <v>3590</v>
      </c>
      <c r="B3675">
        <v>16822.761999999999</v>
      </c>
      <c r="C3675">
        <v>16814.053</v>
      </c>
      <c r="D3675">
        <v>16894.272000000001</v>
      </c>
      <c r="E3675">
        <v>16177.605</v>
      </c>
      <c r="F3675">
        <v>28778.422999999999</v>
      </c>
      <c r="G3675">
        <v>38870.728999999999</v>
      </c>
      <c r="H3675" t="s">
        <v>0</v>
      </c>
      <c r="I3675">
        <v>3590</v>
      </c>
      <c r="J3675">
        <v>36.04</v>
      </c>
      <c r="K3675">
        <v>36.945999999999998</v>
      </c>
      <c r="L3675">
        <v>39.220999999999997</v>
      </c>
      <c r="M3675">
        <v>35.442999999999998</v>
      </c>
      <c r="N3675">
        <v>141.86500000000001</v>
      </c>
      <c r="O3675">
        <v>229.386</v>
      </c>
    </row>
    <row r="3676" spans="1:15" x14ac:dyDescent="0.25">
      <c r="A3676">
        <v>3590</v>
      </c>
      <c r="B3676">
        <v>17386.703000000001</v>
      </c>
      <c r="C3676">
        <v>16806.941999999999</v>
      </c>
      <c r="D3676">
        <v>16104.197</v>
      </c>
      <c r="E3676">
        <v>16308.213</v>
      </c>
      <c r="F3676">
        <v>29228.99</v>
      </c>
      <c r="G3676">
        <v>39667.027999999998</v>
      </c>
      <c r="H3676" t="s">
        <v>0</v>
      </c>
      <c r="I3676">
        <v>3590</v>
      </c>
      <c r="J3676">
        <v>38.917999999999999</v>
      </c>
      <c r="K3676">
        <v>36.911999999999999</v>
      </c>
      <c r="L3676">
        <v>35.049999999999997</v>
      </c>
      <c r="M3676">
        <v>36.128</v>
      </c>
      <c r="N3676">
        <v>144.73099999999999</v>
      </c>
      <c r="O3676">
        <v>234.928</v>
      </c>
    </row>
    <row r="3677" spans="1:15" x14ac:dyDescent="0.25">
      <c r="A3677">
        <v>3590</v>
      </c>
      <c r="B3677">
        <v>17040.062000000002</v>
      </c>
      <c r="C3677">
        <v>16834.173999999999</v>
      </c>
      <c r="D3677">
        <v>15938.315000000001</v>
      </c>
      <c r="E3677">
        <v>16250.960999999999</v>
      </c>
      <c r="F3677">
        <v>29353.706999999999</v>
      </c>
      <c r="G3677">
        <v>39950.648999999998</v>
      </c>
      <c r="H3677" t="s">
        <v>0</v>
      </c>
      <c r="I3677">
        <v>3590</v>
      </c>
      <c r="J3677">
        <v>37.154000000000003</v>
      </c>
      <c r="K3677">
        <v>37.048999999999999</v>
      </c>
      <c r="L3677">
        <v>34.180999999999997</v>
      </c>
      <c r="M3677">
        <v>35.83</v>
      </c>
      <c r="N3677">
        <v>145.74600000000001</v>
      </c>
      <c r="O3677">
        <v>236.97</v>
      </c>
    </row>
    <row r="3678" spans="1:15" x14ac:dyDescent="0.25">
      <c r="A3678">
        <v>3590</v>
      </c>
      <c r="B3678">
        <v>16745.016</v>
      </c>
      <c r="C3678">
        <v>16741.776999999998</v>
      </c>
      <c r="D3678">
        <v>16259.472</v>
      </c>
      <c r="E3678">
        <v>16234.584000000001</v>
      </c>
      <c r="F3678">
        <v>29311.23</v>
      </c>
      <c r="G3678">
        <v>38844.1</v>
      </c>
      <c r="H3678" t="s">
        <v>0</v>
      </c>
      <c r="I3678">
        <v>3590</v>
      </c>
      <c r="J3678">
        <v>35.651000000000003</v>
      </c>
      <c r="K3678">
        <v>36.567</v>
      </c>
      <c r="L3678">
        <v>35.868000000000002</v>
      </c>
      <c r="M3678">
        <v>35.741</v>
      </c>
      <c r="N3678">
        <v>145.40600000000001</v>
      </c>
      <c r="O3678">
        <v>229.13900000000001</v>
      </c>
    </row>
    <row r="3679" spans="1:15" x14ac:dyDescent="0.25">
      <c r="A3679">
        <v>3590</v>
      </c>
      <c r="B3679">
        <v>17491.141</v>
      </c>
      <c r="C3679">
        <v>16552.928</v>
      </c>
      <c r="D3679">
        <v>16623.95</v>
      </c>
      <c r="E3679">
        <v>16227.370999999999</v>
      </c>
      <c r="F3679">
        <v>29002.178</v>
      </c>
      <c r="G3679">
        <v>40181.076000000001</v>
      </c>
      <c r="H3679" t="s">
        <v>0</v>
      </c>
      <c r="I3679">
        <v>3590</v>
      </c>
      <c r="J3679">
        <v>39.456000000000003</v>
      </c>
      <c r="K3679">
        <v>35.590000000000003</v>
      </c>
      <c r="L3679">
        <v>37.805</v>
      </c>
      <c r="M3679">
        <v>35.712000000000003</v>
      </c>
      <c r="N3679">
        <v>143.25200000000001</v>
      </c>
      <c r="O3679">
        <v>238.77099999999999</v>
      </c>
    </row>
    <row r="3680" spans="1:15" x14ac:dyDescent="0.25">
      <c r="A3680">
        <v>3590</v>
      </c>
      <c r="B3680">
        <v>16396.164000000001</v>
      </c>
      <c r="C3680">
        <v>17098.239000000001</v>
      </c>
      <c r="D3680">
        <v>16329.68</v>
      </c>
      <c r="E3680">
        <v>16419.296999999999</v>
      </c>
      <c r="F3680">
        <v>29473.687999999998</v>
      </c>
      <c r="G3680">
        <v>39281.603000000003</v>
      </c>
      <c r="H3680" t="s">
        <v>0</v>
      </c>
      <c r="I3680">
        <v>3590</v>
      </c>
      <c r="J3680">
        <v>33.866</v>
      </c>
      <c r="K3680">
        <v>38.404000000000003</v>
      </c>
      <c r="L3680">
        <v>36.249000000000002</v>
      </c>
      <c r="M3680">
        <v>36.722000000000001</v>
      </c>
      <c r="N3680">
        <v>146.45400000000001</v>
      </c>
      <c r="O3680">
        <v>232.30799999999999</v>
      </c>
    </row>
    <row r="3681" spans="1:15" x14ac:dyDescent="0.25">
      <c r="A3681">
        <v>3600</v>
      </c>
      <c r="B3681">
        <v>17035.918000000001</v>
      </c>
      <c r="C3681">
        <v>16115.313</v>
      </c>
      <c r="D3681">
        <v>16613.925999999999</v>
      </c>
      <c r="E3681">
        <v>16442.312000000002</v>
      </c>
      <c r="F3681">
        <v>28813.834999999999</v>
      </c>
      <c r="G3681">
        <v>39767.178</v>
      </c>
      <c r="H3681" t="s">
        <v>0</v>
      </c>
      <c r="I3681">
        <v>3600</v>
      </c>
      <c r="J3681">
        <v>37.133000000000003</v>
      </c>
      <c r="K3681">
        <v>33.332999999999998</v>
      </c>
      <c r="L3681">
        <v>37.74</v>
      </c>
      <c r="M3681">
        <v>36.834000000000003</v>
      </c>
      <c r="N3681">
        <v>142.154</v>
      </c>
      <c r="O3681">
        <v>235.648</v>
      </c>
    </row>
    <row r="3682" spans="1:15" x14ac:dyDescent="0.25">
      <c r="A3682">
        <v>3600</v>
      </c>
      <c r="B3682">
        <v>16886.650000000001</v>
      </c>
      <c r="C3682">
        <v>16305.616</v>
      </c>
      <c r="D3682">
        <v>16767.532999999999</v>
      </c>
      <c r="E3682">
        <v>16563.861000000001</v>
      </c>
      <c r="F3682">
        <v>29115.371999999999</v>
      </c>
      <c r="G3682">
        <v>40907.618999999999</v>
      </c>
      <c r="H3682" t="s">
        <v>0</v>
      </c>
      <c r="I3682">
        <v>3600</v>
      </c>
      <c r="J3682">
        <v>36.375</v>
      </c>
      <c r="K3682">
        <v>34.317</v>
      </c>
      <c r="L3682">
        <v>38.555</v>
      </c>
      <c r="M3682">
        <v>37.472999999999999</v>
      </c>
      <c r="N3682">
        <v>143.98099999999999</v>
      </c>
      <c r="O3682">
        <v>244.161</v>
      </c>
    </row>
    <row r="3683" spans="1:15" x14ac:dyDescent="0.25">
      <c r="A3683">
        <v>3600</v>
      </c>
      <c r="B3683">
        <v>16921.975999999999</v>
      </c>
      <c r="C3683">
        <v>16321.022999999999</v>
      </c>
      <c r="D3683">
        <v>16259.898999999999</v>
      </c>
      <c r="E3683">
        <v>16220.873</v>
      </c>
      <c r="F3683">
        <v>29878.366000000002</v>
      </c>
      <c r="G3683">
        <v>38892.752</v>
      </c>
      <c r="H3683" t="s">
        <v>0</v>
      </c>
      <c r="I3683">
        <v>3600</v>
      </c>
      <c r="J3683">
        <v>36.555</v>
      </c>
      <c r="K3683">
        <v>34.402000000000001</v>
      </c>
      <c r="L3683">
        <v>35.881999999999998</v>
      </c>
      <c r="M3683">
        <v>35.67</v>
      </c>
      <c r="N3683">
        <v>149.102</v>
      </c>
      <c r="O3683">
        <v>229.47900000000001</v>
      </c>
    </row>
    <row r="3684" spans="1:15" x14ac:dyDescent="0.25">
      <c r="A3684">
        <v>3600</v>
      </c>
      <c r="B3684">
        <v>17449.810000000001</v>
      </c>
      <c r="C3684">
        <v>17043.468000000001</v>
      </c>
      <c r="D3684">
        <v>16389.73</v>
      </c>
      <c r="E3684">
        <v>16742.002</v>
      </c>
      <c r="F3684">
        <v>30252.945</v>
      </c>
      <c r="G3684">
        <v>40719.777000000002</v>
      </c>
      <c r="H3684" t="s">
        <v>0</v>
      </c>
      <c r="I3684">
        <v>3600</v>
      </c>
      <c r="J3684">
        <v>39.241</v>
      </c>
      <c r="K3684">
        <v>38.121000000000002</v>
      </c>
      <c r="L3684">
        <v>36.555</v>
      </c>
      <c r="M3684">
        <v>38.417000000000002</v>
      </c>
      <c r="N3684">
        <v>151.58699999999999</v>
      </c>
      <c r="O3684">
        <v>242.547</v>
      </c>
    </row>
    <row r="3685" spans="1:15" x14ac:dyDescent="0.25">
      <c r="A3685">
        <v>3600</v>
      </c>
      <c r="B3685">
        <v>16704.109</v>
      </c>
      <c r="C3685">
        <v>16957.965</v>
      </c>
      <c r="D3685">
        <v>16840.125</v>
      </c>
      <c r="E3685">
        <v>16623.960999999999</v>
      </c>
      <c r="F3685">
        <v>28979.145</v>
      </c>
      <c r="G3685">
        <v>40145.650999999998</v>
      </c>
      <c r="H3685" t="s">
        <v>0</v>
      </c>
      <c r="I3685">
        <v>3600</v>
      </c>
      <c r="J3685">
        <v>35.435000000000002</v>
      </c>
      <c r="K3685">
        <v>37.683</v>
      </c>
      <c r="L3685">
        <v>38.932000000000002</v>
      </c>
      <c r="M3685">
        <v>37.799999999999997</v>
      </c>
      <c r="N3685">
        <v>143.21100000000001</v>
      </c>
      <c r="O3685">
        <v>238.50700000000001</v>
      </c>
    </row>
    <row r="3686" spans="1:15" x14ac:dyDescent="0.25">
      <c r="A3686">
        <v>3600</v>
      </c>
      <c r="B3686">
        <v>16802.074000000001</v>
      </c>
      <c r="C3686">
        <v>16879.723000000002</v>
      </c>
      <c r="D3686">
        <v>16155.093000000001</v>
      </c>
      <c r="E3686">
        <v>16767.400000000001</v>
      </c>
      <c r="F3686">
        <v>29488.707999999999</v>
      </c>
      <c r="G3686">
        <v>39583.83</v>
      </c>
      <c r="H3686" t="s">
        <v>0</v>
      </c>
      <c r="I3686">
        <v>3600</v>
      </c>
      <c r="J3686">
        <v>35.94</v>
      </c>
      <c r="K3686">
        <v>37.283999999999999</v>
      </c>
      <c r="L3686">
        <v>35.32</v>
      </c>
      <c r="M3686">
        <v>38.552999999999997</v>
      </c>
      <c r="N3686">
        <v>146.60900000000001</v>
      </c>
      <c r="O3686">
        <v>234.71100000000001</v>
      </c>
    </row>
    <row r="3687" spans="1:15" x14ac:dyDescent="0.25">
      <c r="A3687">
        <v>3600</v>
      </c>
      <c r="B3687">
        <v>17378.685000000001</v>
      </c>
      <c r="C3687">
        <v>16705.86</v>
      </c>
      <c r="D3687">
        <v>16306.619000000001</v>
      </c>
      <c r="E3687">
        <v>16205.584000000001</v>
      </c>
      <c r="F3687">
        <v>28862.651000000002</v>
      </c>
      <c r="G3687">
        <v>40262.103999999999</v>
      </c>
      <c r="H3687" t="s">
        <v>0</v>
      </c>
      <c r="I3687">
        <v>3600</v>
      </c>
      <c r="J3687">
        <v>38.878</v>
      </c>
      <c r="K3687">
        <v>36.381999999999998</v>
      </c>
      <c r="L3687">
        <v>36.121000000000002</v>
      </c>
      <c r="M3687">
        <v>35.582999999999998</v>
      </c>
      <c r="N3687">
        <v>142.321</v>
      </c>
      <c r="O3687">
        <v>239.26400000000001</v>
      </c>
    </row>
    <row r="3688" spans="1:15" x14ac:dyDescent="0.25">
      <c r="A3688">
        <v>3600</v>
      </c>
      <c r="B3688">
        <v>16746.325000000001</v>
      </c>
      <c r="C3688">
        <v>16446.179</v>
      </c>
      <c r="D3688">
        <v>16333.235000000001</v>
      </c>
      <c r="E3688">
        <v>16386.288</v>
      </c>
      <c r="F3688">
        <v>29753.794999999998</v>
      </c>
      <c r="G3688">
        <v>39380.720000000001</v>
      </c>
      <c r="H3688" t="s">
        <v>0</v>
      </c>
      <c r="I3688">
        <v>3600</v>
      </c>
      <c r="J3688">
        <v>35.656999999999996</v>
      </c>
      <c r="K3688">
        <v>35.048999999999999</v>
      </c>
      <c r="L3688">
        <v>36.262</v>
      </c>
      <c r="M3688">
        <v>36.555</v>
      </c>
      <c r="N3688">
        <v>148.191</v>
      </c>
      <c r="O3688">
        <v>232.93100000000001</v>
      </c>
    </row>
    <row r="3689" spans="1:15" x14ac:dyDescent="0.25">
      <c r="A3689">
        <v>3600</v>
      </c>
      <c r="B3689">
        <v>16410.600999999999</v>
      </c>
      <c r="C3689">
        <v>16820.536</v>
      </c>
      <c r="D3689">
        <v>15832.085999999999</v>
      </c>
      <c r="E3689">
        <v>16753.883000000002</v>
      </c>
      <c r="F3689">
        <v>29069.221000000001</v>
      </c>
      <c r="G3689">
        <v>39539.118000000002</v>
      </c>
      <c r="H3689" t="s">
        <v>0</v>
      </c>
      <c r="I3689">
        <v>3600</v>
      </c>
      <c r="J3689">
        <v>33.948</v>
      </c>
      <c r="K3689">
        <v>36.970999999999997</v>
      </c>
      <c r="L3689">
        <v>33.621000000000002</v>
      </c>
      <c r="M3689">
        <v>38.47</v>
      </c>
      <c r="N3689">
        <v>143.81800000000001</v>
      </c>
      <c r="O3689">
        <v>234.06100000000001</v>
      </c>
    </row>
    <row r="3690" spans="1:15" x14ac:dyDescent="0.25">
      <c r="A3690">
        <v>3600</v>
      </c>
      <c r="B3690">
        <v>16557.418000000001</v>
      </c>
      <c r="C3690">
        <v>16520.337</v>
      </c>
      <c r="D3690">
        <v>16746.169000000002</v>
      </c>
      <c r="E3690">
        <v>17154.413</v>
      </c>
      <c r="F3690">
        <v>29555.786</v>
      </c>
      <c r="G3690">
        <v>40084.379000000001</v>
      </c>
      <c r="H3690" t="s">
        <v>0</v>
      </c>
      <c r="I3690">
        <v>3600</v>
      </c>
      <c r="J3690">
        <v>34.695</v>
      </c>
      <c r="K3690">
        <v>35.423000000000002</v>
      </c>
      <c r="L3690">
        <v>38.448</v>
      </c>
      <c r="M3690">
        <v>40.593000000000004</v>
      </c>
      <c r="N3690">
        <v>147.08099999999999</v>
      </c>
      <c r="O3690">
        <v>237.983</v>
      </c>
    </row>
    <row r="3691" spans="1:15" x14ac:dyDescent="0.25">
      <c r="A3691">
        <v>3610</v>
      </c>
      <c r="B3691">
        <v>16767.297999999999</v>
      </c>
      <c r="C3691">
        <v>16397.511999999999</v>
      </c>
      <c r="D3691">
        <v>16454.188999999998</v>
      </c>
      <c r="E3691">
        <v>16517.366999999998</v>
      </c>
      <c r="F3691">
        <v>30212.128000000001</v>
      </c>
      <c r="G3691">
        <v>40043.885000000002</v>
      </c>
      <c r="H3691" t="s">
        <v>0</v>
      </c>
      <c r="I3691">
        <v>3610</v>
      </c>
      <c r="J3691">
        <v>35.761000000000003</v>
      </c>
      <c r="K3691">
        <v>34.793999999999997</v>
      </c>
      <c r="L3691">
        <v>36.893999999999998</v>
      </c>
      <c r="M3691">
        <v>37.228000000000002</v>
      </c>
      <c r="N3691">
        <v>151.32499999999999</v>
      </c>
      <c r="O3691">
        <v>237.91900000000001</v>
      </c>
    </row>
    <row r="3692" spans="1:15" x14ac:dyDescent="0.25">
      <c r="A3692">
        <v>3610</v>
      </c>
      <c r="B3692">
        <v>17296.391</v>
      </c>
      <c r="C3692">
        <v>16861.504000000001</v>
      </c>
      <c r="D3692">
        <v>16252.611999999999</v>
      </c>
      <c r="E3692">
        <v>17157.244999999999</v>
      </c>
      <c r="F3692">
        <v>29763.677</v>
      </c>
      <c r="G3692">
        <v>40166.608999999997</v>
      </c>
      <c r="H3692" t="s">
        <v>0</v>
      </c>
      <c r="I3692">
        <v>3610</v>
      </c>
      <c r="J3692">
        <v>38.460999999999999</v>
      </c>
      <c r="K3692">
        <v>37.182000000000002</v>
      </c>
      <c r="L3692">
        <v>35.844999999999999</v>
      </c>
      <c r="M3692">
        <v>40.595999999999997</v>
      </c>
      <c r="N3692">
        <v>148.40700000000001</v>
      </c>
      <c r="O3692">
        <v>238.83699999999999</v>
      </c>
    </row>
    <row r="3693" spans="1:15" x14ac:dyDescent="0.25">
      <c r="A3693">
        <v>3610</v>
      </c>
      <c r="B3693">
        <v>17241.293000000001</v>
      </c>
      <c r="C3693">
        <v>16238.956</v>
      </c>
      <c r="D3693">
        <v>16119.761</v>
      </c>
      <c r="E3693">
        <v>16612.702000000001</v>
      </c>
      <c r="F3693">
        <v>29160.603999999999</v>
      </c>
      <c r="G3693">
        <v>39440.476000000002</v>
      </c>
      <c r="H3693" t="s">
        <v>0</v>
      </c>
      <c r="I3693">
        <v>3610</v>
      </c>
      <c r="J3693">
        <v>38.179000000000002</v>
      </c>
      <c r="K3693">
        <v>33.970999999999997</v>
      </c>
      <c r="L3693">
        <v>35.139000000000003</v>
      </c>
      <c r="M3693">
        <v>37.738</v>
      </c>
      <c r="N3693">
        <v>144.32300000000001</v>
      </c>
      <c r="O3693">
        <v>233.69200000000001</v>
      </c>
    </row>
    <row r="3694" spans="1:15" x14ac:dyDescent="0.25">
      <c r="A3694">
        <v>3610</v>
      </c>
      <c r="B3694">
        <v>16969.050999999999</v>
      </c>
      <c r="C3694">
        <v>16683.398000000001</v>
      </c>
      <c r="D3694">
        <v>16833.241000000002</v>
      </c>
      <c r="E3694">
        <v>17043.972000000002</v>
      </c>
      <c r="F3694">
        <v>28792.673999999999</v>
      </c>
      <c r="G3694">
        <v>40362.557000000001</v>
      </c>
      <c r="H3694" t="s">
        <v>0</v>
      </c>
      <c r="I3694">
        <v>3610</v>
      </c>
      <c r="J3694">
        <v>36.790999999999997</v>
      </c>
      <c r="K3694">
        <v>36.270000000000003</v>
      </c>
      <c r="L3694">
        <v>38.887</v>
      </c>
      <c r="M3694">
        <v>40.006999999999998</v>
      </c>
      <c r="N3694">
        <v>141.90700000000001</v>
      </c>
      <c r="O3694">
        <v>239.93799999999999</v>
      </c>
    </row>
    <row r="3695" spans="1:15" x14ac:dyDescent="0.25">
      <c r="A3695">
        <v>3610</v>
      </c>
      <c r="B3695">
        <v>17023.936000000002</v>
      </c>
      <c r="C3695">
        <v>16318.125</v>
      </c>
      <c r="D3695">
        <v>16601.150000000001</v>
      </c>
      <c r="E3695">
        <v>16851.002</v>
      </c>
      <c r="F3695">
        <v>29174.521000000001</v>
      </c>
      <c r="G3695">
        <v>39698.250999999997</v>
      </c>
      <c r="H3695" t="s">
        <v>0</v>
      </c>
      <c r="I3695">
        <v>3610</v>
      </c>
      <c r="J3695">
        <v>37.070999999999998</v>
      </c>
      <c r="K3695">
        <v>34.386000000000003</v>
      </c>
      <c r="L3695">
        <v>37.667999999999999</v>
      </c>
      <c r="M3695">
        <v>38.991999999999997</v>
      </c>
      <c r="N3695">
        <v>144.49799999999999</v>
      </c>
      <c r="O3695">
        <v>235.3</v>
      </c>
    </row>
    <row r="3696" spans="1:15" x14ac:dyDescent="0.25">
      <c r="A3696">
        <v>3610</v>
      </c>
      <c r="B3696">
        <v>17157.699000000001</v>
      </c>
      <c r="C3696">
        <v>16690.535</v>
      </c>
      <c r="D3696">
        <v>16749.504000000001</v>
      </c>
      <c r="E3696">
        <v>16439.778999999999</v>
      </c>
      <c r="F3696">
        <v>29196.626</v>
      </c>
      <c r="G3696">
        <v>38501.175000000003</v>
      </c>
      <c r="H3696" t="s">
        <v>0</v>
      </c>
      <c r="I3696">
        <v>3610</v>
      </c>
      <c r="J3696">
        <v>37.758000000000003</v>
      </c>
      <c r="K3696">
        <v>36.31</v>
      </c>
      <c r="L3696">
        <v>38.457999999999998</v>
      </c>
      <c r="M3696">
        <v>36.825000000000003</v>
      </c>
      <c r="N3696">
        <v>144.55099999999999</v>
      </c>
      <c r="O3696">
        <v>226.47800000000001</v>
      </c>
    </row>
    <row r="3697" spans="1:15" x14ac:dyDescent="0.25">
      <c r="A3697">
        <v>3610</v>
      </c>
      <c r="B3697">
        <v>16957.499</v>
      </c>
      <c r="C3697">
        <v>17009.155999999999</v>
      </c>
      <c r="D3697">
        <v>16643.422999999999</v>
      </c>
      <c r="E3697">
        <v>15995.861000000001</v>
      </c>
      <c r="F3697">
        <v>29711.998</v>
      </c>
      <c r="G3697">
        <v>39331.690999999999</v>
      </c>
      <c r="H3697" t="s">
        <v>0</v>
      </c>
      <c r="I3697">
        <v>3610</v>
      </c>
      <c r="J3697">
        <v>36.728000000000002</v>
      </c>
      <c r="K3697">
        <v>37.944000000000003</v>
      </c>
      <c r="L3697">
        <v>37.890999999999998</v>
      </c>
      <c r="M3697">
        <v>34.478000000000002</v>
      </c>
      <c r="N3697">
        <v>147.87100000000001</v>
      </c>
      <c r="O3697">
        <v>232.57499999999999</v>
      </c>
    </row>
    <row r="3698" spans="1:15" x14ac:dyDescent="0.25">
      <c r="A3698">
        <v>3610</v>
      </c>
      <c r="B3698">
        <v>17161.723000000002</v>
      </c>
      <c r="C3698">
        <v>16839.521000000001</v>
      </c>
      <c r="D3698">
        <v>16484.329000000002</v>
      </c>
      <c r="E3698">
        <v>16680.733</v>
      </c>
      <c r="F3698">
        <v>29358.198</v>
      </c>
      <c r="G3698">
        <v>40605.506000000001</v>
      </c>
      <c r="H3698" t="s">
        <v>0</v>
      </c>
      <c r="I3698">
        <v>3610</v>
      </c>
      <c r="J3698">
        <v>37.774000000000001</v>
      </c>
      <c r="K3698">
        <v>37.064</v>
      </c>
      <c r="L3698">
        <v>37.046999999999997</v>
      </c>
      <c r="M3698">
        <v>38.091999999999999</v>
      </c>
      <c r="N3698">
        <v>145.541</v>
      </c>
      <c r="O3698">
        <v>241.98500000000001</v>
      </c>
    </row>
    <row r="3699" spans="1:15" x14ac:dyDescent="0.25">
      <c r="A3699">
        <v>3610</v>
      </c>
      <c r="B3699">
        <v>16947.605</v>
      </c>
      <c r="C3699">
        <v>16905.468000000001</v>
      </c>
      <c r="D3699">
        <v>16191.489</v>
      </c>
      <c r="E3699">
        <v>16491.084999999999</v>
      </c>
      <c r="F3699">
        <v>29714.044000000002</v>
      </c>
      <c r="G3699">
        <v>41037.118999999999</v>
      </c>
      <c r="H3699" t="s">
        <v>0</v>
      </c>
      <c r="I3699">
        <v>3610</v>
      </c>
      <c r="J3699">
        <v>36.680999999999997</v>
      </c>
      <c r="K3699">
        <v>37.414000000000001</v>
      </c>
      <c r="L3699">
        <v>35.515999999999998</v>
      </c>
      <c r="M3699">
        <v>37.094000000000001</v>
      </c>
      <c r="N3699">
        <v>147.94499999999999</v>
      </c>
      <c r="O3699">
        <v>245.114</v>
      </c>
    </row>
    <row r="3700" spans="1:15" x14ac:dyDescent="0.25">
      <c r="A3700">
        <v>3610</v>
      </c>
      <c r="B3700">
        <v>17200.796999999999</v>
      </c>
      <c r="C3700">
        <v>16327.695</v>
      </c>
      <c r="D3700">
        <v>16801.673999999999</v>
      </c>
      <c r="E3700">
        <v>17068.984</v>
      </c>
      <c r="F3700">
        <v>29664.956999999999</v>
      </c>
      <c r="G3700">
        <v>40661.482000000004</v>
      </c>
      <c r="H3700" t="s">
        <v>0</v>
      </c>
      <c r="I3700">
        <v>3610</v>
      </c>
      <c r="J3700">
        <v>37.978000000000002</v>
      </c>
      <c r="K3700">
        <v>34.433999999999997</v>
      </c>
      <c r="L3700">
        <v>38.734999999999999</v>
      </c>
      <c r="M3700">
        <v>40.137</v>
      </c>
      <c r="N3700">
        <v>147.69499999999999</v>
      </c>
      <c r="O3700">
        <v>242.113</v>
      </c>
    </row>
    <row r="3701" spans="1:15" x14ac:dyDescent="0.25">
      <c r="A3701">
        <v>3620</v>
      </c>
      <c r="B3701">
        <v>17008.543000000001</v>
      </c>
      <c r="C3701">
        <v>16205.52</v>
      </c>
      <c r="D3701">
        <v>16999.739000000001</v>
      </c>
      <c r="E3701">
        <v>16720.634999999998</v>
      </c>
      <c r="F3701">
        <v>28388.664000000001</v>
      </c>
      <c r="G3701">
        <v>40035.434000000001</v>
      </c>
      <c r="H3701" t="s">
        <v>0</v>
      </c>
      <c r="I3701">
        <v>3620</v>
      </c>
      <c r="J3701">
        <v>36.994</v>
      </c>
      <c r="K3701">
        <v>33.795999999999999</v>
      </c>
      <c r="L3701">
        <v>39.761000000000003</v>
      </c>
      <c r="M3701">
        <v>38.304000000000002</v>
      </c>
      <c r="N3701">
        <v>139.24299999999999</v>
      </c>
      <c r="O3701">
        <v>237.733</v>
      </c>
    </row>
    <row r="3702" spans="1:15" x14ac:dyDescent="0.25">
      <c r="A3702">
        <v>3620</v>
      </c>
      <c r="B3702">
        <v>17567.490000000002</v>
      </c>
      <c r="C3702">
        <v>16391.843000000001</v>
      </c>
      <c r="D3702">
        <v>16460.032999999999</v>
      </c>
      <c r="E3702">
        <v>16524.519</v>
      </c>
      <c r="F3702">
        <v>29634.217000000001</v>
      </c>
      <c r="G3702">
        <v>41107.802000000003</v>
      </c>
      <c r="H3702" t="s">
        <v>0</v>
      </c>
      <c r="I3702">
        <v>3620</v>
      </c>
      <c r="J3702">
        <v>39.840000000000003</v>
      </c>
      <c r="K3702">
        <v>34.768999999999998</v>
      </c>
      <c r="L3702">
        <v>36.932000000000002</v>
      </c>
      <c r="M3702">
        <v>37.273000000000003</v>
      </c>
      <c r="N3702">
        <v>147.613</v>
      </c>
      <c r="O3702">
        <v>245.57599999999999</v>
      </c>
    </row>
    <row r="3703" spans="1:15" x14ac:dyDescent="0.25">
      <c r="A3703">
        <v>3620</v>
      </c>
      <c r="B3703">
        <v>16775.996999999999</v>
      </c>
      <c r="C3703">
        <v>16737.572</v>
      </c>
      <c r="D3703">
        <v>16382.638999999999</v>
      </c>
      <c r="E3703">
        <v>16825.823</v>
      </c>
      <c r="F3703">
        <v>29350.956999999999</v>
      </c>
      <c r="G3703">
        <v>40480.906000000003</v>
      </c>
      <c r="H3703" t="s">
        <v>0</v>
      </c>
      <c r="I3703">
        <v>3620</v>
      </c>
      <c r="J3703">
        <v>35.808999999999997</v>
      </c>
      <c r="K3703">
        <v>36.548000000000002</v>
      </c>
      <c r="L3703">
        <v>36.527999999999999</v>
      </c>
      <c r="M3703">
        <v>38.856999999999999</v>
      </c>
      <c r="N3703">
        <v>145.63900000000001</v>
      </c>
      <c r="O3703">
        <v>241.001</v>
      </c>
    </row>
    <row r="3704" spans="1:15" x14ac:dyDescent="0.25">
      <c r="A3704">
        <v>3620</v>
      </c>
      <c r="B3704">
        <v>17281.272000000001</v>
      </c>
      <c r="C3704">
        <v>16739.566999999999</v>
      </c>
      <c r="D3704">
        <v>16242.591</v>
      </c>
      <c r="E3704">
        <v>16796.305</v>
      </c>
      <c r="F3704">
        <v>28840.489000000001</v>
      </c>
      <c r="G3704">
        <v>40229.925000000003</v>
      </c>
      <c r="H3704" t="s">
        <v>0</v>
      </c>
      <c r="I3704">
        <v>3620</v>
      </c>
      <c r="J3704">
        <v>38.383000000000003</v>
      </c>
      <c r="K3704">
        <v>36.557000000000002</v>
      </c>
      <c r="L3704">
        <v>35.796999999999997</v>
      </c>
      <c r="M3704">
        <v>38.712000000000003</v>
      </c>
      <c r="N3704">
        <v>142.22499999999999</v>
      </c>
      <c r="O3704">
        <v>239.006</v>
      </c>
    </row>
    <row r="3705" spans="1:15" x14ac:dyDescent="0.25">
      <c r="A3705">
        <v>3620</v>
      </c>
      <c r="B3705">
        <v>17124.347000000002</v>
      </c>
      <c r="C3705">
        <v>16813.985000000001</v>
      </c>
      <c r="D3705">
        <v>17307.183000000001</v>
      </c>
      <c r="E3705">
        <v>16531.575000000001</v>
      </c>
      <c r="F3705">
        <v>29759.488000000001</v>
      </c>
      <c r="G3705">
        <v>39866.432000000001</v>
      </c>
      <c r="H3705" t="s">
        <v>0</v>
      </c>
      <c r="I3705">
        <v>3620</v>
      </c>
      <c r="J3705">
        <v>37.582000000000001</v>
      </c>
      <c r="K3705">
        <v>36.942</v>
      </c>
      <c r="L3705">
        <v>41.387</v>
      </c>
      <c r="M3705">
        <v>37.314999999999998</v>
      </c>
      <c r="N3705">
        <v>148.28800000000001</v>
      </c>
      <c r="O3705">
        <v>236.428</v>
      </c>
    </row>
    <row r="3706" spans="1:15" x14ac:dyDescent="0.25">
      <c r="A3706">
        <v>3620</v>
      </c>
      <c r="B3706">
        <v>16876.826000000001</v>
      </c>
      <c r="C3706">
        <v>16636.238000000001</v>
      </c>
      <c r="D3706">
        <v>16348.516</v>
      </c>
      <c r="E3706">
        <v>16753.635999999999</v>
      </c>
      <c r="F3706">
        <v>29950.848000000002</v>
      </c>
      <c r="G3706">
        <v>39338.453999999998</v>
      </c>
      <c r="H3706" t="s">
        <v>0</v>
      </c>
      <c r="I3706">
        <v>3620</v>
      </c>
      <c r="J3706">
        <v>36.323999999999998</v>
      </c>
      <c r="K3706">
        <v>36.01</v>
      </c>
      <c r="L3706">
        <v>36.353999999999999</v>
      </c>
      <c r="M3706">
        <v>38.478999999999999</v>
      </c>
      <c r="N3706">
        <v>149.501</v>
      </c>
      <c r="O3706">
        <v>232.88300000000001</v>
      </c>
    </row>
    <row r="3707" spans="1:15" x14ac:dyDescent="0.25">
      <c r="A3707">
        <v>3620</v>
      </c>
      <c r="B3707">
        <v>16754.474999999999</v>
      </c>
      <c r="C3707">
        <v>16991.351999999999</v>
      </c>
      <c r="D3707">
        <v>16201.11</v>
      </c>
      <c r="E3707">
        <v>17172.314999999999</v>
      </c>
      <c r="F3707">
        <v>29722.184000000001</v>
      </c>
      <c r="G3707">
        <v>40888.131000000001</v>
      </c>
      <c r="H3707" t="s">
        <v>0</v>
      </c>
      <c r="I3707">
        <v>3620</v>
      </c>
      <c r="J3707">
        <v>35.694000000000003</v>
      </c>
      <c r="K3707">
        <v>37.854999999999997</v>
      </c>
      <c r="L3707">
        <v>35.57</v>
      </c>
      <c r="M3707">
        <v>40.677999999999997</v>
      </c>
      <c r="N3707">
        <v>148.08699999999999</v>
      </c>
      <c r="O3707">
        <v>243.70099999999999</v>
      </c>
    </row>
    <row r="3708" spans="1:15" x14ac:dyDescent="0.25">
      <c r="A3708">
        <v>3620</v>
      </c>
      <c r="B3708">
        <v>17416.976999999999</v>
      </c>
      <c r="C3708">
        <v>16372.386</v>
      </c>
      <c r="D3708">
        <v>16279.655000000001</v>
      </c>
      <c r="E3708">
        <v>16305.989</v>
      </c>
      <c r="F3708">
        <v>28966.153999999999</v>
      </c>
      <c r="G3708">
        <v>40844.434999999998</v>
      </c>
      <c r="H3708" t="s">
        <v>0</v>
      </c>
      <c r="I3708">
        <v>3620</v>
      </c>
      <c r="J3708">
        <v>39.076999999999998</v>
      </c>
      <c r="K3708">
        <v>34.658999999999999</v>
      </c>
      <c r="L3708">
        <v>35.984999999999999</v>
      </c>
      <c r="M3708">
        <v>36.119999999999997</v>
      </c>
      <c r="N3708">
        <v>143.10499999999999</v>
      </c>
      <c r="O3708">
        <v>243.37</v>
      </c>
    </row>
    <row r="3709" spans="1:15" x14ac:dyDescent="0.25">
      <c r="A3709">
        <v>3620</v>
      </c>
      <c r="B3709">
        <v>17108.483</v>
      </c>
      <c r="C3709">
        <v>16617.964</v>
      </c>
      <c r="D3709">
        <v>16734.657999999999</v>
      </c>
      <c r="E3709">
        <v>16503.915000000001</v>
      </c>
      <c r="F3709">
        <v>30383.563999999998</v>
      </c>
      <c r="G3709">
        <v>40695.758999999998</v>
      </c>
      <c r="H3709" t="s">
        <v>0</v>
      </c>
      <c r="I3709">
        <v>3620</v>
      </c>
      <c r="J3709">
        <v>37.505000000000003</v>
      </c>
      <c r="K3709">
        <v>35.93</v>
      </c>
      <c r="L3709">
        <v>38.369999999999997</v>
      </c>
      <c r="M3709">
        <v>37.167000000000002</v>
      </c>
      <c r="N3709">
        <v>152.375</v>
      </c>
      <c r="O3709">
        <v>242.488</v>
      </c>
    </row>
    <row r="3710" spans="1:15" x14ac:dyDescent="0.25">
      <c r="A3710">
        <v>3620</v>
      </c>
      <c r="B3710">
        <v>17171.804</v>
      </c>
      <c r="C3710">
        <v>16714.345000000001</v>
      </c>
      <c r="D3710">
        <v>16636.615000000002</v>
      </c>
      <c r="E3710">
        <v>16816.78</v>
      </c>
      <c r="F3710">
        <v>29337.45</v>
      </c>
      <c r="G3710">
        <v>39801.724000000002</v>
      </c>
      <c r="H3710" t="s">
        <v>0</v>
      </c>
      <c r="I3710">
        <v>3620</v>
      </c>
      <c r="J3710">
        <v>37.820999999999998</v>
      </c>
      <c r="K3710">
        <v>36.427</v>
      </c>
      <c r="L3710">
        <v>37.853000000000002</v>
      </c>
      <c r="M3710">
        <v>38.801000000000002</v>
      </c>
      <c r="N3710">
        <v>145.47900000000001</v>
      </c>
      <c r="O3710">
        <v>236.13200000000001</v>
      </c>
    </row>
    <row r="3711" spans="1:15" x14ac:dyDescent="0.25">
      <c r="A3711">
        <v>3630</v>
      </c>
      <c r="B3711">
        <v>16884.114000000001</v>
      </c>
      <c r="C3711">
        <v>16985.423999999999</v>
      </c>
      <c r="D3711">
        <v>16510.005000000001</v>
      </c>
      <c r="E3711">
        <v>16513.682000000001</v>
      </c>
      <c r="F3711">
        <v>29147.486000000001</v>
      </c>
      <c r="G3711">
        <v>39620.917000000001</v>
      </c>
      <c r="H3711" t="s">
        <v>0</v>
      </c>
      <c r="I3711">
        <v>3630</v>
      </c>
      <c r="J3711">
        <v>36.359000000000002</v>
      </c>
      <c r="K3711">
        <v>37.816000000000003</v>
      </c>
      <c r="L3711">
        <v>37.19</v>
      </c>
      <c r="M3711">
        <v>37.213000000000001</v>
      </c>
      <c r="N3711">
        <v>144.203</v>
      </c>
      <c r="O3711">
        <v>234.774</v>
      </c>
    </row>
    <row r="3712" spans="1:15" x14ac:dyDescent="0.25">
      <c r="A3712">
        <v>3630</v>
      </c>
      <c r="B3712">
        <v>17065.007000000001</v>
      </c>
      <c r="C3712">
        <v>17258.685000000001</v>
      </c>
      <c r="D3712">
        <v>16781.438999999998</v>
      </c>
      <c r="E3712">
        <v>16210.68</v>
      </c>
      <c r="F3712">
        <v>29681.276000000002</v>
      </c>
      <c r="G3712">
        <v>40427.574999999997</v>
      </c>
      <c r="H3712" t="s">
        <v>0</v>
      </c>
      <c r="I3712">
        <v>3630</v>
      </c>
      <c r="J3712">
        <v>37.279000000000003</v>
      </c>
      <c r="K3712">
        <v>39.226999999999997</v>
      </c>
      <c r="L3712">
        <v>38.624000000000002</v>
      </c>
      <c r="M3712">
        <v>35.618000000000002</v>
      </c>
      <c r="N3712">
        <v>147.72300000000001</v>
      </c>
      <c r="O3712">
        <v>240.52699999999999</v>
      </c>
    </row>
    <row r="3713" spans="1:15" x14ac:dyDescent="0.25">
      <c r="A3713">
        <v>3630</v>
      </c>
      <c r="B3713">
        <v>17294.967000000001</v>
      </c>
      <c r="C3713">
        <v>17028.182000000001</v>
      </c>
      <c r="D3713">
        <v>16919.124</v>
      </c>
      <c r="E3713">
        <v>16924.605</v>
      </c>
      <c r="F3713">
        <v>29166.55</v>
      </c>
      <c r="G3713">
        <v>40603.716999999997</v>
      </c>
      <c r="H3713" t="s">
        <v>0</v>
      </c>
      <c r="I3713">
        <v>3630</v>
      </c>
      <c r="J3713">
        <v>38.453000000000003</v>
      </c>
      <c r="K3713">
        <v>38.043999999999997</v>
      </c>
      <c r="L3713">
        <v>39.357999999999997</v>
      </c>
      <c r="M3713">
        <v>39.36</v>
      </c>
      <c r="N3713">
        <v>144.346</v>
      </c>
      <c r="O3713">
        <v>241.70699999999999</v>
      </c>
    </row>
    <row r="3714" spans="1:15" x14ac:dyDescent="0.25">
      <c r="A3714">
        <v>3630</v>
      </c>
      <c r="B3714">
        <v>17204.269</v>
      </c>
      <c r="C3714">
        <v>17289.312999999998</v>
      </c>
      <c r="D3714">
        <v>16614.749</v>
      </c>
      <c r="E3714">
        <v>17175.724999999999</v>
      </c>
      <c r="F3714">
        <v>29248.302</v>
      </c>
      <c r="G3714">
        <v>39356.241999999998</v>
      </c>
      <c r="H3714" t="s">
        <v>0</v>
      </c>
      <c r="I3714">
        <v>3630</v>
      </c>
      <c r="J3714">
        <v>37.988</v>
      </c>
      <c r="K3714">
        <v>39.39</v>
      </c>
      <c r="L3714">
        <v>37.735999999999997</v>
      </c>
      <c r="M3714">
        <v>40.695</v>
      </c>
      <c r="N3714">
        <v>144.90199999999999</v>
      </c>
      <c r="O3714">
        <v>232.77</v>
      </c>
    </row>
    <row r="3715" spans="1:15" x14ac:dyDescent="0.25">
      <c r="A3715">
        <v>3630</v>
      </c>
      <c r="B3715">
        <v>17624.257000000001</v>
      </c>
      <c r="C3715">
        <v>16776.39</v>
      </c>
      <c r="D3715">
        <v>16688.262999999999</v>
      </c>
      <c r="E3715">
        <v>16340.681</v>
      </c>
      <c r="F3715">
        <v>29554.381000000001</v>
      </c>
      <c r="G3715">
        <v>40762.892</v>
      </c>
      <c r="H3715" t="s">
        <v>0</v>
      </c>
      <c r="I3715">
        <v>3630</v>
      </c>
      <c r="J3715">
        <v>40.134999999999998</v>
      </c>
      <c r="K3715">
        <v>36.743000000000002</v>
      </c>
      <c r="L3715">
        <v>38.122</v>
      </c>
      <c r="M3715">
        <v>36.301000000000002</v>
      </c>
      <c r="N3715">
        <v>147.03700000000001</v>
      </c>
      <c r="O3715">
        <v>242.94900000000001</v>
      </c>
    </row>
    <row r="3716" spans="1:15" x14ac:dyDescent="0.25">
      <c r="A3716">
        <v>3630</v>
      </c>
      <c r="B3716">
        <v>16941.167000000001</v>
      </c>
      <c r="C3716">
        <v>16532.236000000001</v>
      </c>
      <c r="D3716">
        <v>16528.084999999999</v>
      </c>
      <c r="E3716">
        <v>17132.858</v>
      </c>
      <c r="F3716">
        <v>28411.09</v>
      </c>
      <c r="G3716">
        <v>40339.392</v>
      </c>
      <c r="H3716" t="s">
        <v>0</v>
      </c>
      <c r="I3716">
        <v>3630</v>
      </c>
      <c r="J3716">
        <v>36.651000000000003</v>
      </c>
      <c r="K3716">
        <v>35.479999999999997</v>
      </c>
      <c r="L3716">
        <v>37.299999999999997</v>
      </c>
      <c r="M3716">
        <v>40.465000000000003</v>
      </c>
      <c r="N3716">
        <v>139.315</v>
      </c>
      <c r="O3716">
        <v>239.83799999999999</v>
      </c>
    </row>
    <row r="3717" spans="1:15" x14ac:dyDescent="0.25">
      <c r="A3717">
        <v>3630</v>
      </c>
      <c r="B3717">
        <v>16866.187999999998</v>
      </c>
      <c r="C3717">
        <v>16432.710999999999</v>
      </c>
      <c r="D3717">
        <v>16384.563999999998</v>
      </c>
      <c r="E3717">
        <v>16472.150000000001</v>
      </c>
      <c r="F3717">
        <v>29505.812000000002</v>
      </c>
      <c r="G3717">
        <v>39972.415999999997</v>
      </c>
      <c r="H3717" t="s">
        <v>0</v>
      </c>
      <c r="I3717">
        <v>3630</v>
      </c>
      <c r="J3717">
        <v>36.271000000000001</v>
      </c>
      <c r="K3717">
        <v>34.970999999999997</v>
      </c>
      <c r="L3717">
        <v>36.536000000000001</v>
      </c>
      <c r="M3717">
        <v>36.985999999999997</v>
      </c>
      <c r="N3717">
        <v>146.74199999999999</v>
      </c>
      <c r="O3717">
        <v>237.12100000000001</v>
      </c>
    </row>
    <row r="3718" spans="1:15" x14ac:dyDescent="0.25">
      <c r="A3718">
        <v>3630</v>
      </c>
      <c r="B3718">
        <v>17137.123</v>
      </c>
      <c r="C3718">
        <v>16617.062999999998</v>
      </c>
      <c r="D3718">
        <v>16656.154999999999</v>
      </c>
      <c r="E3718">
        <v>16467.469000000001</v>
      </c>
      <c r="F3718">
        <v>29791.043000000001</v>
      </c>
      <c r="G3718">
        <v>39694.258999999998</v>
      </c>
      <c r="H3718" t="s">
        <v>0</v>
      </c>
      <c r="I3718">
        <v>3630</v>
      </c>
      <c r="J3718">
        <v>37.645000000000003</v>
      </c>
      <c r="K3718">
        <v>35.920999999999999</v>
      </c>
      <c r="L3718">
        <v>37.963999999999999</v>
      </c>
      <c r="M3718">
        <v>36.991</v>
      </c>
      <c r="N3718">
        <v>148.447</v>
      </c>
      <c r="O3718">
        <v>235.39400000000001</v>
      </c>
    </row>
    <row r="3719" spans="1:15" x14ac:dyDescent="0.25">
      <c r="A3719">
        <v>3630</v>
      </c>
      <c r="B3719">
        <v>17411.494999999999</v>
      </c>
      <c r="C3719">
        <v>16812.366999999998</v>
      </c>
      <c r="D3719">
        <v>16717.668000000001</v>
      </c>
      <c r="E3719">
        <v>16443.955000000002</v>
      </c>
      <c r="F3719">
        <v>29304.367999999999</v>
      </c>
      <c r="G3719">
        <v>39748.167000000001</v>
      </c>
      <c r="H3719" t="s">
        <v>0</v>
      </c>
      <c r="I3719">
        <v>3630</v>
      </c>
      <c r="J3719">
        <v>39.048000000000002</v>
      </c>
      <c r="K3719">
        <v>36.924999999999997</v>
      </c>
      <c r="L3719">
        <v>38.283999999999999</v>
      </c>
      <c r="M3719">
        <v>36.847000000000001</v>
      </c>
      <c r="N3719">
        <v>145.24600000000001</v>
      </c>
      <c r="O3719">
        <v>235.51300000000001</v>
      </c>
    </row>
    <row r="3720" spans="1:15" x14ac:dyDescent="0.25">
      <c r="A3720">
        <v>3630</v>
      </c>
      <c r="B3720">
        <v>17242.357</v>
      </c>
      <c r="C3720">
        <v>16613.787</v>
      </c>
      <c r="D3720">
        <v>16578.634999999998</v>
      </c>
      <c r="E3720">
        <v>16532.375</v>
      </c>
      <c r="F3720">
        <v>29726.968000000001</v>
      </c>
      <c r="G3720">
        <v>39617.675999999999</v>
      </c>
      <c r="H3720" t="s">
        <v>0</v>
      </c>
      <c r="I3720">
        <v>3630</v>
      </c>
      <c r="J3720">
        <v>38.185000000000002</v>
      </c>
      <c r="K3720">
        <v>35.905000000000001</v>
      </c>
      <c r="L3720">
        <v>37.552999999999997</v>
      </c>
      <c r="M3720">
        <v>37.307000000000002</v>
      </c>
      <c r="N3720">
        <v>148.19399999999999</v>
      </c>
      <c r="O3720">
        <v>234.79</v>
      </c>
    </row>
    <row r="3721" spans="1:15" x14ac:dyDescent="0.25">
      <c r="A3721">
        <v>3640</v>
      </c>
      <c r="B3721">
        <v>16744.629000000001</v>
      </c>
      <c r="C3721">
        <v>16790.717000000001</v>
      </c>
      <c r="D3721">
        <v>16617.54</v>
      </c>
      <c r="E3721">
        <v>16591.017</v>
      </c>
      <c r="F3721">
        <v>29500.77</v>
      </c>
      <c r="G3721">
        <v>39731.964</v>
      </c>
      <c r="H3721" t="s">
        <v>0</v>
      </c>
      <c r="I3721">
        <v>3640</v>
      </c>
      <c r="J3721">
        <v>35.65</v>
      </c>
      <c r="K3721">
        <v>36.823999999999998</v>
      </c>
      <c r="L3721">
        <v>37.758000000000003</v>
      </c>
      <c r="M3721">
        <v>37.622999999999998</v>
      </c>
      <c r="N3721">
        <v>146.733</v>
      </c>
      <c r="O3721">
        <v>235.65899999999999</v>
      </c>
    </row>
    <row r="3722" spans="1:15" x14ac:dyDescent="0.25">
      <c r="A3722">
        <v>3640</v>
      </c>
      <c r="B3722">
        <v>17613.329000000002</v>
      </c>
      <c r="C3722">
        <v>16880.05</v>
      </c>
      <c r="D3722">
        <v>16666.912</v>
      </c>
      <c r="E3722">
        <v>16546.439999999999</v>
      </c>
      <c r="F3722">
        <v>29026.022000000001</v>
      </c>
      <c r="G3722">
        <v>39768.322999999997</v>
      </c>
      <c r="H3722" t="s">
        <v>0</v>
      </c>
      <c r="I3722">
        <v>3640</v>
      </c>
      <c r="J3722">
        <v>40.081000000000003</v>
      </c>
      <c r="K3722">
        <v>37.28</v>
      </c>
      <c r="L3722">
        <v>38.017000000000003</v>
      </c>
      <c r="M3722">
        <v>37.395000000000003</v>
      </c>
      <c r="N3722">
        <v>143.452</v>
      </c>
      <c r="O3722">
        <v>235.87899999999999</v>
      </c>
    </row>
    <row r="3723" spans="1:15" x14ac:dyDescent="0.25">
      <c r="A3723">
        <v>3640</v>
      </c>
      <c r="B3723">
        <v>17369.18</v>
      </c>
      <c r="C3723">
        <v>17135.439999999999</v>
      </c>
      <c r="D3723">
        <v>16990.123</v>
      </c>
      <c r="E3723">
        <v>16803.728999999999</v>
      </c>
      <c r="F3723">
        <v>29468.827000000001</v>
      </c>
      <c r="G3723">
        <v>40353.036</v>
      </c>
      <c r="H3723" t="s">
        <v>0</v>
      </c>
      <c r="I3723">
        <v>3640</v>
      </c>
      <c r="J3723">
        <v>38.828000000000003</v>
      </c>
      <c r="K3723">
        <v>38.603999999999999</v>
      </c>
      <c r="L3723">
        <v>39.713999999999999</v>
      </c>
      <c r="M3723">
        <v>38.743000000000002</v>
      </c>
      <c r="N3723">
        <v>146.34800000000001</v>
      </c>
      <c r="O3723">
        <v>240.10900000000001</v>
      </c>
    </row>
    <row r="3724" spans="1:15" x14ac:dyDescent="0.25">
      <c r="A3724">
        <v>3640</v>
      </c>
      <c r="B3724">
        <v>17294.588</v>
      </c>
      <c r="C3724">
        <v>16591.678</v>
      </c>
      <c r="D3724">
        <v>16678.09</v>
      </c>
      <c r="E3724">
        <v>17027.078000000001</v>
      </c>
      <c r="F3724">
        <v>29346.07</v>
      </c>
      <c r="G3724">
        <v>40914.756000000001</v>
      </c>
      <c r="H3724" t="s">
        <v>0</v>
      </c>
      <c r="I3724">
        <v>3640</v>
      </c>
      <c r="J3724">
        <v>38.454000000000001</v>
      </c>
      <c r="K3724">
        <v>35.79</v>
      </c>
      <c r="L3724">
        <v>38.078000000000003</v>
      </c>
      <c r="M3724">
        <v>39.912999999999997</v>
      </c>
      <c r="N3724">
        <v>145.453</v>
      </c>
      <c r="O3724">
        <v>243.97300000000001</v>
      </c>
    </row>
    <row r="3725" spans="1:15" x14ac:dyDescent="0.25">
      <c r="A3725">
        <v>3640</v>
      </c>
      <c r="B3725">
        <v>17292.547999999999</v>
      </c>
      <c r="C3725">
        <v>16445.538</v>
      </c>
      <c r="D3725">
        <v>16691.812000000002</v>
      </c>
      <c r="E3725">
        <v>16941.037</v>
      </c>
      <c r="F3725">
        <v>28753.659</v>
      </c>
      <c r="G3725">
        <v>39213.048000000003</v>
      </c>
      <c r="H3725" t="s">
        <v>0</v>
      </c>
      <c r="I3725">
        <v>3640</v>
      </c>
      <c r="J3725">
        <v>38.441000000000003</v>
      </c>
      <c r="K3725">
        <v>35.037999999999997</v>
      </c>
      <c r="L3725">
        <v>38.152999999999999</v>
      </c>
      <c r="M3725">
        <v>39.462000000000003</v>
      </c>
      <c r="N3725">
        <v>141.60499999999999</v>
      </c>
      <c r="O3725">
        <v>232.02600000000001</v>
      </c>
    </row>
    <row r="3726" spans="1:15" x14ac:dyDescent="0.25">
      <c r="A3726">
        <v>3640</v>
      </c>
      <c r="B3726">
        <v>16967.416000000001</v>
      </c>
      <c r="C3726">
        <v>16566.382000000001</v>
      </c>
      <c r="D3726">
        <v>16842.583999999999</v>
      </c>
      <c r="E3726">
        <v>16977.937000000002</v>
      </c>
      <c r="F3726">
        <v>28732.223999999998</v>
      </c>
      <c r="G3726">
        <v>39561.947999999997</v>
      </c>
      <c r="H3726" t="s">
        <v>0</v>
      </c>
      <c r="I3726">
        <v>3640</v>
      </c>
      <c r="J3726">
        <v>36.783000000000001</v>
      </c>
      <c r="K3726">
        <v>35.667999999999999</v>
      </c>
      <c r="L3726">
        <v>38.941000000000003</v>
      </c>
      <c r="M3726">
        <v>39.659999999999997</v>
      </c>
      <c r="N3726">
        <v>141.47900000000001</v>
      </c>
      <c r="O3726">
        <v>234.42099999999999</v>
      </c>
    </row>
    <row r="3727" spans="1:15" x14ac:dyDescent="0.25">
      <c r="A3727">
        <v>3640</v>
      </c>
      <c r="B3727">
        <v>17061.851999999999</v>
      </c>
      <c r="C3727">
        <v>16807.205000000002</v>
      </c>
      <c r="D3727">
        <v>16564.085999999999</v>
      </c>
      <c r="E3727">
        <v>16365.507</v>
      </c>
      <c r="F3727">
        <v>29043.438999999998</v>
      </c>
      <c r="G3727">
        <v>40738.169000000002</v>
      </c>
      <c r="H3727" t="s">
        <v>0</v>
      </c>
      <c r="I3727">
        <v>3640</v>
      </c>
      <c r="J3727">
        <v>37.265999999999998</v>
      </c>
      <c r="K3727">
        <v>36.902000000000001</v>
      </c>
      <c r="L3727">
        <v>37.469000000000001</v>
      </c>
      <c r="M3727">
        <v>36.415999999999997</v>
      </c>
      <c r="N3727">
        <v>143.59100000000001</v>
      </c>
      <c r="O3727">
        <v>242.64500000000001</v>
      </c>
    </row>
    <row r="3728" spans="1:15" x14ac:dyDescent="0.25">
      <c r="A3728">
        <v>3640</v>
      </c>
      <c r="B3728">
        <v>17682.101999999999</v>
      </c>
      <c r="C3728">
        <v>16802.63</v>
      </c>
      <c r="D3728">
        <v>16915.007000000001</v>
      </c>
      <c r="E3728">
        <v>16512.648000000001</v>
      </c>
      <c r="F3728">
        <v>30451.546999999999</v>
      </c>
      <c r="G3728">
        <v>40536.616000000002</v>
      </c>
      <c r="H3728" t="s">
        <v>0</v>
      </c>
      <c r="I3728">
        <v>3640</v>
      </c>
      <c r="J3728">
        <v>40.427</v>
      </c>
      <c r="K3728">
        <v>36.875999999999998</v>
      </c>
      <c r="L3728">
        <v>39.319000000000003</v>
      </c>
      <c r="M3728">
        <v>37.210999999999999</v>
      </c>
      <c r="N3728">
        <v>152.97900000000001</v>
      </c>
      <c r="O3728">
        <v>241.24100000000001</v>
      </c>
    </row>
    <row r="3729" spans="1:15" x14ac:dyDescent="0.25">
      <c r="A3729">
        <v>3640</v>
      </c>
      <c r="B3729">
        <v>17343.464</v>
      </c>
      <c r="C3729">
        <v>16749.956999999999</v>
      </c>
      <c r="D3729">
        <v>16600.447</v>
      </c>
      <c r="E3729">
        <v>16698.048999999999</v>
      </c>
      <c r="F3729">
        <v>30146.690999999999</v>
      </c>
      <c r="G3729">
        <v>39797.154999999999</v>
      </c>
      <c r="H3729" t="s">
        <v>0</v>
      </c>
      <c r="I3729">
        <v>3640</v>
      </c>
      <c r="J3729">
        <v>38.704000000000001</v>
      </c>
      <c r="K3729">
        <v>36.606000000000002</v>
      </c>
      <c r="L3729">
        <v>37.68</v>
      </c>
      <c r="M3729">
        <v>38.19</v>
      </c>
      <c r="N3729">
        <v>150.916</v>
      </c>
      <c r="O3729">
        <v>236.21600000000001</v>
      </c>
    </row>
    <row r="3730" spans="1:15" x14ac:dyDescent="0.25">
      <c r="A3730">
        <v>3640</v>
      </c>
      <c r="B3730">
        <v>17569.532999999999</v>
      </c>
      <c r="C3730">
        <v>17208.258999999998</v>
      </c>
      <c r="D3730">
        <v>16492.427</v>
      </c>
      <c r="E3730">
        <v>16846.061000000002</v>
      </c>
      <c r="F3730">
        <v>28689.448</v>
      </c>
      <c r="G3730">
        <v>40940.180999999997</v>
      </c>
      <c r="H3730" t="s">
        <v>0</v>
      </c>
      <c r="I3730">
        <v>3640</v>
      </c>
      <c r="J3730">
        <v>39.856000000000002</v>
      </c>
      <c r="K3730">
        <v>38.968000000000004</v>
      </c>
      <c r="L3730">
        <v>37.106999999999999</v>
      </c>
      <c r="M3730">
        <v>38.950000000000003</v>
      </c>
      <c r="N3730">
        <v>141.245</v>
      </c>
      <c r="O3730">
        <v>244.08600000000001</v>
      </c>
    </row>
    <row r="3731" spans="1:15" x14ac:dyDescent="0.25">
      <c r="A3731">
        <v>3650</v>
      </c>
      <c r="B3731">
        <v>17305.607</v>
      </c>
      <c r="C3731">
        <v>16886.548999999999</v>
      </c>
      <c r="D3731">
        <v>17287.010999999999</v>
      </c>
      <c r="E3731">
        <v>17238.855</v>
      </c>
      <c r="F3731">
        <v>30107.9</v>
      </c>
      <c r="G3731">
        <v>38681.569000000003</v>
      </c>
      <c r="H3731" t="s">
        <v>0</v>
      </c>
      <c r="I3731">
        <v>3650</v>
      </c>
      <c r="J3731">
        <v>38.508000000000003</v>
      </c>
      <c r="K3731">
        <v>37.317</v>
      </c>
      <c r="L3731">
        <v>41.281999999999996</v>
      </c>
      <c r="M3731">
        <v>41.039000000000001</v>
      </c>
      <c r="N3731">
        <v>150.46299999999999</v>
      </c>
      <c r="O3731">
        <v>228.16399999999999</v>
      </c>
    </row>
    <row r="3732" spans="1:15" x14ac:dyDescent="0.25">
      <c r="A3732">
        <v>3650</v>
      </c>
      <c r="B3732">
        <v>17031.079000000002</v>
      </c>
      <c r="C3732">
        <v>16741.116999999998</v>
      </c>
      <c r="D3732">
        <v>16501.268</v>
      </c>
      <c r="E3732">
        <v>16173.540999999999</v>
      </c>
      <c r="F3732">
        <v>29281.558000000001</v>
      </c>
      <c r="G3732">
        <v>41285.491999999998</v>
      </c>
      <c r="H3732" t="s">
        <v>0</v>
      </c>
      <c r="I3732">
        <v>3650</v>
      </c>
      <c r="J3732">
        <v>37.103000000000002</v>
      </c>
      <c r="K3732">
        <v>36.567</v>
      </c>
      <c r="L3732">
        <v>37.146999999999998</v>
      </c>
      <c r="M3732">
        <v>35.414000000000001</v>
      </c>
      <c r="N3732">
        <v>145.13999999999999</v>
      </c>
      <c r="O3732">
        <v>246.572</v>
      </c>
    </row>
    <row r="3733" spans="1:15" x14ac:dyDescent="0.25">
      <c r="A3733">
        <v>3650</v>
      </c>
      <c r="B3733">
        <v>17216.722000000002</v>
      </c>
      <c r="C3733">
        <v>16695.473999999998</v>
      </c>
      <c r="D3733">
        <v>16855.97</v>
      </c>
      <c r="E3733">
        <v>16901.767</v>
      </c>
      <c r="F3733">
        <v>30093.659</v>
      </c>
      <c r="G3733">
        <v>40272.883999999998</v>
      </c>
      <c r="H3733" t="s">
        <v>0</v>
      </c>
      <c r="I3733">
        <v>3650</v>
      </c>
      <c r="J3733">
        <v>38.049999999999997</v>
      </c>
      <c r="K3733">
        <v>36.334000000000003</v>
      </c>
      <c r="L3733">
        <v>39.018999999999998</v>
      </c>
      <c r="M3733">
        <v>39.256999999999998</v>
      </c>
      <c r="N3733">
        <v>150.477</v>
      </c>
      <c r="O3733">
        <v>239.51499999999999</v>
      </c>
    </row>
    <row r="3734" spans="1:15" x14ac:dyDescent="0.25">
      <c r="A3734">
        <v>3650</v>
      </c>
      <c r="B3734">
        <v>17117.907999999999</v>
      </c>
      <c r="C3734">
        <v>16959.375</v>
      </c>
      <c r="D3734">
        <v>16413.544999999998</v>
      </c>
      <c r="E3734">
        <v>16494.365000000002</v>
      </c>
      <c r="F3734">
        <v>29225.748</v>
      </c>
      <c r="G3734">
        <v>39959.535000000003</v>
      </c>
      <c r="H3734" t="s">
        <v>0</v>
      </c>
      <c r="I3734">
        <v>3650</v>
      </c>
      <c r="J3734">
        <v>37.558</v>
      </c>
      <c r="K3734">
        <v>37.692</v>
      </c>
      <c r="L3734">
        <v>36.692</v>
      </c>
      <c r="M3734">
        <v>37.109000000000002</v>
      </c>
      <c r="N3734">
        <v>144.74199999999999</v>
      </c>
      <c r="O3734">
        <v>237.10599999999999</v>
      </c>
    </row>
    <row r="3735" spans="1:15" x14ac:dyDescent="0.25">
      <c r="A3735">
        <v>3650</v>
      </c>
      <c r="B3735">
        <v>17480.179</v>
      </c>
      <c r="C3735">
        <v>16667.259999999998</v>
      </c>
      <c r="D3735">
        <v>16379.599</v>
      </c>
      <c r="E3735">
        <v>16751.502</v>
      </c>
      <c r="F3735">
        <v>29920.911</v>
      </c>
      <c r="G3735">
        <v>39712.095000000001</v>
      </c>
      <c r="H3735" t="s">
        <v>0</v>
      </c>
      <c r="I3735">
        <v>3650</v>
      </c>
      <c r="J3735">
        <v>39.4</v>
      </c>
      <c r="K3735">
        <v>36.183999999999997</v>
      </c>
      <c r="L3735">
        <v>36.517000000000003</v>
      </c>
      <c r="M3735">
        <v>38.460999999999999</v>
      </c>
      <c r="N3735">
        <v>149.45099999999999</v>
      </c>
      <c r="O3735">
        <v>235.38900000000001</v>
      </c>
    </row>
    <row r="3736" spans="1:15" x14ac:dyDescent="0.25">
      <c r="A3736">
        <v>3650</v>
      </c>
      <c r="B3736">
        <v>17581.866000000002</v>
      </c>
      <c r="C3736">
        <v>16523.485000000001</v>
      </c>
      <c r="D3736">
        <v>16848.118999999999</v>
      </c>
      <c r="E3736">
        <v>16718.708999999999</v>
      </c>
      <c r="F3736">
        <v>29761.327000000001</v>
      </c>
      <c r="G3736">
        <v>40215.758999999998</v>
      </c>
      <c r="H3736" t="s">
        <v>0</v>
      </c>
      <c r="I3736">
        <v>3650</v>
      </c>
      <c r="J3736">
        <v>39.917999999999999</v>
      </c>
      <c r="K3736">
        <v>35.451999999999998</v>
      </c>
      <c r="L3736">
        <v>38.972000000000001</v>
      </c>
      <c r="M3736">
        <v>38.280999999999999</v>
      </c>
      <c r="N3736">
        <v>148.12799999999999</v>
      </c>
      <c r="O3736">
        <v>238.94800000000001</v>
      </c>
    </row>
    <row r="3737" spans="1:15" x14ac:dyDescent="0.25">
      <c r="A3737">
        <v>3650</v>
      </c>
      <c r="B3737">
        <v>16869.921999999999</v>
      </c>
      <c r="C3737">
        <v>16904.665000000001</v>
      </c>
      <c r="D3737">
        <v>16658.403999999999</v>
      </c>
      <c r="E3737">
        <v>16764.61</v>
      </c>
      <c r="F3737">
        <v>29676.397000000001</v>
      </c>
      <c r="G3737">
        <v>40313.430999999997</v>
      </c>
      <c r="H3737" t="s">
        <v>0</v>
      </c>
      <c r="I3737">
        <v>3650</v>
      </c>
      <c r="J3737">
        <v>36.283000000000001</v>
      </c>
      <c r="K3737">
        <v>37.406999999999996</v>
      </c>
      <c r="L3737">
        <v>37.970999999999997</v>
      </c>
      <c r="M3737">
        <v>38.536000000000001</v>
      </c>
      <c r="N3737">
        <v>147.857</v>
      </c>
      <c r="O3737">
        <v>239.744</v>
      </c>
    </row>
    <row r="3738" spans="1:15" x14ac:dyDescent="0.25">
      <c r="A3738">
        <v>3650</v>
      </c>
      <c r="B3738">
        <v>17160.221000000001</v>
      </c>
      <c r="C3738">
        <v>17476.71</v>
      </c>
      <c r="D3738">
        <v>17607.641</v>
      </c>
      <c r="E3738">
        <v>16771.531999999999</v>
      </c>
      <c r="F3738">
        <v>29421.579000000002</v>
      </c>
      <c r="G3738">
        <v>39847.491000000002</v>
      </c>
      <c r="H3738" t="s">
        <v>0</v>
      </c>
      <c r="I3738">
        <v>3650</v>
      </c>
      <c r="J3738">
        <v>37.768999999999998</v>
      </c>
      <c r="K3738">
        <v>40.360999999999997</v>
      </c>
      <c r="L3738">
        <v>42.978000000000002</v>
      </c>
      <c r="M3738">
        <v>38.564</v>
      </c>
      <c r="N3738">
        <v>145.94800000000001</v>
      </c>
      <c r="O3738">
        <v>236.31299999999999</v>
      </c>
    </row>
    <row r="3739" spans="1:15" x14ac:dyDescent="0.25">
      <c r="A3739">
        <v>3650</v>
      </c>
      <c r="B3739">
        <v>16783.044000000002</v>
      </c>
      <c r="C3739">
        <v>17176.036</v>
      </c>
      <c r="D3739">
        <v>16448.249</v>
      </c>
      <c r="E3739">
        <v>16641.169999999998</v>
      </c>
      <c r="F3739">
        <v>28811.49</v>
      </c>
      <c r="G3739">
        <v>40774.857000000004</v>
      </c>
      <c r="H3739" t="s">
        <v>0</v>
      </c>
      <c r="I3739">
        <v>3650</v>
      </c>
      <c r="J3739">
        <v>35.841999999999999</v>
      </c>
      <c r="K3739">
        <v>38.808</v>
      </c>
      <c r="L3739">
        <v>36.860999999999997</v>
      </c>
      <c r="M3739">
        <v>37.884</v>
      </c>
      <c r="N3739">
        <v>141.97900000000001</v>
      </c>
      <c r="O3739">
        <v>242.833</v>
      </c>
    </row>
    <row r="3740" spans="1:15" x14ac:dyDescent="0.25">
      <c r="A3740">
        <v>3650</v>
      </c>
      <c r="B3740">
        <v>17307.465</v>
      </c>
      <c r="C3740">
        <v>17025.359</v>
      </c>
      <c r="D3740">
        <v>16696.577000000001</v>
      </c>
      <c r="E3740">
        <v>16786.841</v>
      </c>
      <c r="F3740">
        <v>29483.296999999999</v>
      </c>
      <c r="G3740">
        <v>39962.21</v>
      </c>
      <c r="H3740" t="s">
        <v>0</v>
      </c>
      <c r="I3740">
        <v>3650</v>
      </c>
      <c r="J3740">
        <v>38.512</v>
      </c>
      <c r="K3740">
        <v>38.033999999999999</v>
      </c>
      <c r="L3740">
        <v>38.182000000000002</v>
      </c>
      <c r="M3740">
        <v>38.649000000000001</v>
      </c>
      <c r="N3740">
        <v>146.524</v>
      </c>
      <c r="O3740">
        <v>237.03800000000001</v>
      </c>
    </row>
    <row r="3741" spans="1:15" x14ac:dyDescent="0.25">
      <c r="A3741">
        <v>3660</v>
      </c>
      <c r="B3741">
        <v>16982.053</v>
      </c>
      <c r="C3741">
        <v>16428.314999999999</v>
      </c>
      <c r="D3741">
        <v>17286.192999999999</v>
      </c>
      <c r="E3741">
        <v>16644.388999999999</v>
      </c>
      <c r="F3741">
        <v>29934.413</v>
      </c>
      <c r="G3741">
        <v>40768.519</v>
      </c>
      <c r="H3741" t="s">
        <v>0</v>
      </c>
      <c r="I3741">
        <v>3660</v>
      </c>
      <c r="J3741">
        <v>36.859000000000002</v>
      </c>
      <c r="K3741">
        <v>34.948999999999998</v>
      </c>
      <c r="L3741">
        <v>41.276000000000003</v>
      </c>
      <c r="M3741">
        <v>37.9</v>
      </c>
      <c r="N3741">
        <v>149.541</v>
      </c>
      <c r="O3741">
        <v>242.999</v>
      </c>
    </row>
    <row r="3742" spans="1:15" x14ac:dyDescent="0.25">
      <c r="A3742">
        <v>3660</v>
      </c>
      <c r="B3742">
        <v>17343.657999999999</v>
      </c>
      <c r="C3742">
        <v>16754.792000000001</v>
      </c>
      <c r="D3742">
        <v>16704.431</v>
      </c>
      <c r="E3742">
        <v>17028.052</v>
      </c>
      <c r="F3742">
        <v>29997.741999999998</v>
      </c>
      <c r="G3742">
        <v>40488.182000000001</v>
      </c>
      <c r="H3742" t="s">
        <v>0</v>
      </c>
      <c r="I3742">
        <v>3660</v>
      </c>
      <c r="J3742">
        <v>38.695</v>
      </c>
      <c r="K3742">
        <v>36.642000000000003</v>
      </c>
      <c r="L3742">
        <v>38.21</v>
      </c>
      <c r="M3742">
        <v>39.911999999999999</v>
      </c>
      <c r="N3742">
        <v>150.11699999999999</v>
      </c>
      <c r="O3742">
        <v>241.26</v>
      </c>
    </row>
    <row r="3743" spans="1:15" x14ac:dyDescent="0.25">
      <c r="A3743">
        <v>3660</v>
      </c>
      <c r="B3743">
        <v>17394.903999999999</v>
      </c>
      <c r="C3743">
        <v>17281.170999999998</v>
      </c>
      <c r="D3743">
        <v>16541.54</v>
      </c>
      <c r="E3743">
        <v>16595.11</v>
      </c>
      <c r="F3743">
        <v>29997.254000000001</v>
      </c>
      <c r="G3743">
        <v>39809.463000000003</v>
      </c>
      <c r="H3743" t="s">
        <v>0</v>
      </c>
      <c r="I3743">
        <v>3660</v>
      </c>
      <c r="J3743">
        <v>38.965000000000003</v>
      </c>
      <c r="K3743">
        <v>39.347999999999999</v>
      </c>
      <c r="L3743">
        <v>37.344999999999999</v>
      </c>
      <c r="M3743">
        <v>37.652000000000001</v>
      </c>
      <c r="N3743">
        <v>149.83600000000001</v>
      </c>
      <c r="O3743">
        <v>236.08199999999999</v>
      </c>
    </row>
    <row r="3744" spans="1:15" x14ac:dyDescent="0.25">
      <c r="A3744">
        <v>3660</v>
      </c>
      <c r="B3744">
        <v>17686.669000000002</v>
      </c>
      <c r="C3744">
        <v>16827.008000000002</v>
      </c>
      <c r="D3744">
        <v>16781.84</v>
      </c>
      <c r="E3744">
        <v>16878.591</v>
      </c>
      <c r="F3744">
        <v>30005.646000000001</v>
      </c>
      <c r="G3744">
        <v>39992.966999999997</v>
      </c>
      <c r="H3744" t="s">
        <v>0</v>
      </c>
      <c r="I3744">
        <v>3660</v>
      </c>
      <c r="J3744">
        <v>40.454999999999998</v>
      </c>
      <c r="K3744">
        <v>37.006</v>
      </c>
      <c r="L3744">
        <v>38.628</v>
      </c>
      <c r="M3744">
        <v>39.142000000000003</v>
      </c>
      <c r="N3744">
        <v>149.93899999999999</v>
      </c>
      <c r="O3744">
        <v>237.37899999999999</v>
      </c>
    </row>
    <row r="3745" spans="1:15" x14ac:dyDescent="0.25">
      <c r="A3745">
        <v>3660</v>
      </c>
      <c r="B3745">
        <v>17154.227999999999</v>
      </c>
      <c r="C3745">
        <v>17009.366999999998</v>
      </c>
      <c r="D3745">
        <v>16620.934000000001</v>
      </c>
      <c r="E3745">
        <v>16888.712</v>
      </c>
      <c r="F3745">
        <v>29703.669000000002</v>
      </c>
      <c r="G3745">
        <v>39870.027999999998</v>
      </c>
      <c r="H3745" t="s">
        <v>0</v>
      </c>
      <c r="I3745">
        <v>3660</v>
      </c>
      <c r="J3745">
        <v>37.738999999999997</v>
      </c>
      <c r="K3745">
        <v>37.945999999999998</v>
      </c>
      <c r="L3745">
        <v>37.774000000000001</v>
      </c>
      <c r="M3745">
        <v>39.185000000000002</v>
      </c>
      <c r="N3745">
        <v>147.94800000000001</v>
      </c>
      <c r="O3745">
        <v>236.65700000000001</v>
      </c>
    </row>
    <row r="3746" spans="1:15" x14ac:dyDescent="0.25">
      <c r="A3746">
        <v>3660</v>
      </c>
      <c r="B3746">
        <v>17721.764999999999</v>
      </c>
      <c r="C3746">
        <v>16351.188</v>
      </c>
      <c r="D3746">
        <v>16844.411</v>
      </c>
      <c r="E3746">
        <v>16375.267</v>
      </c>
      <c r="F3746">
        <v>30362.561000000002</v>
      </c>
      <c r="G3746">
        <v>40120.205999999998</v>
      </c>
      <c r="H3746" t="s">
        <v>0</v>
      </c>
      <c r="I3746">
        <v>3660</v>
      </c>
      <c r="J3746">
        <v>40.631</v>
      </c>
      <c r="K3746">
        <v>34.555999999999997</v>
      </c>
      <c r="L3746">
        <v>38.945999999999998</v>
      </c>
      <c r="M3746">
        <v>36.491</v>
      </c>
      <c r="N3746">
        <v>152.31200000000001</v>
      </c>
      <c r="O3746">
        <v>238.453</v>
      </c>
    </row>
    <row r="3747" spans="1:15" x14ac:dyDescent="0.25">
      <c r="A3747">
        <v>3660</v>
      </c>
      <c r="B3747">
        <v>17561.154999999999</v>
      </c>
      <c r="C3747">
        <v>16828.109</v>
      </c>
      <c r="D3747">
        <v>16915.120999999999</v>
      </c>
      <c r="E3747">
        <v>17026.501</v>
      </c>
      <c r="F3747">
        <v>29748.050999999999</v>
      </c>
      <c r="G3747">
        <v>40078.747000000003</v>
      </c>
      <c r="H3747" t="s">
        <v>0</v>
      </c>
      <c r="I3747">
        <v>3660</v>
      </c>
      <c r="J3747">
        <v>39.811</v>
      </c>
      <c r="K3747">
        <v>37.018000000000001</v>
      </c>
      <c r="L3747">
        <v>39.314999999999998</v>
      </c>
      <c r="M3747">
        <v>39.905000000000001</v>
      </c>
      <c r="N3747">
        <v>148.209</v>
      </c>
      <c r="O3747">
        <v>237.95099999999999</v>
      </c>
    </row>
    <row r="3748" spans="1:15" x14ac:dyDescent="0.25">
      <c r="A3748">
        <v>3660</v>
      </c>
      <c r="B3748">
        <v>17525.951000000001</v>
      </c>
      <c r="C3748">
        <v>17333.306</v>
      </c>
      <c r="D3748">
        <v>16432.901999999998</v>
      </c>
      <c r="E3748">
        <v>16455.753000000001</v>
      </c>
      <c r="F3748">
        <v>29600.841</v>
      </c>
      <c r="G3748">
        <v>41059.177000000003</v>
      </c>
      <c r="H3748" t="s">
        <v>0</v>
      </c>
      <c r="I3748">
        <v>3660</v>
      </c>
      <c r="J3748">
        <v>39.631</v>
      </c>
      <c r="K3748">
        <v>39.607999999999997</v>
      </c>
      <c r="L3748">
        <v>36.805999999999997</v>
      </c>
      <c r="M3748">
        <v>36.902000000000001</v>
      </c>
      <c r="N3748">
        <v>147.15100000000001</v>
      </c>
      <c r="O3748">
        <v>245.15199999999999</v>
      </c>
    </row>
    <row r="3749" spans="1:15" x14ac:dyDescent="0.25">
      <c r="A3749">
        <v>3660</v>
      </c>
      <c r="B3749">
        <v>17239.147000000001</v>
      </c>
      <c r="C3749">
        <v>17196.232</v>
      </c>
      <c r="D3749">
        <v>16478.966</v>
      </c>
      <c r="E3749">
        <v>16898.282999999999</v>
      </c>
      <c r="F3749">
        <v>30687.931</v>
      </c>
      <c r="G3749">
        <v>41831.726999999999</v>
      </c>
      <c r="H3749" t="s">
        <v>0</v>
      </c>
      <c r="I3749">
        <v>3660</v>
      </c>
      <c r="J3749">
        <v>38.170999999999999</v>
      </c>
      <c r="K3749">
        <v>38.911999999999999</v>
      </c>
      <c r="L3749">
        <v>37.03</v>
      </c>
      <c r="M3749">
        <v>39.229999999999997</v>
      </c>
      <c r="N3749">
        <v>154.49600000000001</v>
      </c>
      <c r="O3749">
        <v>250.62299999999999</v>
      </c>
    </row>
    <row r="3750" spans="1:15" x14ac:dyDescent="0.25">
      <c r="A3750">
        <v>3660</v>
      </c>
      <c r="B3750">
        <v>17278.346000000001</v>
      </c>
      <c r="C3750">
        <v>16639.789000000001</v>
      </c>
      <c r="D3750">
        <v>17008.61</v>
      </c>
      <c r="E3750">
        <v>16990.575000000001</v>
      </c>
      <c r="F3750">
        <v>29708.845000000001</v>
      </c>
      <c r="G3750">
        <v>40003.730000000003</v>
      </c>
      <c r="H3750" t="s">
        <v>0</v>
      </c>
      <c r="I3750">
        <v>3660</v>
      </c>
      <c r="J3750">
        <v>38.368000000000002</v>
      </c>
      <c r="K3750">
        <v>36.037999999999997</v>
      </c>
      <c r="L3750">
        <v>39.817</v>
      </c>
      <c r="M3750">
        <v>39.712000000000003</v>
      </c>
      <c r="N3750">
        <v>147.98699999999999</v>
      </c>
      <c r="O3750">
        <v>237.43600000000001</v>
      </c>
    </row>
    <row r="3751" spans="1:15" x14ac:dyDescent="0.25">
      <c r="A3751">
        <v>3670</v>
      </c>
      <c r="B3751">
        <v>17612.131000000001</v>
      </c>
      <c r="C3751">
        <v>17192.169999999998</v>
      </c>
      <c r="D3751">
        <v>16819.88</v>
      </c>
      <c r="E3751">
        <v>17079.137999999999</v>
      </c>
      <c r="F3751">
        <v>30254.519</v>
      </c>
      <c r="G3751">
        <v>40739.095999999998</v>
      </c>
      <c r="H3751" t="s">
        <v>0</v>
      </c>
      <c r="I3751">
        <v>3670</v>
      </c>
      <c r="J3751">
        <v>40.066000000000003</v>
      </c>
      <c r="K3751">
        <v>38.887999999999998</v>
      </c>
      <c r="L3751">
        <v>38.829000000000001</v>
      </c>
      <c r="M3751">
        <v>40.179000000000002</v>
      </c>
      <c r="N3751">
        <v>151.64599999999999</v>
      </c>
      <c r="O3751">
        <v>243.161</v>
      </c>
    </row>
    <row r="3752" spans="1:15" x14ac:dyDescent="0.25">
      <c r="A3752">
        <v>3670</v>
      </c>
      <c r="B3752">
        <v>17557.981</v>
      </c>
      <c r="C3752">
        <v>17048.822</v>
      </c>
      <c r="D3752">
        <v>16747.271000000001</v>
      </c>
      <c r="E3752">
        <v>16569.689999999999</v>
      </c>
      <c r="F3752">
        <v>28991.569</v>
      </c>
      <c r="G3752">
        <v>41839.906000000003</v>
      </c>
      <c r="H3752" t="s">
        <v>0</v>
      </c>
      <c r="I3752">
        <v>3670</v>
      </c>
      <c r="J3752">
        <v>39.792000000000002</v>
      </c>
      <c r="K3752">
        <v>38.155999999999999</v>
      </c>
      <c r="L3752">
        <v>38.445</v>
      </c>
      <c r="M3752">
        <v>37.505000000000003</v>
      </c>
      <c r="N3752">
        <v>143.357</v>
      </c>
      <c r="O3752">
        <v>250.73599999999999</v>
      </c>
    </row>
    <row r="3753" spans="1:15" x14ac:dyDescent="0.25">
      <c r="A3753">
        <v>3670</v>
      </c>
      <c r="B3753">
        <v>17297.536</v>
      </c>
      <c r="C3753">
        <v>17049.828000000001</v>
      </c>
      <c r="D3753">
        <v>17398.266</v>
      </c>
      <c r="E3753">
        <v>16995.397000000001</v>
      </c>
      <c r="F3753">
        <v>29668.118999999999</v>
      </c>
      <c r="G3753">
        <v>40688.589</v>
      </c>
      <c r="H3753" t="s">
        <v>0</v>
      </c>
      <c r="I3753">
        <v>3670</v>
      </c>
      <c r="J3753">
        <v>38.466000000000001</v>
      </c>
      <c r="K3753">
        <v>38.158000000000001</v>
      </c>
      <c r="L3753">
        <v>41.878</v>
      </c>
      <c r="M3753">
        <v>39.752000000000002</v>
      </c>
      <c r="N3753">
        <v>147.80799999999999</v>
      </c>
      <c r="O3753">
        <v>242.18600000000001</v>
      </c>
    </row>
    <row r="3754" spans="1:15" x14ac:dyDescent="0.25">
      <c r="A3754">
        <v>3670</v>
      </c>
      <c r="B3754">
        <v>17770.196</v>
      </c>
      <c r="C3754">
        <v>16989.883000000002</v>
      </c>
      <c r="D3754">
        <v>16836.129000000001</v>
      </c>
      <c r="E3754">
        <v>17159.778999999999</v>
      </c>
      <c r="F3754">
        <v>29356.300999999999</v>
      </c>
      <c r="G3754">
        <v>39916.985000000001</v>
      </c>
      <c r="H3754" t="s">
        <v>0</v>
      </c>
      <c r="I3754">
        <v>3670</v>
      </c>
      <c r="J3754">
        <v>40.875</v>
      </c>
      <c r="K3754">
        <v>37.840000000000003</v>
      </c>
      <c r="L3754">
        <v>38.933999999999997</v>
      </c>
      <c r="M3754">
        <v>40.615000000000002</v>
      </c>
      <c r="N3754">
        <v>145.71100000000001</v>
      </c>
      <c r="O3754">
        <v>236.85400000000001</v>
      </c>
    </row>
    <row r="3755" spans="1:15" x14ac:dyDescent="0.25">
      <c r="A3755">
        <v>3670</v>
      </c>
      <c r="B3755">
        <v>17384.008999999998</v>
      </c>
      <c r="C3755">
        <v>16711.938999999998</v>
      </c>
      <c r="D3755">
        <v>16668.262999999999</v>
      </c>
      <c r="E3755">
        <v>17352.629000000001</v>
      </c>
      <c r="F3755">
        <v>29183.544000000002</v>
      </c>
      <c r="G3755">
        <v>40588.116999999998</v>
      </c>
      <c r="H3755" t="s">
        <v>0</v>
      </c>
      <c r="I3755">
        <v>3670</v>
      </c>
      <c r="J3755">
        <v>38.911000000000001</v>
      </c>
      <c r="K3755">
        <v>36.405999999999999</v>
      </c>
      <c r="L3755">
        <v>38.015999999999998</v>
      </c>
      <c r="M3755">
        <v>41.63</v>
      </c>
      <c r="N3755">
        <v>144.57</v>
      </c>
      <c r="O3755">
        <v>241.755</v>
      </c>
    </row>
    <row r="3756" spans="1:15" x14ac:dyDescent="0.25">
      <c r="A3756">
        <v>3670</v>
      </c>
      <c r="B3756">
        <v>17349.100999999999</v>
      </c>
      <c r="C3756">
        <v>17039.36</v>
      </c>
      <c r="D3756">
        <v>16547.481</v>
      </c>
      <c r="E3756">
        <v>16707.957999999999</v>
      </c>
      <c r="F3756">
        <v>29815.113000000001</v>
      </c>
      <c r="G3756">
        <v>40930.661999999997</v>
      </c>
      <c r="H3756" t="s">
        <v>0</v>
      </c>
      <c r="I3756">
        <v>3670</v>
      </c>
      <c r="J3756">
        <v>38.728000000000002</v>
      </c>
      <c r="K3756">
        <v>38.107999999999997</v>
      </c>
      <c r="L3756">
        <v>37.381</v>
      </c>
      <c r="M3756">
        <v>38.238</v>
      </c>
      <c r="N3756">
        <v>148.75700000000001</v>
      </c>
      <c r="O3756">
        <v>244.083</v>
      </c>
    </row>
    <row r="3757" spans="1:15" x14ac:dyDescent="0.25">
      <c r="A3757">
        <v>3670</v>
      </c>
      <c r="B3757">
        <v>17460.021000000001</v>
      </c>
      <c r="C3757">
        <v>17277.598000000002</v>
      </c>
      <c r="D3757">
        <v>17155.501</v>
      </c>
      <c r="E3757">
        <v>17347.672999999999</v>
      </c>
      <c r="F3757">
        <v>29877.386999999999</v>
      </c>
      <c r="G3757">
        <v>40045.885000000002</v>
      </c>
      <c r="H3757" t="s">
        <v>0</v>
      </c>
      <c r="I3757">
        <v>3670</v>
      </c>
      <c r="J3757">
        <v>39.29</v>
      </c>
      <c r="K3757">
        <v>39.328000000000003</v>
      </c>
      <c r="L3757">
        <v>40.587000000000003</v>
      </c>
      <c r="M3757">
        <v>41.603999999999999</v>
      </c>
      <c r="N3757">
        <v>149.00800000000001</v>
      </c>
      <c r="O3757">
        <v>237.84899999999999</v>
      </c>
    </row>
    <row r="3758" spans="1:15" x14ac:dyDescent="0.25">
      <c r="A3758">
        <v>3670</v>
      </c>
      <c r="B3758">
        <v>17608.455000000002</v>
      </c>
      <c r="C3758">
        <v>16614.946</v>
      </c>
      <c r="D3758">
        <v>16609.990000000002</v>
      </c>
      <c r="E3758">
        <v>16863.272000000001</v>
      </c>
      <c r="F3758">
        <v>29351.755000000001</v>
      </c>
      <c r="G3758">
        <v>40791.701999999997</v>
      </c>
      <c r="H3758" t="s">
        <v>0</v>
      </c>
      <c r="I3758">
        <v>3670</v>
      </c>
      <c r="J3758">
        <v>40.052999999999997</v>
      </c>
      <c r="K3758">
        <v>35.909999999999997</v>
      </c>
      <c r="L3758">
        <v>37.706000000000003</v>
      </c>
      <c r="M3758">
        <v>39.043999999999997</v>
      </c>
      <c r="N3758">
        <v>145.63999999999999</v>
      </c>
      <c r="O3758">
        <v>243.01300000000001</v>
      </c>
    </row>
    <row r="3759" spans="1:15" x14ac:dyDescent="0.25">
      <c r="A3759">
        <v>3670</v>
      </c>
      <c r="B3759">
        <v>17831.841</v>
      </c>
      <c r="C3759">
        <v>16974.467000000001</v>
      </c>
      <c r="D3759">
        <v>16261.956</v>
      </c>
      <c r="E3759">
        <v>16733.185000000001</v>
      </c>
      <c r="F3759">
        <v>29757.214</v>
      </c>
      <c r="G3759">
        <v>41108.936999999998</v>
      </c>
      <c r="H3759" t="s">
        <v>0</v>
      </c>
      <c r="I3759">
        <v>3670</v>
      </c>
      <c r="J3759">
        <v>41.189</v>
      </c>
      <c r="K3759">
        <v>37.762999999999998</v>
      </c>
      <c r="L3759">
        <v>35.886000000000003</v>
      </c>
      <c r="M3759">
        <v>38.371000000000002</v>
      </c>
      <c r="N3759">
        <v>148.47399999999999</v>
      </c>
      <c r="O3759">
        <v>245.81800000000001</v>
      </c>
    </row>
    <row r="3760" spans="1:15" x14ac:dyDescent="0.25">
      <c r="A3760">
        <v>3670</v>
      </c>
      <c r="B3760">
        <v>17728.107</v>
      </c>
      <c r="C3760">
        <v>16943.86</v>
      </c>
      <c r="D3760">
        <v>16770.379000000001</v>
      </c>
      <c r="E3760">
        <v>17292.098000000002</v>
      </c>
      <c r="F3760">
        <v>30071.653999999999</v>
      </c>
      <c r="G3760">
        <v>39760.108</v>
      </c>
      <c r="H3760" t="s">
        <v>0</v>
      </c>
      <c r="I3760">
        <v>3670</v>
      </c>
      <c r="J3760">
        <v>40.662999999999997</v>
      </c>
      <c r="K3760">
        <v>37.619999999999997</v>
      </c>
      <c r="L3760">
        <v>38.561999999999998</v>
      </c>
      <c r="M3760">
        <v>41.305999999999997</v>
      </c>
      <c r="N3760">
        <v>150.345</v>
      </c>
      <c r="O3760">
        <v>235.785</v>
      </c>
    </row>
    <row r="3761" spans="1:15" x14ac:dyDescent="0.25">
      <c r="A3761">
        <v>3680</v>
      </c>
      <c r="B3761">
        <v>17392.109</v>
      </c>
      <c r="C3761">
        <v>17176.652999999998</v>
      </c>
      <c r="D3761">
        <v>17120.044999999998</v>
      </c>
      <c r="E3761">
        <v>17080.866000000002</v>
      </c>
      <c r="F3761">
        <v>30215.589</v>
      </c>
      <c r="G3761">
        <v>39768.023000000001</v>
      </c>
      <c r="H3761" t="s">
        <v>0</v>
      </c>
      <c r="I3761">
        <v>3680</v>
      </c>
      <c r="J3761">
        <v>38.947000000000003</v>
      </c>
      <c r="K3761">
        <v>38.814</v>
      </c>
      <c r="L3761">
        <v>40.4</v>
      </c>
      <c r="M3761">
        <v>40.201999999999998</v>
      </c>
      <c r="N3761">
        <v>151.393</v>
      </c>
      <c r="O3761">
        <v>235.68799999999999</v>
      </c>
    </row>
    <row r="3762" spans="1:15" x14ac:dyDescent="0.25">
      <c r="A3762">
        <v>3680</v>
      </c>
      <c r="B3762">
        <v>17144.518</v>
      </c>
      <c r="C3762">
        <v>17645.674999999999</v>
      </c>
      <c r="D3762">
        <v>16916.273000000001</v>
      </c>
      <c r="E3762">
        <v>16804.744999999999</v>
      </c>
      <c r="F3762">
        <v>29817.205000000002</v>
      </c>
      <c r="G3762">
        <v>39825.370999999999</v>
      </c>
      <c r="H3762" t="s">
        <v>0</v>
      </c>
      <c r="I3762">
        <v>3680</v>
      </c>
      <c r="J3762">
        <v>37.689</v>
      </c>
      <c r="K3762">
        <v>41.222999999999999</v>
      </c>
      <c r="L3762">
        <v>39.326000000000001</v>
      </c>
      <c r="M3762">
        <v>38.741</v>
      </c>
      <c r="N3762">
        <v>148.66300000000001</v>
      </c>
      <c r="O3762">
        <v>236.196</v>
      </c>
    </row>
    <row r="3763" spans="1:15" x14ac:dyDescent="0.25">
      <c r="A3763">
        <v>3680</v>
      </c>
      <c r="B3763">
        <v>17549.046999999999</v>
      </c>
      <c r="C3763">
        <v>16672.078000000001</v>
      </c>
      <c r="D3763">
        <v>17081.097000000002</v>
      </c>
      <c r="E3763">
        <v>16596.689999999999</v>
      </c>
      <c r="F3763">
        <v>30102.513999999999</v>
      </c>
      <c r="G3763">
        <v>41419.811999999998</v>
      </c>
      <c r="H3763" t="s">
        <v>0</v>
      </c>
      <c r="I3763">
        <v>3680</v>
      </c>
      <c r="J3763">
        <v>39.750999999999998</v>
      </c>
      <c r="K3763">
        <v>36.21</v>
      </c>
      <c r="L3763">
        <v>40.213000000000001</v>
      </c>
      <c r="M3763">
        <v>37.649000000000001</v>
      </c>
      <c r="N3763">
        <v>150.69300000000001</v>
      </c>
      <c r="O3763">
        <v>247.744</v>
      </c>
    </row>
    <row r="3764" spans="1:15" x14ac:dyDescent="0.25">
      <c r="A3764">
        <v>3680</v>
      </c>
      <c r="B3764">
        <v>17488.938999999998</v>
      </c>
      <c r="C3764">
        <v>17053.89</v>
      </c>
      <c r="D3764">
        <v>16646.567999999999</v>
      </c>
      <c r="E3764">
        <v>16586.246999999999</v>
      </c>
      <c r="F3764">
        <v>30946.084999999999</v>
      </c>
      <c r="G3764">
        <v>40404.642</v>
      </c>
      <c r="H3764" t="s">
        <v>0</v>
      </c>
      <c r="I3764">
        <v>3680</v>
      </c>
      <c r="J3764">
        <v>39.44</v>
      </c>
      <c r="K3764">
        <v>38.18</v>
      </c>
      <c r="L3764">
        <v>37.901000000000003</v>
      </c>
      <c r="M3764">
        <v>37.585000000000001</v>
      </c>
      <c r="N3764">
        <v>156.22200000000001</v>
      </c>
      <c r="O3764">
        <v>240.42099999999999</v>
      </c>
    </row>
    <row r="3765" spans="1:15" x14ac:dyDescent="0.25">
      <c r="A3765">
        <v>3680</v>
      </c>
      <c r="B3765">
        <v>17348.266</v>
      </c>
      <c r="C3765">
        <v>17287.577000000001</v>
      </c>
      <c r="D3765">
        <v>16939.296999999999</v>
      </c>
      <c r="E3765">
        <v>16753.223999999998</v>
      </c>
      <c r="F3765">
        <v>29071.67</v>
      </c>
      <c r="G3765">
        <v>41269.216999999997</v>
      </c>
      <c r="H3765" t="s">
        <v>0</v>
      </c>
      <c r="I3765">
        <v>3680</v>
      </c>
      <c r="J3765">
        <v>38.723999999999997</v>
      </c>
      <c r="K3765">
        <v>39.384</v>
      </c>
      <c r="L3765">
        <v>39.445999999999998</v>
      </c>
      <c r="M3765">
        <v>38.476999999999997</v>
      </c>
      <c r="N3765">
        <v>143.86799999999999</v>
      </c>
      <c r="O3765">
        <v>246.57599999999999</v>
      </c>
    </row>
    <row r="3766" spans="1:15" x14ac:dyDescent="0.25">
      <c r="A3766">
        <v>3680</v>
      </c>
      <c r="B3766">
        <v>17732.574000000001</v>
      </c>
      <c r="C3766">
        <v>17308.544999999998</v>
      </c>
      <c r="D3766">
        <v>16703.451000000001</v>
      </c>
      <c r="E3766">
        <v>16623.559000000001</v>
      </c>
      <c r="F3766">
        <v>28814.595000000001</v>
      </c>
      <c r="G3766">
        <v>40732.589999999997</v>
      </c>
      <c r="H3766" t="s">
        <v>0</v>
      </c>
      <c r="I3766">
        <v>3680</v>
      </c>
      <c r="J3766">
        <v>40.69</v>
      </c>
      <c r="K3766">
        <v>39.49</v>
      </c>
      <c r="L3766">
        <v>38.213000000000001</v>
      </c>
      <c r="M3766">
        <v>37.779000000000003</v>
      </c>
      <c r="N3766">
        <v>142.03</v>
      </c>
      <c r="O3766">
        <v>242.648</v>
      </c>
    </row>
    <row r="3767" spans="1:15" x14ac:dyDescent="0.25">
      <c r="A3767">
        <v>3680</v>
      </c>
      <c r="B3767">
        <v>17092.91</v>
      </c>
      <c r="C3767">
        <v>17210.655999999999</v>
      </c>
      <c r="D3767">
        <v>17144.589</v>
      </c>
      <c r="E3767">
        <v>17467.714</v>
      </c>
      <c r="F3767">
        <v>29386.412</v>
      </c>
      <c r="G3767">
        <v>40411.981</v>
      </c>
      <c r="H3767" t="s">
        <v>0</v>
      </c>
      <c r="I3767">
        <v>3680</v>
      </c>
      <c r="J3767">
        <v>37.423999999999999</v>
      </c>
      <c r="K3767">
        <v>38.984000000000002</v>
      </c>
      <c r="L3767">
        <v>40.530999999999999</v>
      </c>
      <c r="M3767">
        <v>42.243000000000002</v>
      </c>
      <c r="N3767">
        <v>145.83699999999999</v>
      </c>
      <c r="O3767">
        <v>240.614</v>
      </c>
    </row>
    <row r="3768" spans="1:15" x14ac:dyDescent="0.25">
      <c r="A3768">
        <v>3680</v>
      </c>
      <c r="B3768">
        <v>17333.04</v>
      </c>
      <c r="C3768">
        <v>16986.099999999999</v>
      </c>
      <c r="D3768">
        <v>16917.827000000001</v>
      </c>
      <c r="E3768">
        <v>16513.91</v>
      </c>
      <c r="F3768">
        <v>30616.396000000001</v>
      </c>
      <c r="G3768">
        <v>41355.161</v>
      </c>
      <c r="H3768" t="s">
        <v>0</v>
      </c>
      <c r="I3768">
        <v>3680</v>
      </c>
      <c r="J3768">
        <v>38.652000000000001</v>
      </c>
      <c r="K3768">
        <v>37.823999999999998</v>
      </c>
      <c r="L3768">
        <v>39.344000000000001</v>
      </c>
      <c r="M3768">
        <v>37.216000000000001</v>
      </c>
      <c r="N3768">
        <v>154.071</v>
      </c>
      <c r="O3768">
        <v>247.22499999999999</v>
      </c>
    </row>
    <row r="3769" spans="1:15" x14ac:dyDescent="0.25">
      <c r="A3769">
        <v>3680</v>
      </c>
      <c r="B3769">
        <v>17141.25</v>
      </c>
      <c r="C3769">
        <v>16973.304</v>
      </c>
      <c r="D3769">
        <v>16947.245999999999</v>
      </c>
      <c r="E3769">
        <v>17566.536</v>
      </c>
      <c r="F3769">
        <v>30046.128000000001</v>
      </c>
      <c r="G3769">
        <v>40469.03</v>
      </c>
      <c r="H3769" t="s">
        <v>0</v>
      </c>
      <c r="I3769">
        <v>3680</v>
      </c>
      <c r="J3769">
        <v>37.668999999999997</v>
      </c>
      <c r="K3769">
        <v>37.765000000000001</v>
      </c>
      <c r="L3769">
        <v>39.496000000000002</v>
      </c>
      <c r="M3769">
        <v>42.747</v>
      </c>
      <c r="N3769">
        <v>150.27000000000001</v>
      </c>
      <c r="O3769">
        <v>241.01300000000001</v>
      </c>
    </row>
    <row r="3770" spans="1:15" x14ac:dyDescent="0.25">
      <c r="A3770">
        <v>3680</v>
      </c>
      <c r="B3770">
        <v>18014.423999999999</v>
      </c>
      <c r="C3770">
        <v>16867.580999999998</v>
      </c>
      <c r="D3770">
        <v>16656.865000000002</v>
      </c>
      <c r="E3770">
        <v>16715.512999999999</v>
      </c>
      <c r="F3770">
        <v>29995.019</v>
      </c>
      <c r="G3770">
        <v>40685.811000000002</v>
      </c>
      <c r="H3770" t="s">
        <v>0</v>
      </c>
      <c r="I3770">
        <v>3680</v>
      </c>
      <c r="J3770">
        <v>42.121000000000002</v>
      </c>
      <c r="K3770">
        <v>37.216999999999999</v>
      </c>
      <c r="L3770">
        <v>37.969000000000001</v>
      </c>
      <c r="M3770">
        <v>38.274999999999999</v>
      </c>
      <c r="N3770">
        <v>149.83600000000001</v>
      </c>
      <c r="O3770">
        <v>242.27</v>
      </c>
    </row>
    <row r="3771" spans="1:15" x14ac:dyDescent="0.25">
      <c r="A3771">
        <v>3690</v>
      </c>
      <c r="B3771">
        <v>17009.696</v>
      </c>
      <c r="C3771">
        <v>17009.258000000002</v>
      </c>
      <c r="D3771">
        <v>17237.886999999999</v>
      </c>
      <c r="E3771">
        <v>17071.621999999999</v>
      </c>
      <c r="F3771">
        <v>29856.955000000002</v>
      </c>
      <c r="G3771">
        <v>41213.184999999998</v>
      </c>
      <c r="H3771" t="s">
        <v>0</v>
      </c>
      <c r="I3771">
        <v>3690</v>
      </c>
      <c r="J3771">
        <v>36.999000000000002</v>
      </c>
      <c r="K3771">
        <v>37.942999999999998</v>
      </c>
      <c r="L3771">
        <v>41.030999999999999</v>
      </c>
      <c r="M3771">
        <v>40.143000000000001</v>
      </c>
      <c r="N3771">
        <v>148.93899999999999</v>
      </c>
      <c r="O3771">
        <v>246.232</v>
      </c>
    </row>
    <row r="3772" spans="1:15" x14ac:dyDescent="0.25">
      <c r="A3772">
        <v>3690</v>
      </c>
      <c r="B3772">
        <v>17732.245999999999</v>
      </c>
      <c r="C3772">
        <v>16851.053</v>
      </c>
      <c r="D3772">
        <v>17121.945</v>
      </c>
      <c r="E3772">
        <v>17234.876</v>
      </c>
      <c r="F3772">
        <v>29320.499</v>
      </c>
      <c r="G3772">
        <v>39797.885000000002</v>
      </c>
      <c r="H3772" t="s">
        <v>0</v>
      </c>
      <c r="I3772">
        <v>3690</v>
      </c>
      <c r="J3772">
        <v>40.685000000000002</v>
      </c>
      <c r="K3772">
        <v>37.130000000000003</v>
      </c>
      <c r="L3772">
        <v>40.414999999999999</v>
      </c>
      <c r="M3772">
        <v>41.008000000000003</v>
      </c>
      <c r="N3772">
        <v>145.273</v>
      </c>
      <c r="O3772">
        <v>235.90199999999999</v>
      </c>
    </row>
    <row r="3773" spans="1:15" x14ac:dyDescent="0.25">
      <c r="A3773">
        <v>3690</v>
      </c>
      <c r="B3773">
        <v>16939.21</v>
      </c>
      <c r="C3773">
        <v>17862.575000000001</v>
      </c>
      <c r="D3773">
        <v>17451.398000000001</v>
      </c>
      <c r="E3773">
        <v>17271.137999999999</v>
      </c>
      <c r="F3773">
        <v>30269.227999999999</v>
      </c>
      <c r="G3773">
        <v>40142.785000000003</v>
      </c>
      <c r="H3773" t="s">
        <v>0</v>
      </c>
      <c r="I3773">
        <v>3690</v>
      </c>
      <c r="J3773">
        <v>36.636000000000003</v>
      </c>
      <c r="K3773">
        <v>42.347000000000001</v>
      </c>
      <c r="L3773">
        <v>42.143000000000001</v>
      </c>
      <c r="M3773">
        <v>41.213999999999999</v>
      </c>
      <c r="N3773">
        <v>151.815</v>
      </c>
      <c r="O3773">
        <v>238.44800000000001</v>
      </c>
    </row>
    <row r="3774" spans="1:15" x14ac:dyDescent="0.25">
      <c r="A3774">
        <v>3690</v>
      </c>
      <c r="B3774">
        <v>17816.591</v>
      </c>
      <c r="C3774">
        <v>17352.452000000001</v>
      </c>
      <c r="D3774">
        <v>16802.116999999998</v>
      </c>
      <c r="E3774">
        <v>16970.949000000001</v>
      </c>
      <c r="F3774">
        <v>29669.846000000001</v>
      </c>
      <c r="G3774">
        <v>40698.576000000001</v>
      </c>
      <c r="H3774" t="s">
        <v>0</v>
      </c>
      <c r="I3774">
        <v>3690</v>
      </c>
      <c r="J3774">
        <v>41.113</v>
      </c>
      <c r="K3774">
        <v>39.726999999999997</v>
      </c>
      <c r="L3774">
        <v>38.731999999999999</v>
      </c>
      <c r="M3774">
        <v>39.631999999999998</v>
      </c>
      <c r="N3774">
        <v>147.649</v>
      </c>
      <c r="O3774">
        <v>242.607</v>
      </c>
    </row>
    <row r="3775" spans="1:15" x14ac:dyDescent="0.25">
      <c r="A3775">
        <v>3690</v>
      </c>
      <c r="B3775">
        <v>17679.026999999998</v>
      </c>
      <c r="C3775">
        <v>16881.616000000002</v>
      </c>
      <c r="D3775">
        <v>16979.901000000002</v>
      </c>
      <c r="E3775">
        <v>17246.657999999999</v>
      </c>
      <c r="F3775">
        <v>30086.853999999999</v>
      </c>
      <c r="G3775">
        <v>40233.415999999997</v>
      </c>
      <c r="H3775" t="s">
        <v>0</v>
      </c>
      <c r="I3775">
        <v>3690</v>
      </c>
      <c r="J3775">
        <v>40.411999999999999</v>
      </c>
      <c r="K3775">
        <v>37.290999999999997</v>
      </c>
      <c r="L3775">
        <v>39.674999999999997</v>
      </c>
      <c r="M3775">
        <v>41.061</v>
      </c>
      <c r="N3775">
        <v>150.572</v>
      </c>
      <c r="O3775">
        <v>239.17500000000001</v>
      </c>
    </row>
    <row r="3776" spans="1:15" x14ac:dyDescent="0.25">
      <c r="A3776">
        <v>3690</v>
      </c>
      <c r="B3776">
        <v>17210.118999999999</v>
      </c>
      <c r="C3776">
        <v>17020.938999999998</v>
      </c>
      <c r="D3776">
        <v>16677.13</v>
      </c>
      <c r="E3776">
        <v>16676.342000000001</v>
      </c>
      <c r="F3776">
        <v>28481.85</v>
      </c>
      <c r="G3776">
        <v>42318.637999999999</v>
      </c>
      <c r="H3776" t="s">
        <v>0</v>
      </c>
      <c r="I3776">
        <v>3690</v>
      </c>
      <c r="J3776">
        <v>38.021000000000001</v>
      </c>
      <c r="K3776">
        <v>38.005000000000003</v>
      </c>
      <c r="L3776">
        <v>38.073999999999998</v>
      </c>
      <c r="M3776">
        <v>38.052999999999997</v>
      </c>
      <c r="N3776">
        <v>139.768</v>
      </c>
      <c r="O3776">
        <v>254.048</v>
      </c>
    </row>
    <row r="3777" spans="1:15" x14ac:dyDescent="0.25">
      <c r="A3777">
        <v>3690</v>
      </c>
      <c r="B3777">
        <v>18092.548999999999</v>
      </c>
      <c r="C3777">
        <v>16887.05</v>
      </c>
      <c r="D3777">
        <v>17191.955000000002</v>
      </c>
      <c r="E3777">
        <v>17058.306</v>
      </c>
      <c r="F3777">
        <v>30230.026000000002</v>
      </c>
      <c r="G3777">
        <v>41216.828999999998</v>
      </c>
      <c r="H3777" t="s">
        <v>0</v>
      </c>
      <c r="I3777">
        <v>3690</v>
      </c>
      <c r="J3777">
        <v>42.518999999999998</v>
      </c>
      <c r="K3777">
        <v>37.314</v>
      </c>
      <c r="L3777">
        <v>40.780999999999999</v>
      </c>
      <c r="M3777">
        <v>40.085999999999999</v>
      </c>
      <c r="N3777">
        <v>151.465</v>
      </c>
      <c r="O3777">
        <v>246.29900000000001</v>
      </c>
    </row>
    <row r="3778" spans="1:15" x14ac:dyDescent="0.25">
      <c r="A3778">
        <v>3690</v>
      </c>
      <c r="B3778">
        <v>17168.435000000001</v>
      </c>
      <c r="C3778">
        <v>17427.923999999999</v>
      </c>
      <c r="D3778">
        <v>16760.734</v>
      </c>
      <c r="E3778">
        <v>17267.812000000002</v>
      </c>
      <c r="F3778">
        <v>30443.933000000001</v>
      </c>
      <c r="G3778">
        <v>41223.444000000003</v>
      </c>
      <c r="H3778" t="s">
        <v>0</v>
      </c>
      <c r="I3778">
        <v>3690</v>
      </c>
      <c r="J3778">
        <v>37.805999999999997</v>
      </c>
      <c r="K3778">
        <v>40.104999999999997</v>
      </c>
      <c r="L3778">
        <v>38.511000000000003</v>
      </c>
      <c r="M3778">
        <v>41.179000000000002</v>
      </c>
      <c r="N3778">
        <v>152.81100000000001</v>
      </c>
      <c r="O3778">
        <v>246.40199999999999</v>
      </c>
    </row>
    <row r="3779" spans="1:15" x14ac:dyDescent="0.25">
      <c r="A3779">
        <v>3690</v>
      </c>
      <c r="B3779">
        <v>17495.866999999998</v>
      </c>
      <c r="C3779">
        <v>16874.031999999999</v>
      </c>
      <c r="D3779">
        <v>16901.219000000001</v>
      </c>
      <c r="E3779">
        <v>17280.377</v>
      </c>
      <c r="F3779">
        <v>30365.813999999998</v>
      </c>
      <c r="G3779">
        <v>41128.222999999998</v>
      </c>
      <c r="H3779" t="s">
        <v>0</v>
      </c>
      <c r="I3779">
        <v>3690</v>
      </c>
      <c r="J3779">
        <v>39.476999999999997</v>
      </c>
      <c r="K3779">
        <v>37.244999999999997</v>
      </c>
      <c r="L3779">
        <v>39.253</v>
      </c>
      <c r="M3779">
        <v>41.237000000000002</v>
      </c>
      <c r="N3779">
        <v>152.48500000000001</v>
      </c>
      <c r="O3779">
        <v>245.309</v>
      </c>
    </row>
    <row r="3780" spans="1:15" x14ac:dyDescent="0.25">
      <c r="A3780">
        <v>3690</v>
      </c>
      <c r="B3780">
        <v>17752.753000000001</v>
      </c>
      <c r="C3780">
        <v>17524.855</v>
      </c>
      <c r="D3780">
        <v>16809.914000000001</v>
      </c>
      <c r="E3780">
        <v>17295.241000000002</v>
      </c>
      <c r="F3780">
        <v>30555.212</v>
      </c>
      <c r="G3780">
        <v>41011.947</v>
      </c>
      <c r="H3780" t="s">
        <v>0</v>
      </c>
      <c r="I3780">
        <v>3690</v>
      </c>
      <c r="J3780">
        <v>40.783000000000001</v>
      </c>
      <c r="K3780">
        <v>40.603000000000002</v>
      </c>
      <c r="L3780">
        <v>38.765000000000001</v>
      </c>
      <c r="M3780">
        <v>41.341999999999999</v>
      </c>
      <c r="N3780">
        <v>153.72999999999999</v>
      </c>
      <c r="O3780">
        <v>244.76</v>
      </c>
    </row>
    <row r="3781" spans="1:15" x14ac:dyDescent="0.25">
      <c r="A3781">
        <v>3700</v>
      </c>
      <c r="B3781">
        <v>17146.315999999999</v>
      </c>
      <c r="C3781">
        <v>17043.620999999999</v>
      </c>
      <c r="D3781">
        <v>16640.816999999999</v>
      </c>
      <c r="E3781">
        <v>16404.174999999999</v>
      </c>
      <c r="F3781">
        <v>30111.205999999998</v>
      </c>
      <c r="G3781">
        <v>41562.815999999999</v>
      </c>
      <c r="H3781" t="s">
        <v>0</v>
      </c>
      <c r="I3781">
        <v>3700</v>
      </c>
      <c r="J3781">
        <v>37.698</v>
      </c>
      <c r="K3781">
        <v>38.122999999999998</v>
      </c>
      <c r="L3781">
        <v>37.878</v>
      </c>
      <c r="M3781">
        <v>36.646000000000001</v>
      </c>
      <c r="N3781">
        <v>150.58600000000001</v>
      </c>
      <c r="O3781">
        <v>248.56200000000001</v>
      </c>
    </row>
    <row r="3782" spans="1:15" x14ac:dyDescent="0.25">
      <c r="A3782">
        <v>3700</v>
      </c>
      <c r="B3782">
        <v>17341.391</v>
      </c>
      <c r="C3782">
        <v>16993.659</v>
      </c>
      <c r="D3782">
        <v>16485.629000000001</v>
      </c>
      <c r="E3782">
        <v>17174.899000000001</v>
      </c>
      <c r="F3782">
        <v>30443.124</v>
      </c>
      <c r="G3782">
        <v>41758.707000000002</v>
      </c>
      <c r="H3782" t="s">
        <v>0</v>
      </c>
      <c r="I3782">
        <v>3700</v>
      </c>
      <c r="J3782">
        <v>38.688000000000002</v>
      </c>
      <c r="K3782">
        <v>37.866</v>
      </c>
      <c r="L3782">
        <v>37.064999999999998</v>
      </c>
      <c r="M3782">
        <v>40.695</v>
      </c>
      <c r="N3782">
        <v>152.84899999999999</v>
      </c>
      <c r="O3782">
        <v>250.00200000000001</v>
      </c>
    </row>
    <row r="3783" spans="1:15" x14ac:dyDescent="0.25">
      <c r="A3783">
        <v>3700</v>
      </c>
      <c r="B3783">
        <v>17276.706999999999</v>
      </c>
      <c r="C3783">
        <v>16814.684000000001</v>
      </c>
      <c r="D3783">
        <v>17242.814999999999</v>
      </c>
      <c r="E3783">
        <v>16850.07</v>
      </c>
      <c r="F3783">
        <v>29375.439999999999</v>
      </c>
      <c r="G3783">
        <v>39772.148999999998</v>
      </c>
      <c r="H3783" t="s">
        <v>0</v>
      </c>
      <c r="I3783">
        <v>3700</v>
      </c>
      <c r="J3783">
        <v>38.357999999999997</v>
      </c>
      <c r="K3783">
        <v>36.948999999999998</v>
      </c>
      <c r="L3783">
        <v>41.046999999999997</v>
      </c>
      <c r="M3783">
        <v>38.981000000000002</v>
      </c>
      <c r="N3783">
        <v>145.83199999999999</v>
      </c>
      <c r="O3783">
        <v>235.84299999999999</v>
      </c>
    </row>
    <row r="3784" spans="1:15" x14ac:dyDescent="0.25">
      <c r="A3784">
        <v>3700</v>
      </c>
      <c r="B3784">
        <v>17778.492999999999</v>
      </c>
      <c r="C3784">
        <v>17172.902999999998</v>
      </c>
      <c r="D3784">
        <v>16744.681</v>
      </c>
      <c r="E3784">
        <v>17161.652999999998</v>
      </c>
      <c r="F3784">
        <v>29142.324000000001</v>
      </c>
      <c r="G3784">
        <v>41236.339999999997</v>
      </c>
      <c r="H3784" t="s">
        <v>0</v>
      </c>
      <c r="I3784">
        <v>3700</v>
      </c>
      <c r="J3784">
        <v>40.92</v>
      </c>
      <c r="K3784">
        <v>38.789000000000001</v>
      </c>
      <c r="L3784">
        <v>38.433</v>
      </c>
      <c r="M3784">
        <v>40.624000000000002</v>
      </c>
      <c r="N3784">
        <v>144.13200000000001</v>
      </c>
      <c r="O3784">
        <v>246.113</v>
      </c>
    </row>
    <row r="3785" spans="1:15" x14ac:dyDescent="0.25">
      <c r="A3785">
        <v>3700</v>
      </c>
      <c r="B3785">
        <v>17067.949000000001</v>
      </c>
      <c r="C3785">
        <v>17139.295999999998</v>
      </c>
      <c r="D3785">
        <v>16974.012999999999</v>
      </c>
      <c r="E3785">
        <v>16716.787</v>
      </c>
      <c r="F3785">
        <v>30021.514999999999</v>
      </c>
      <c r="G3785">
        <v>41441.97</v>
      </c>
      <c r="H3785" t="s">
        <v>0</v>
      </c>
      <c r="I3785">
        <v>3700</v>
      </c>
      <c r="J3785">
        <v>37.293999999999997</v>
      </c>
      <c r="K3785">
        <v>38.619</v>
      </c>
      <c r="L3785">
        <v>39.630000000000003</v>
      </c>
      <c r="M3785">
        <v>38.283000000000001</v>
      </c>
      <c r="N3785">
        <v>150.09700000000001</v>
      </c>
      <c r="O3785">
        <v>247.506</v>
      </c>
    </row>
    <row r="3786" spans="1:15" x14ac:dyDescent="0.25">
      <c r="A3786">
        <v>3700</v>
      </c>
      <c r="B3786">
        <v>17721.278999999999</v>
      </c>
      <c r="C3786">
        <v>17400.483</v>
      </c>
      <c r="D3786">
        <v>16813.86</v>
      </c>
      <c r="E3786">
        <v>16707.565999999999</v>
      </c>
      <c r="F3786">
        <v>30131.924999999999</v>
      </c>
      <c r="G3786">
        <v>40059.911</v>
      </c>
      <c r="H3786" t="s">
        <v>0</v>
      </c>
      <c r="I3786">
        <v>3700</v>
      </c>
      <c r="J3786">
        <v>40.625999999999998</v>
      </c>
      <c r="K3786">
        <v>39.963000000000001</v>
      </c>
      <c r="L3786">
        <v>38.786000000000001</v>
      </c>
      <c r="M3786">
        <v>38.229999999999997</v>
      </c>
      <c r="N3786">
        <v>150.77099999999999</v>
      </c>
      <c r="O3786">
        <v>238.08699999999999</v>
      </c>
    </row>
    <row r="3787" spans="1:15" x14ac:dyDescent="0.25">
      <c r="A3787">
        <v>3700</v>
      </c>
      <c r="B3787">
        <v>17339.553</v>
      </c>
      <c r="C3787">
        <v>16945.615000000002</v>
      </c>
      <c r="D3787">
        <v>16709.478999999999</v>
      </c>
      <c r="E3787">
        <v>16814.530999999999</v>
      </c>
      <c r="F3787">
        <v>29703.566999999999</v>
      </c>
      <c r="G3787">
        <v>41460.961000000003</v>
      </c>
      <c r="H3787" t="s">
        <v>0</v>
      </c>
      <c r="I3787">
        <v>3700</v>
      </c>
      <c r="J3787">
        <v>38.682000000000002</v>
      </c>
      <c r="K3787">
        <v>37.616</v>
      </c>
      <c r="L3787">
        <v>38.235999999999997</v>
      </c>
      <c r="M3787">
        <v>38.796999999999997</v>
      </c>
      <c r="N3787">
        <v>148.066</v>
      </c>
      <c r="O3787">
        <v>247.75399999999999</v>
      </c>
    </row>
    <row r="3788" spans="1:15" x14ac:dyDescent="0.25">
      <c r="A3788">
        <v>3700</v>
      </c>
      <c r="B3788">
        <v>17720.294999999998</v>
      </c>
      <c r="C3788">
        <v>16665.21</v>
      </c>
      <c r="D3788">
        <v>17528.789000000001</v>
      </c>
      <c r="E3788">
        <v>17147.525000000001</v>
      </c>
      <c r="F3788">
        <v>30360.55</v>
      </c>
      <c r="G3788">
        <v>41274.366000000002</v>
      </c>
      <c r="H3788" t="s">
        <v>0</v>
      </c>
      <c r="I3788">
        <v>3700</v>
      </c>
      <c r="J3788">
        <v>40.616</v>
      </c>
      <c r="K3788">
        <v>36.179000000000002</v>
      </c>
      <c r="L3788">
        <v>42.561</v>
      </c>
      <c r="M3788">
        <v>40.558</v>
      </c>
      <c r="N3788">
        <v>152.44399999999999</v>
      </c>
      <c r="O3788">
        <v>246.53200000000001</v>
      </c>
    </row>
    <row r="3789" spans="1:15" x14ac:dyDescent="0.25">
      <c r="A3789">
        <v>3700</v>
      </c>
      <c r="B3789">
        <v>17624.202000000001</v>
      </c>
      <c r="C3789">
        <v>17185.169999999998</v>
      </c>
      <c r="D3789">
        <v>17327.237000000001</v>
      </c>
      <c r="E3789">
        <v>16784.228999999999</v>
      </c>
      <c r="F3789">
        <v>30848.637999999999</v>
      </c>
      <c r="G3789">
        <v>41342.256000000001</v>
      </c>
      <c r="H3789" t="s">
        <v>0</v>
      </c>
      <c r="I3789">
        <v>3700</v>
      </c>
      <c r="J3789">
        <v>40.131</v>
      </c>
      <c r="K3789">
        <v>38.856000000000002</v>
      </c>
      <c r="L3789">
        <v>41.484000000000002</v>
      </c>
      <c r="M3789">
        <v>38.631</v>
      </c>
      <c r="N3789">
        <v>155.727</v>
      </c>
      <c r="O3789">
        <v>247.167</v>
      </c>
    </row>
    <row r="3790" spans="1:15" x14ac:dyDescent="0.25">
      <c r="A3790">
        <v>3700</v>
      </c>
      <c r="B3790">
        <v>17935.983</v>
      </c>
      <c r="C3790">
        <v>16975.556</v>
      </c>
      <c r="D3790">
        <v>16863.875</v>
      </c>
      <c r="E3790">
        <v>16950.037</v>
      </c>
      <c r="F3790">
        <v>30187.344000000001</v>
      </c>
      <c r="G3790">
        <v>41628.311000000002</v>
      </c>
      <c r="H3790" t="s">
        <v>0</v>
      </c>
      <c r="I3790">
        <v>3700</v>
      </c>
      <c r="J3790">
        <v>41.725000000000001</v>
      </c>
      <c r="K3790">
        <v>37.776000000000003</v>
      </c>
      <c r="L3790">
        <v>39.054000000000002</v>
      </c>
      <c r="M3790">
        <v>39.505000000000003</v>
      </c>
      <c r="N3790">
        <v>151.136</v>
      </c>
      <c r="O3790">
        <v>248.98500000000001</v>
      </c>
    </row>
    <row r="3791" spans="1:15" x14ac:dyDescent="0.25">
      <c r="A3791">
        <v>3710</v>
      </c>
      <c r="B3791">
        <v>17196.928</v>
      </c>
      <c r="C3791">
        <v>17125.746999999999</v>
      </c>
      <c r="D3791">
        <v>17302.046999999999</v>
      </c>
      <c r="E3791">
        <v>16969.050999999999</v>
      </c>
      <c r="F3791">
        <v>29475.366999999998</v>
      </c>
      <c r="G3791">
        <v>40702.591</v>
      </c>
      <c r="H3791" t="s">
        <v>0</v>
      </c>
      <c r="I3791">
        <v>3710</v>
      </c>
      <c r="J3791">
        <v>37.950000000000003</v>
      </c>
      <c r="K3791">
        <v>38.546999999999997</v>
      </c>
      <c r="L3791">
        <v>41.365000000000002</v>
      </c>
      <c r="M3791">
        <v>39.591999999999999</v>
      </c>
      <c r="N3791">
        <v>146.38</v>
      </c>
      <c r="O3791">
        <v>242.65899999999999</v>
      </c>
    </row>
    <row r="3792" spans="1:15" x14ac:dyDescent="0.25">
      <c r="A3792">
        <v>3710</v>
      </c>
      <c r="B3792">
        <v>17414.257000000001</v>
      </c>
      <c r="C3792">
        <v>17509.38</v>
      </c>
      <c r="D3792">
        <v>17198.641</v>
      </c>
      <c r="E3792">
        <v>16830.641</v>
      </c>
      <c r="F3792">
        <v>30010.878000000001</v>
      </c>
      <c r="G3792">
        <v>40441.508000000002</v>
      </c>
      <c r="H3792" t="s">
        <v>0</v>
      </c>
      <c r="I3792">
        <v>3710</v>
      </c>
      <c r="J3792">
        <v>39.064999999999998</v>
      </c>
      <c r="K3792">
        <v>40.524999999999999</v>
      </c>
      <c r="L3792">
        <v>40.822000000000003</v>
      </c>
      <c r="M3792">
        <v>38.872999999999998</v>
      </c>
      <c r="N3792">
        <v>150.14699999999999</v>
      </c>
      <c r="O3792">
        <v>240.57300000000001</v>
      </c>
    </row>
    <row r="3793" spans="1:15" x14ac:dyDescent="0.25">
      <c r="A3793">
        <v>3710</v>
      </c>
      <c r="B3793">
        <v>17749.054</v>
      </c>
      <c r="C3793">
        <v>17619.506000000001</v>
      </c>
      <c r="D3793">
        <v>17114.367999999999</v>
      </c>
      <c r="E3793">
        <v>16828.080999999998</v>
      </c>
      <c r="F3793">
        <v>30020.909</v>
      </c>
      <c r="G3793">
        <v>39568.989000000001</v>
      </c>
      <c r="H3793" t="s">
        <v>0</v>
      </c>
      <c r="I3793">
        <v>3710</v>
      </c>
      <c r="J3793">
        <v>40.770000000000003</v>
      </c>
      <c r="K3793">
        <v>41.095999999999997</v>
      </c>
      <c r="L3793">
        <v>40.378</v>
      </c>
      <c r="M3793">
        <v>38.868000000000002</v>
      </c>
      <c r="N3793">
        <v>150.19999999999999</v>
      </c>
      <c r="O3793">
        <v>234.17</v>
      </c>
    </row>
    <row r="3794" spans="1:15" x14ac:dyDescent="0.25">
      <c r="A3794">
        <v>3710</v>
      </c>
      <c r="B3794">
        <v>17673.718000000001</v>
      </c>
      <c r="C3794">
        <v>17321.620999999999</v>
      </c>
      <c r="D3794">
        <v>16917.742999999999</v>
      </c>
      <c r="E3794">
        <v>17693.924999999999</v>
      </c>
      <c r="F3794">
        <v>29578.46</v>
      </c>
      <c r="G3794">
        <v>41410.718999999997</v>
      </c>
      <c r="H3794" t="s">
        <v>0</v>
      </c>
      <c r="I3794">
        <v>3710</v>
      </c>
      <c r="J3794">
        <v>40.380000000000003</v>
      </c>
      <c r="K3794">
        <v>39.543999999999997</v>
      </c>
      <c r="L3794">
        <v>39.33</v>
      </c>
      <c r="M3794">
        <v>43.405999999999999</v>
      </c>
      <c r="N3794">
        <v>147.09200000000001</v>
      </c>
      <c r="O3794">
        <v>247.89500000000001</v>
      </c>
    </row>
    <row r="3795" spans="1:15" x14ac:dyDescent="0.25">
      <c r="A3795">
        <v>3710</v>
      </c>
      <c r="B3795">
        <v>17988.028999999999</v>
      </c>
      <c r="C3795">
        <v>17113.495999999999</v>
      </c>
      <c r="D3795">
        <v>16886.873</v>
      </c>
      <c r="E3795">
        <v>16157.522999999999</v>
      </c>
      <c r="F3795">
        <v>29927.602999999999</v>
      </c>
      <c r="G3795">
        <v>40986.470999999998</v>
      </c>
      <c r="H3795" t="s">
        <v>0</v>
      </c>
      <c r="I3795">
        <v>3710</v>
      </c>
      <c r="J3795">
        <v>41.99</v>
      </c>
      <c r="K3795">
        <v>38.481000000000002</v>
      </c>
      <c r="L3795">
        <v>39.173999999999999</v>
      </c>
      <c r="M3795">
        <v>35.343000000000004</v>
      </c>
      <c r="N3795">
        <v>149.47800000000001</v>
      </c>
      <c r="O3795">
        <v>244.61500000000001</v>
      </c>
    </row>
    <row r="3796" spans="1:15" x14ac:dyDescent="0.25">
      <c r="A3796">
        <v>3710</v>
      </c>
      <c r="B3796">
        <v>17311.419999999998</v>
      </c>
      <c r="C3796">
        <v>16900.794999999998</v>
      </c>
      <c r="D3796">
        <v>17258.594000000001</v>
      </c>
      <c r="E3796">
        <v>16789.112000000001</v>
      </c>
      <c r="F3796">
        <v>30546.192999999999</v>
      </c>
      <c r="G3796">
        <v>41244.694000000003</v>
      </c>
      <c r="H3796" t="s">
        <v>0</v>
      </c>
      <c r="I3796">
        <v>3710</v>
      </c>
      <c r="J3796">
        <v>38.54</v>
      </c>
      <c r="K3796">
        <v>37.392000000000003</v>
      </c>
      <c r="L3796">
        <v>41.131999999999998</v>
      </c>
      <c r="M3796">
        <v>38.661000000000001</v>
      </c>
      <c r="N3796">
        <v>153.41900000000001</v>
      </c>
      <c r="O3796">
        <v>246.30199999999999</v>
      </c>
    </row>
    <row r="3797" spans="1:15" x14ac:dyDescent="0.25">
      <c r="A3797">
        <v>3710</v>
      </c>
      <c r="B3797">
        <v>17744.026000000002</v>
      </c>
      <c r="C3797">
        <v>17096.694</v>
      </c>
      <c r="D3797">
        <v>16911.052</v>
      </c>
      <c r="E3797">
        <v>17138.650000000001</v>
      </c>
      <c r="F3797">
        <v>29845.585999999999</v>
      </c>
      <c r="G3797">
        <v>42060.264999999999</v>
      </c>
      <c r="H3797" t="s">
        <v>0</v>
      </c>
      <c r="I3797">
        <v>3710</v>
      </c>
      <c r="J3797">
        <v>40.747</v>
      </c>
      <c r="K3797">
        <v>38.392000000000003</v>
      </c>
      <c r="L3797">
        <v>39.301000000000002</v>
      </c>
      <c r="M3797">
        <v>40.511000000000003</v>
      </c>
      <c r="N3797">
        <v>148.90299999999999</v>
      </c>
      <c r="O3797">
        <v>252.286</v>
      </c>
    </row>
    <row r="3798" spans="1:15" x14ac:dyDescent="0.25">
      <c r="A3798">
        <v>3710</v>
      </c>
      <c r="B3798">
        <v>17056.887999999999</v>
      </c>
      <c r="C3798">
        <v>17311.249</v>
      </c>
      <c r="D3798">
        <v>16925.875</v>
      </c>
      <c r="E3798">
        <v>16442.467000000001</v>
      </c>
      <c r="F3798">
        <v>30422.413</v>
      </c>
      <c r="G3798">
        <v>41256.51</v>
      </c>
      <c r="H3798" t="s">
        <v>0</v>
      </c>
      <c r="I3798">
        <v>3710</v>
      </c>
      <c r="J3798">
        <v>37.243000000000002</v>
      </c>
      <c r="K3798">
        <v>39.506999999999998</v>
      </c>
      <c r="L3798">
        <v>39.378</v>
      </c>
      <c r="M3798">
        <v>36.844999999999999</v>
      </c>
      <c r="N3798">
        <v>152.76900000000001</v>
      </c>
      <c r="O3798">
        <v>246.15100000000001</v>
      </c>
    </row>
    <row r="3799" spans="1:15" x14ac:dyDescent="0.25">
      <c r="A3799">
        <v>3710</v>
      </c>
      <c r="B3799">
        <v>17489.929</v>
      </c>
      <c r="C3799">
        <v>17268.25</v>
      </c>
      <c r="D3799">
        <v>16956.131000000001</v>
      </c>
      <c r="E3799">
        <v>17350.603999999999</v>
      </c>
      <c r="F3799">
        <v>29923.548999999999</v>
      </c>
      <c r="G3799">
        <v>40657.858</v>
      </c>
      <c r="H3799" t="s">
        <v>0</v>
      </c>
      <c r="I3799">
        <v>3710</v>
      </c>
      <c r="J3799">
        <v>39.448999999999998</v>
      </c>
      <c r="K3799">
        <v>39.284999999999997</v>
      </c>
      <c r="L3799">
        <v>39.545999999999999</v>
      </c>
      <c r="M3799">
        <v>41.631999999999998</v>
      </c>
      <c r="N3799">
        <v>149.297</v>
      </c>
      <c r="O3799">
        <v>242.16499999999999</v>
      </c>
    </row>
    <row r="3800" spans="1:15" x14ac:dyDescent="0.25">
      <c r="A3800">
        <v>3710</v>
      </c>
      <c r="B3800">
        <v>17962.298999999999</v>
      </c>
      <c r="C3800">
        <v>17159.887999999999</v>
      </c>
      <c r="D3800">
        <v>16515.455000000002</v>
      </c>
      <c r="E3800">
        <v>17044.319</v>
      </c>
      <c r="F3800">
        <v>30282.233</v>
      </c>
      <c r="G3800">
        <v>41394.781999999999</v>
      </c>
      <c r="H3800" t="s">
        <v>0</v>
      </c>
      <c r="I3800">
        <v>3710</v>
      </c>
      <c r="J3800">
        <v>41.856000000000002</v>
      </c>
      <c r="K3800">
        <v>38.72</v>
      </c>
      <c r="L3800">
        <v>37.231000000000002</v>
      </c>
      <c r="M3800">
        <v>40.006</v>
      </c>
      <c r="N3800">
        <v>151.76300000000001</v>
      </c>
      <c r="O3800">
        <v>247.64400000000001</v>
      </c>
    </row>
    <row r="3801" spans="1:15" x14ac:dyDescent="0.25">
      <c r="A3801">
        <v>3720</v>
      </c>
      <c r="B3801">
        <v>17049.987000000001</v>
      </c>
      <c r="C3801">
        <v>16993.708999999999</v>
      </c>
      <c r="D3801">
        <v>16982.466</v>
      </c>
      <c r="E3801">
        <v>17121.973999999998</v>
      </c>
      <c r="F3801">
        <v>29845.241999999998</v>
      </c>
      <c r="G3801">
        <v>42867.14</v>
      </c>
      <c r="H3801" t="s">
        <v>0</v>
      </c>
      <c r="I3801">
        <v>3720</v>
      </c>
      <c r="J3801">
        <v>37.204999999999998</v>
      </c>
      <c r="K3801">
        <v>37.869</v>
      </c>
      <c r="L3801">
        <v>39.682000000000002</v>
      </c>
      <c r="M3801">
        <v>40.423999999999999</v>
      </c>
      <c r="N3801">
        <v>148.78899999999999</v>
      </c>
      <c r="O3801">
        <v>258.16399999999999</v>
      </c>
    </row>
    <row r="3802" spans="1:15" x14ac:dyDescent="0.25">
      <c r="A3802">
        <v>3720</v>
      </c>
      <c r="B3802">
        <v>17437.276000000002</v>
      </c>
      <c r="C3802">
        <v>17061.217000000001</v>
      </c>
      <c r="D3802">
        <v>17218.584999999999</v>
      </c>
      <c r="E3802">
        <v>16857.550999999999</v>
      </c>
      <c r="F3802">
        <v>30122.865000000002</v>
      </c>
      <c r="G3802">
        <v>41286.298000000003</v>
      </c>
      <c r="H3802" t="s">
        <v>0</v>
      </c>
      <c r="I3802">
        <v>3720</v>
      </c>
      <c r="J3802">
        <v>39.173999999999999</v>
      </c>
      <c r="K3802">
        <v>38.215000000000003</v>
      </c>
      <c r="L3802">
        <v>40.918999999999997</v>
      </c>
      <c r="M3802">
        <v>39.014000000000003</v>
      </c>
      <c r="N3802">
        <v>150.69</v>
      </c>
      <c r="O3802">
        <v>246.68700000000001</v>
      </c>
    </row>
    <row r="3803" spans="1:15" x14ac:dyDescent="0.25">
      <c r="A3803">
        <v>3720</v>
      </c>
      <c r="B3803">
        <v>17738.922999999999</v>
      </c>
      <c r="C3803">
        <v>17487.613000000001</v>
      </c>
      <c r="D3803">
        <v>17191.303</v>
      </c>
      <c r="E3803">
        <v>16838.099999999999</v>
      </c>
      <c r="F3803">
        <v>30707.232</v>
      </c>
      <c r="G3803">
        <v>40666.788</v>
      </c>
      <c r="H3803" t="s">
        <v>0</v>
      </c>
      <c r="I3803">
        <v>3720</v>
      </c>
      <c r="J3803">
        <v>40.713999999999999</v>
      </c>
      <c r="K3803">
        <v>40.406999999999996</v>
      </c>
      <c r="L3803">
        <v>40.774999999999999</v>
      </c>
      <c r="M3803">
        <v>38.923000000000002</v>
      </c>
      <c r="N3803">
        <v>154.60400000000001</v>
      </c>
      <c r="O3803">
        <v>242.244</v>
      </c>
    </row>
    <row r="3804" spans="1:15" x14ac:dyDescent="0.25">
      <c r="A3804">
        <v>3720</v>
      </c>
      <c r="B3804">
        <v>17522.11</v>
      </c>
      <c r="C3804">
        <v>17359.861000000001</v>
      </c>
      <c r="D3804">
        <v>16778.8</v>
      </c>
      <c r="E3804">
        <v>16776.881000000001</v>
      </c>
      <c r="F3804">
        <v>30385.718000000001</v>
      </c>
      <c r="G3804">
        <v>40618.79</v>
      </c>
      <c r="H3804" t="s">
        <v>0</v>
      </c>
      <c r="I3804">
        <v>3720</v>
      </c>
      <c r="J3804">
        <v>39.613</v>
      </c>
      <c r="K3804">
        <v>39.749000000000002</v>
      </c>
      <c r="L3804">
        <v>38.619</v>
      </c>
      <c r="M3804">
        <v>38.591999999999999</v>
      </c>
      <c r="N3804">
        <v>152.42400000000001</v>
      </c>
      <c r="O3804">
        <v>241.917</v>
      </c>
    </row>
    <row r="3805" spans="1:15" x14ac:dyDescent="0.25">
      <c r="A3805">
        <v>3720</v>
      </c>
      <c r="B3805">
        <v>17920.381000000001</v>
      </c>
      <c r="C3805">
        <v>18015.969000000001</v>
      </c>
      <c r="D3805">
        <v>17285.808000000001</v>
      </c>
      <c r="E3805">
        <v>17665.701000000001</v>
      </c>
      <c r="F3805">
        <v>30763.822</v>
      </c>
      <c r="G3805">
        <v>41450.572</v>
      </c>
      <c r="H3805" t="s">
        <v>0</v>
      </c>
      <c r="I3805">
        <v>3720</v>
      </c>
      <c r="J3805">
        <v>41.643999999999998</v>
      </c>
      <c r="K3805">
        <v>43.136000000000003</v>
      </c>
      <c r="L3805">
        <v>41.273000000000003</v>
      </c>
      <c r="M3805">
        <v>43.281999999999996</v>
      </c>
      <c r="N3805">
        <v>154.929</v>
      </c>
      <c r="O3805">
        <v>247.80099999999999</v>
      </c>
    </row>
    <row r="3806" spans="1:15" x14ac:dyDescent="0.25">
      <c r="A3806">
        <v>3720</v>
      </c>
      <c r="B3806">
        <v>18314.468000000001</v>
      </c>
      <c r="C3806">
        <v>16979.942999999999</v>
      </c>
      <c r="D3806">
        <v>16907.867999999999</v>
      </c>
      <c r="E3806">
        <v>17526.782999999999</v>
      </c>
      <c r="F3806">
        <v>30660.429</v>
      </c>
      <c r="G3806">
        <v>40963.785000000003</v>
      </c>
      <c r="H3806" t="s">
        <v>0</v>
      </c>
      <c r="I3806">
        <v>3720</v>
      </c>
      <c r="J3806">
        <v>43.651000000000003</v>
      </c>
      <c r="K3806">
        <v>37.792000000000002</v>
      </c>
      <c r="L3806">
        <v>39.281999999999996</v>
      </c>
      <c r="M3806">
        <v>42.558999999999997</v>
      </c>
      <c r="N3806">
        <v>154.24600000000001</v>
      </c>
      <c r="O3806">
        <v>244.36699999999999</v>
      </c>
    </row>
    <row r="3807" spans="1:15" x14ac:dyDescent="0.25">
      <c r="A3807">
        <v>3720</v>
      </c>
      <c r="B3807">
        <v>17410.939999999999</v>
      </c>
      <c r="C3807">
        <v>17131.79</v>
      </c>
      <c r="D3807">
        <v>16619.294999999998</v>
      </c>
      <c r="E3807">
        <v>17088.394</v>
      </c>
      <c r="F3807">
        <v>30149.245999999999</v>
      </c>
      <c r="G3807">
        <v>42157.120000000003</v>
      </c>
      <c r="H3807" t="s">
        <v>0</v>
      </c>
      <c r="I3807">
        <v>3720</v>
      </c>
      <c r="J3807">
        <v>39.042000000000002</v>
      </c>
      <c r="K3807">
        <v>38.576999999999998</v>
      </c>
      <c r="L3807">
        <v>37.768999999999998</v>
      </c>
      <c r="M3807">
        <v>40.244999999999997</v>
      </c>
      <c r="N3807">
        <v>150.911</v>
      </c>
      <c r="O3807">
        <v>252.99799999999999</v>
      </c>
    </row>
    <row r="3808" spans="1:15" x14ac:dyDescent="0.25">
      <c r="A3808">
        <v>3720</v>
      </c>
      <c r="B3808">
        <v>17630.562000000002</v>
      </c>
      <c r="C3808">
        <v>17231.496999999999</v>
      </c>
      <c r="D3808">
        <v>16599.419999999998</v>
      </c>
      <c r="E3808">
        <v>16912.650000000001</v>
      </c>
      <c r="F3808">
        <v>30097.446</v>
      </c>
      <c r="G3808">
        <v>39725.843999999997</v>
      </c>
      <c r="H3808" t="s">
        <v>0</v>
      </c>
      <c r="I3808">
        <v>3720</v>
      </c>
      <c r="J3808">
        <v>40.165999999999997</v>
      </c>
      <c r="K3808">
        <v>39.085000000000001</v>
      </c>
      <c r="L3808">
        <v>37.676000000000002</v>
      </c>
      <c r="M3808">
        <v>39.302999999999997</v>
      </c>
      <c r="N3808">
        <v>150.61799999999999</v>
      </c>
      <c r="O3808">
        <v>235.39500000000001</v>
      </c>
    </row>
    <row r="3809" spans="1:15" x14ac:dyDescent="0.25">
      <c r="A3809">
        <v>3720</v>
      </c>
      <c r="B3809">
        <v>17346.146000000001</v>
      </c>
      <c r="C3809">
        <v>17299.645</v>
      </c>
      <c r="D3809">
        <v>17257.092000000001</v>
      </c>
      <c r="E3809">
        <v>17186.741999999998</v>
      </c>
      <c r="F3809">
        <v>30959.162</v>
      </c>
      <c r="G3809">
        <v>40906.595999999998</v>
      </c>
      <c r="H3809" t="s">
        <v>0</v>
      </c>
      <c r="I3809">
        <v>3720</v>
      </c>
      <c r="J3809">
        <v>38.712000000000003</v>
      </c>
      <c r="K3809">
        <v>39.442</v>
      </c>
      <c r="L3809">
        <v>41.113</v>
      </c>
      <c r="M3809">
        <v>40.761000000000003</v>
      </c>
      <c r="N3809">
        <v>156.27199999999999</v>
      </c>
      <c r="O3809">
        <v>243.68899999999999</v>
      </c>
    </row>
    <row r="3810" spans="1:15" x14ac:dyDescent="0.25">
      <c r="A3810">
        <v>3720</v>
      </c>
      <c r="B3810">
        <v>17348.453000000001</v>
      </c>
      <c r="C3810">
        <v>17414.11</v>
      </c>
      <c r="D3810">
        <v>17218.756000000001</v>
      </c>
      <c r="E3810">
        <v>16666.093000000001</v>
      </c>
      <c r="F3810">
        <v>29969.136999999999</v>
      </c>
      <c r="G3810">
        <v>41526.968000000001</v>
      </c>
      <c r="H3810" t="s">
        <v>0</v>
      </c>
      <c r="I3810">
        <v>3720</v>
      </c>
      <c r="J3810">
        <v>38.722000000000001</v>
      </c>
      <c r="K3810">
        <v>40.036000000000001</v>
      </c>
      <c r="L3810">
        <v>40.924999999999997</v>
      </c>
      <c r="M3810">
        <v>38.018999999999998</v>
      </c>
      <c r="N3810">
        <v>149.76499999999999</v>
      </c>
      <c r="O3810">
        <v>248.547</v>
      </c>
    </row>
    <row r="3811" spans="1:15" x14ac:dyDescent="0.25">
      <c r="A3811">
        <v>3730</v>
      </c>
      <c r="B3811">
        <v>18083.276999999998</v>
      </c>
      <c r="C3811">
        <v>17255.21</v>
      </c>
      <c r="D3811">
        <v>17200.692999999999</v>
      </c>
      <c r="E3811">
        <v>16687.886999999999</v>
      </c>
      <c r="F3811">
        <v>30397.664000000001</v>
      </c>
      <c r="G3811">
        <v>41032.892999999996</v>
      </c>
      <c r="H3811" t="s">
        <v>0</v>
      </c>
      <c r="I3811">
        <v>3730</v>
      </c>
      <c r="J3811">
        <v>42.472000000000001</v>
      </c>
      <c r="K3811">
        <v>39.204999999999998</v>
      </c>
      <c r="L3811">
        <v>40.823999999999998</v>
      </c>
      <c r="M3811">
        <v>38.139000000000003</v>
      </c>
      <c r="N3811">
        <v>152.55000000000001</v>
      </c>
      <c r="O3811">
        <v>244.85300000000001</v>
      </c>
    </row>
    <row r="3812" spans="1:15" x14ac:dyDescent="0.25">
      <c r="A3812">
        <v>3730</v>
      </c>
      <c r="B3812">
        <v>17591.723999999998</v>
      </c>
      <c r="C3812">
        <v>17275.137999999999</v>
      </c>
      <c r="D3812">
        <v>16840.27</v>
      </c>
      <c r="E3812">
        <v>17152.97</v>
      </c>
      <c r="F3812">
        <v>31293.266</v>
      </c>
      <c r="G3812">
        <v>41181.637000000002</v>
      </c>
      <c r="H3812" t="s">
        <v>0</v>
      </c>
      <c r="I3812">
        <v>3730</v>
      </c>
      <c r="J3812">
        <v>39.965000000000003</v>
      </c>
      <c r="K3812">
        <v>39.316000000000003</v>
      </c>
      <c r="L3812">
        <v>38.935000000000002</v>
      </c>
      <c r="M3812">
        <v>40.58</v>
      </c>
      <c r="N3812">
        <v>158.62799999999999</v>
      </c>
      <c r="O3812">
        <v>246.06899999999999</v>
      </c>
    </row>
    <row r="3813" spans="1:15" x14ac:dyDescent="0.25">
      <c r="A3813">
        <v>3730</v>
      </c>
      <c r="B3813">
        <v>17987.353999999999</v>
      </c>
      <c r="C3813">
        <v>17288.554</v>
      </c>
      <c r="D3813">
        <v>16689.828000000001</v>
      </c>
      <c r="E3813">
        <v>16815.544000000002</v>
      </c>
      <c r="F3813">
        <v>29650.949000000001</v>
      </c>
      <c r="G3813">
        <v>41765.034</v>
      </c>
      <c r="H3813" t="s">
        <v>0</v>
      </c>
      <c r="I3813">
        <v>3730</v>
      </c>
      <c r="J3813">
        <v>41.985999999999997</v>
      </c>
      <c r="K3813">
        <v>39.386000000000003</v>
      </c>
      <c r="L3813">
        <v>38.140999999999998</v>
      </c>
      <c r="M3813">
        <v>38.792999999999999</v>
      </c>
      <c r="N3813">
        <v>147.767</v>
      </c>
      <c r="O3813">
        <v>250.16</v>
      </c>
    </row>
    <row r="3814" spans="1:15" x14ac:dyDescent="0.25">
      <c r="A3814">
        <v>3730</v>
      </c>
      <c r="B3814">
        <v>17608.631000000001</v>
      </c>
      <c r="C3814">
        <v>17653.809000000001</v>
      </c>
      <c r="D3814">
        <v>16991.294999999998</v>
      </c>
      <c r="E3814">
        <v>17104.564999999999</v>
      </c>
      <c r="F3814">
        <v>30216.877</v>
      </c>
      <c r="G3814">
        <v>42042.7</v>
      </c>
      <c r="H3814" t="s">
        <v>0</v>
      </c>
      <c r="I3814">
        <v>3730</v>
      </c>
      <c r="J3814">
        <v>40.049999999999997</v>
      </c>
      <c r="K3814">
        <v>41.273000000000003</v>
      </c>
      <c r="L3814">
        <v>39.722000000000001</v>
      </c>
      <c r="M3814">
        <v>40.320999999999998</v>
      </c>
      <c r="N3814">
        <v>151.363</v>
      </c>
      <c r="O3814">
        <v>252.08199999999999</v>
      </c>
    </row>
    <row r="3815" spans="1:15" x14ac:dyDescent="0.25">
      <c r="A3815">
        <v>3730</v>
      </c>
      <c r="B3815">
        <v>17333.942999999999</v>
      </c>
      <c r="C3815">
        <v>17294.966</v>
      </c>
      <c r="D3815">
        <v>17053.973000000002</v>
      </c>
      <c r="E3815">
        <v>17034.874</v>
      </c>
      <c r="F3815">
        <v>29741.095000000001</v>
      </c>
      <c r="G3815">
        <v>42296.911</v>
      </c>
      <c r="H3815" t="s">
        <v>0</v>
      </c>
      <c r="I3815">
        <v>3730</v>
      </c>
      <c r="J3815">
        <v>38.652000000000001</v>
      </c>
      <c r="K3815">
        <v>39.420999999999999</v>
      </c>
      <c r="L3815">
        <v>40.058999999999997</v>
      </c>
      <c r="M3815">
        <v>39.962000000000003</v>
      </c>
      <c r="N3815">
        <v>148.14500000000001</v>
      </c>
      <c r="O3815">
        <v>253.83500000000001</v>
      </c>
    </row>
    <row r="3816" spans="1:15" x14ac:dyDescent="0.25">
      <c r="A3816">
        <v>3730</v>
      </c>
      <c r="B3816">
        <v>17103.695</v>
      </c>
      <c r="C3816">
        <v>16801.206999999999</v>
      </c>
      <c r="D3816">
        <v>16334.029</v>
      </c>
      <c r="E3816">
        <v>17135.574000000001</v>
      </c>
      <c r="F3816">
        <v>30897.982</v>
      </c>
      <c r="G3816">
        <v>40745.106</v>
      </c>
      <c r="H3816" t="s">
        <v>0</v>
      </c>
      <c r="I3816">
        <v>3730</v>
      </c>
      <c r="J3816">
        <v>37.479999999999997</v>
      </c>
      <c r="K3816">
        <v>36.880000000000003</v>
      </c>
      <c r="L3816">
        <v>36.265999999999998</v>
      </c>
      <c r="M3816">
        <v>40.484999999999999</v>
      </c>
      <c r="N3816">
        <v>155.803</v>
      </c>
      <c r="O3816">
        <v>242.905</v>
      </c>
    </row>
    <row r="3817" spans="1:15" x14ac:dyDescent="0.25">
      <c r="A3817">
        <v>3730</v>
      </c>
      <c r="B3817">
        <v>17814.743999999999</v>
      </c>
      <c r="C3817">
        <v>17304.203000000001</v>
      </c>
      <c r="D3817">
        <v>17152.648000000001</v>
      </c>
      <c r="E3817">
        <v>17194.161</v>
      </c>
      <c r="F3817">
        <v>29463.11</v>
      </c>
      <c r="G3817">
        <v>40810.665000000001</v>
      </c>
      <c r="H3817" t="s">
        <v>0</v>
      </c>
      <c r="I3817">
        <v>3730</v>
      </c>
      <c r="J3817">
        <v>41.100999999999999</v>
      </c>
      <c r="K3817">
        <v>39.463999999999999</v>
      </c>
      <c r="L3817">
        <v>40.57</v>
      </c>
      <c r="M3817">
        <v>40.807000000000002</v>
      </c>
      <c r="N3817">
        <v>146.40600000000001</v>
      </c>
      <c r="O3817">
        <v>243.31</v>
      </c>
    </row>
    <row r="3818" spans="1:15" x14ac:dyDescent="0.25">
      <c r="A3818">
        <v>3730</v>
      </c>
      <c r="B3818">
        <v>17753.348999999998</v>
      </c>
      <c r="C3818">
        <v>18105.594000000001</v>
      </c>
      <c r="D3818">
        <v>16960.715</v>
      </c>
      <c r="E3818">
        <v>16909.838</v>
      </c>
      <c r="F3818">
        <v>30311.794999999998</v>
      </c>
      <c r="G3818">
        <v>40763.400999999998</v>
      </c>
      <c r="H3818" t="s">
        <v>0</v>
      </c>
      <c r="I3818">
        <v>3730</v>
      </c>
      <c r="J3818">
        <v>40.783000000000001</v>
      </c>
      <c r="K3818">
        <v>43.595999999999997</v>
      </c>
      <c r="L3818">
        <v>39.554000000000002</v>
      </c>
      <c r="M3818">
        <v>39.295999999999999</v>
      </c>
      <c r="N3818">
        <v>152.07</v>
      </c>
      <c r="O3818">
        <v>243.017</v>
      </c>
    </row>
    <row r="3819" spans="1:15" x14ac:dyDescent="0.25">
      <c r="A3819">
        <v>3730</v>
      </c>
      <c r="B3819">
        <v>17425.805</v>
      </c>
      <c r="C3819">
        <v>17348.017</v>
      </c>
      <c r="D3819">
        <v>17404.934000000001</v>
      </c>
      <c r="E3819">
        <v>16768.928</v>
      </c>
      <c r="F3819">
        <v>30166.239000000001</v>
      </c>
      <c r="G3819">
        <v>41138.36</v>
      </c>
      <c r="H3819" t="s">
        <v>0</v>
      </c>
      <c r="I3819">
        <v>3730</v>
      </c>
      <c r="J3819">
        <v>39.122</v>
      </c>
      <c r="K3819">
        <v>39.689</v>
      </c>
      <c r="L3819">
        <v>41.905999999999999</v>
      </c>
      <c r="M3819">
        <v>38.543999999999997</v>
      </c>
      <c r="N3819">
        <v>151.02099999999999</v>
      </c>
      <c r="O3819">
        <v>245.61199999999999</v>
      </c>
    </row>
    <row r="3820" spans="1:15" x14ac:dyDescent="0.25">
      <c r="A3820">
        <v>3730</v>
      </c>
      <c r="B3820">
        <v>17093.451000000001</v>
      </c>
      <c r="C3820">
        <v>17815.364000000001</v>
      </c>
      <c r="D3820">
        <v>17348.401000000002</v>
      </c>
      <c r="E3820">
        <v>16982.025000000001</v>
      </c>
      <c r="F3820">
        <v>30210.66</v>
      </c>
      <c r="G3820">
        <v>41725.923000000003</v>
      </c>
      <c r="H3820" t="s">
        <v>0</v>
      </c>
      <c r="I3820">
        <v>3730</v>
      </c>
      <c r="J3820">
        <v>37.426000000000002</v>
      </c>
      <c r="K3820">
        <v>42.103000000000002</v>
      </c>
      <c r="L3820">
        <v>41.604999999999997</v>
      </c>
      <c r="M3820">
        <v>39.682000000000002</v>
      </c>
      <c r="N3820">
        <v>151.46</v>
      </c>
      <c r="O3820">
        <v>250.00299999999999</v>
      </c>
    </row>
    <row r="3821" spans="1:15" x14ac:dyDescent="0.25">
      <c r="A3821">
        <v>3740</v>
      </c>
      <c r="B3821">
        <v>17251.728999999999</v>
      </c>
      <c r="C3821">
        <v>17166.205999999998</v>
      </c>
      <c r="D3821">
        <v>17387.335999999999</v>
      </c>
      <c r="E3821">
        <v>18147.411</v>
      </c>
      <c r="F3821">
        <v>30417.326000000001</v>
      </c>
      <c r="G3821">
        <v>40525.027000000002</v>
      </c>
      <c r="H3821" t="s">
        <v>0</v>
      </c>
      <c r="I3821">
        <v>3740</v>
      </c>
      <c r="J3821">
        <v>38.241</v>
      </c>
      <c r="K3821">
        <v>38.75</v>
      </c>
      <c r="L3821">
        <v>41.817999999999998</v>
      </c>
      <c r="M3821">
        <v>45.817999999999998</v>
      </c>
      <c r="N3821">
        <v>152.81</v>
      </c>
      <c r="O3821">
        <v>241.21</v>
      </c>
    </row>
    <row r="3822" spans="1:15" x14ac:dyDescent="0.25">
      <c r="A3822">
        <v>3740</v>
      </c>
      <c r="B3822">
        <v>17807.512999999999</v>
      </c>
      <c r="C3822">
        <v>17481.189999999999</v>
      </c>
      <c r="D3822">
        <v>17224.763999999999</v>
      </c>
      <c r="E3822">
        <v>16838.761999999999</v>
      </c>
      <c r="F3822">
        <v>30826.652999999998</v>
      </c>
      <c r="G3822">
        <v>41670.601999999999</v>
      </c>
      <c r="H3822" t="s">
        <v>0</v>
      </c>
      <c r="I3822">
        <v>3740</v>
      </c>
      <c r="J3822">
        <v>41.067</v>
      </c>
      <c r="K3822">
        <v>40.386000000000003</v>
      </c>
      <c r="L3822">
        <v>40.945999999999998</v>
      </c>
      <c r="M3822">
        <v>38.914000000000001</v>
      </c>
      <c r="N3822">
        <v>155.54900000000001</v>
      </c>
      <c r="O3822">
        <v>249.69</v>
      </c>
    </row>
    <row r="3823" spans="1:15" x14ac:dyDescent="0.25">
      <c r="A3823">
        <v>3740</v>
      </c>
      <c r="B3823">
        <v>17903.468000000001</v>
      </c>
      <c r="C3823">
        <v>17241.769</v>
      </c>
      <c r="D3823">
        <v>17087.918000000001</v>
      </c>
      <c r="E3823">
        <v>17079.754000000001</v>
      </c>
      <c r="F3823">
        <v>31323.155999999999</v>
      </c>
      <c r="G3823">
        <v>42030.373</v>
      </c>
      <c r="H3823" t="s">
        <v>0</v>
      </c>
      <c r="I3823">
        <v>3740</v>
      </c>
      <c r="J3823">
        <v>41.558</v>
      </c>
      <c r="K3823">
        <v>39.145000000000003</v>
      </c>
      <c r="L3823">
        <v>40.234999999999999</v>
      </c>
      <c r="M3823">
        <v>40.185000000000002</v>
      </c>
      <c r="N3823">
        <v>158.63900000000001</v>
      </c>
      <c r="O3823">
        <v>251.946</v>
      </c>
    </row>
    <row r="3824" spans="1:15" x14ac:dyDescent="0.25">
      <c r="A3824">
        <v>3740</v>
      </c>
      <c r="B3824">
        <v>17745.853999999999</v>
      </c>
      <c r="C3824">
        <v>16737.956999999999</v>
      </c>
      <c r="D3824">
        <v>16706.715</v>
      </c>
      <c r="E3824">
        <v>17525.918000000001</v>
      </c>
      <c r="F3824">
        <v>30805.293000000001</v>
      </c>
      <c r="G3824">
        <v>40563.591999999997</v>
      </c>
      <c r="H3824" t="s">
        <v>0</v>
      </c>
      <c r="I3824">
        <v>3740</v>
      </c>
      <c r="J3824">
        <v>40.75</v>
      </c>
      <c r="K3824">
        <v>36.551000000000002</v>
      </c>
      <c r="L3824">
        <v>38.235999999999997</v>
      </c>
      <c r="M3824">
        <v>42.543999999999997</v>
      </c>
      <c r="N3824">
        <v>155.411</v>
      </c>
      <c r="O3824">
        <v>241.25299999999999</v>
      </c>
    </row>
    <row r="3825" spans="1:15" x14ac:dyDescent="0.25">
      <c r="A3825">
        <v>3740</v>
      </c>
      <c r="B3825">
        <v>17704.202000000001</v>
      </c>
      <c r="C3825">
        <v>18058.242999999999</v>
      </c>
      <c r="D3825">
        <v>17231.776000000002</v>
      </c>
      <c r="E3825">
        <v>17098.98</v>
      </c>
      <c r="F3825">
        <v>29962.013999999999</v>
      </c>
      <c r="G3825">
        <v>40957.053</v>
      </c>
      <c r="H3825" t="s">
        <v>0</v>
      </c>
      <c r="I3825">
        <v>3740</v>
      </c>
      <c r="J3825">
        <v>40.542000000000002</v>
      </c>
      <c r="K3825">
        <v>43.353999999999999</v>
      </c>
      <c r="L3825">
        <v>40.991999999999997</v>
      </c>
      <c r="M3825">
        <v>40.298999999999999</v>
      </c>
      <c r="N3825">
        <v>149.77000000000001</v>
      </c>
      <c r="O3825">
        <v>244.4</v>
      </c>
    </row>
    <row r="3826" spans="1:15" x14ac:dyDescent="0.25">
      <c r="A3826">
        <v>3740</v>
      </c>
      <c r="B3826">
        <v>17781.448</v>
      </c>
      <c r="C3826">
        <v>17923.451000000001</v>
      </c>
      <c r="D3826">
        <v>17086.973999999998</v>
      </c>
      <c r="E3826">
        <v>17149.592000000001</v>
      </c>
      <c r="F3826">
        <v>30080.147000000001</v>
      </c>
      <c r="G3826">
        <v>42463.38</v>
      </c>
      <c r="H3826" t="s">
        <v>0</v>
      </c>
      <c r="I3826">
        <v>3740</v>
      </c>
      <c r="J3826">
        <v>40.933999999999997</v>
      </c>
      <c r="K3826">
        <v>42.658999999999999</v>
      </c>
      <c r="L3826">
        <v>40.234999999999999</v>
      </c>
      <c r="M3826">
        <v>40.563000000000002</v>
      </c>
      <c r="N3826">
        <v>150.477</v>
      </c>
      <c r="O3826">
        <v>255.203</v>
      </c>
    </row>
    <row r="3827" spans="1:15" x14ac:dyDescent="0.25">
      <c r="A3827">
        <v>3740</v>
      </c>
      <c r="B3827">
        <v>18220.575000000001</v>
      </c>
      <c r="C3827">
        <v>17198.263999999999</v>
      </c>
      <c r="D3827">
        <v>17022.883000000002</v>
      </c>
      <c r="E3827">
        <v>17445.506000000001</v>
      </c>
      <c r="F3827">
        <v>29771.690999999999</v>
      </c>
      <c r="G3827">
        <v>41046.451999999997</v>
      </c>
      <c r="H3827" t="s">
        <v>0</v>
      </c>
      <c r="I3827">
        <v>3740</v>
      </c>
      <c r="J3827">
        <v>43.170999999999999</v>
      </c>
      <c r="K3827">
        <v>38.918999999999997</v>
      </c>
      <c r="L3827">
        <v>39.883000000000003</v>
      </c>
      <c r="M3827">
        <v>42.104999999999997</v>
      </c>
      <c r="N3827">
        <v>148.44300000000001</v>
      </c>
      <c r="O3827">
        <v>244.965</v>
      </c>
    </row>
    <row r="3828" spans="1:15" x14ac:dyDescent="0.25">
      <c r="A3828">
        <v>3740</v>
      </c>
      <c r="B3828">
        <v>17979.703000000001</v>
      </c>
      <c r="C3828">
        <v>17376.205999999998</v>
      </c>
      <c r="D3828">
        <v>16912.922999999999</v>
      </c>
      <c r="E3828">
        <v>16966.517</v>
      </c>
      <c r="F3828">
        <v>29858.726999999999</v>
      </c>
      <c r="G3828">
        <v>41353.540999999997</v>
      </c>
      <c r="H3828" t="s">
        <v>0</v>
      </c>
      <c r="I3828">
        <v>3740</v>
      </c>
      <c r="J3828">
        <v>41.942999999999998</v>
      </c>
      <c r="K3828">
        <v>39.840000000000003</v>
      </c>
      <c r="L3828">
        <v>39.311999999999998</v>
      </c>
      <c r="M3828">
        <v>39.595999999999997</v>
      </c>
      <c r="N3828">
        <v>148.893</v>
      </c>
      <c r="O3828">
        <v>247.179</v>
      </c>
    </row>
    <row r="3829" spans="1:15" x14ac:dyDescent="0.25">
      <c r="A3829">
        <v>3740</v>
      </c>
      <c r="B3829">
        <v>18028.811000000002</v>
      </c>
      <c r="C3829">
        <v>17195.291000000001</v>
      </c>
      <c r="D3829">
        <v>17322.427</v>
      </c>
      <c r="E3829">
        <v>17667.677</v>
      </c>
      <c r="F3829">
        <v>30274.731</v>
      </c>
      <c r="G3829">
        <v>42995.296999999999</v>
      </c>
      <c r="H3829" t="s">
        <v>0</v>
      </c>
      <c r="I3829">
        <v>3740</v>
      </c>
      <c r="J3829">
        <v>42.197000000000003</v>
      </c>
      <c r="K3829">
        <v>38.899000000000001</v>
      </c>
      <c r="L3829">
        <v>41.466000000000001</v>
      </c>
      <c r="M3829">
        <v>43.302999999999997</v>
      </c>
      <c r="N3829">
        <v>151.749</v>
      </c>
      <c r="O3829">
        <v>258.89</v>
      </c>
    </row>
    <row r="3830" spans="1:15" x14ac:dyDescent="0.25">
      <c r="A3830">
        <v>3740</v>
      </c>
      <c r="B3830">
        <v>17996.629000000001</v>
      </c>
      <c r="C3830">
        <v>17126.456999999999</v>
      </c>
      <c r="D3830">
        <v>17070.330000000002</v>
      </c>
      <c r="E3830">
        <v>17591.047999999999</v>
      </c>
      <c r="F3830">
        <v>30354.268</v>
      </c>
      <c r="G3830">
        <v>40142.940999999999</v>
      </c>
      <c r="H3830" t="s">
        <v>0</v>
      </c>
      <c r="I3830">
        <v>3740</v>
      </c>
      <c r="J3830">
        <v>42.033999999999999</v>
      </c>
      <c r="K3830">
        <v>38.546999999999997</v>
      </c>
      <c r="L3830">
        <v>40.134999999999998</v>
      </c>
      <c r="M3830">
        <v>42.887</v>
      </c>
      <c r="N3830">
        <v>152.30600000000001</v>
      </c>
      <c r="O3830">
        <v>238.43899999999999</v>
      </c>
    </row>
    <row r="3831" spans="1:15" x14ac:dyDescent="0.25">
      <c r="A3831">
        <v>3750</v>
      </c>
      <c r="B3831">
        <v>17672.313999999998</v>
      </c>
      <c r="C3831">
        <v>17135.935000000001</v>
      </c>
      <c r="D3831">
        <v>17190.898000000001</v>
      </c>
      <c r="E3831">
        <v>16938.126</v>
      </c>
      <c r="F3831">
        <v>30167.782999999999</v>
      </c>
      <c r="G3831">
        <v>41464.675999999999</v>
      </c>
      <c r="H3831" t="s">
        <v>0</v>
      </c>
      <c r="I3831">
        <v>3750</v>
      </c>
      <c r="J3831">
        <v>40.378</v>
      </c>
      <c r="K3831">
        <v>38.594999999999999</v>
      </c>
      <c r="L3831">
        <v>40.792999999999999</v>
      </c>
      <c r="M3831">
        <v>39.451000000000001</v>
      </c>
      <c r="N3831">
        <v>151.054</v>
      </c>
      <c r="O3831">
        <v>247.90299999999999</v>
      </c>
    </row>
    <row r="3832" spans="1:15" x14ac:dyDescent="0.25">
      <c r="A3832">
        <v>3750</v>
      </c>
      <c r="B3832">
        <v>18159.716</v>
      </c>
      <c r="C3832">
        <v>17475.216</v>
      </c>
      <c r="D3832">
        <v>16980.732</v>
      </c>
      <c r="E3832">
        <v>17140.075000000001</v>
      </c>
      <c r="F3832">
        <v>30358.038</v>
      </c>
      <c r="G3832">
        <v>40975.264999999999</v>
      </c>
      <c r="H3832" t="s">
        <v>0</v>
      </c>
      <c r="I3832">
        <v>3750</v>
      </c>
      <c r="J3832">
        <v>42.856000000000002</v>
      </c>
      <c r="K3832">
        <v>40.350999999999999</v>
      </c>
      <c r="L3832">
        <v>39.655000000000001</v>
      </c>
      <c r="M3832">
        <v>40.512999999999998</v>
      </c>
      <c r="N3832">
        <v>152.37899999999999</v>
      </c>
      <c r="O3832">
        <v>244.33600000000001</v>
      </c>
    </row>
    <row r="3833" spans="1:15" x14ac:dyDescent="0.25">
      <c r="A3833">
        <v>3750</v>
      </c>
      <c r="B3833">
        <v>17892.366000000002</v>
      </c>
      <c r="C3833">
        <v>17296.657999999999</v>
      </c>
      <c r="D3833">
        <v>17021.717000000001</v>
      </c>
      <c r="E3833">
        <v>16942.095000000001</v>
      </c>
      <c r="F3833">
        <v>29965.191999999999</v>
      </c>
      <c r="G3833">
        <v>41326.197</v>
      </c>
      <c r="H3833" t="s">
        <v>0</v>
      </c>
      <c r="I3833">
        <v>3750</v>
      </c>
      <c r="J3833">
        <v>41.497999999999998</v>
      </c>
      <c r="K3833">
        <v>39.433999999999997</v>
      </c>
      <c r="L3833">
        <v>39.887999999999998</v>
      </c>
      <c r="M3833">
        <v>39.451999999999998</v>
      </c>
      <c r="N3833">
        <v>149.733</v>
      </c>
      <c r="O3833">
        <v>246.881</v>
      </c>
    </row>
    <row r="3834" spans="1:15" x14ac:dyDescent="0.25">
      <c r="A3834">
        <v>3750</v>
      </c>
      <c r="B3834">
        <v>18229.34</v>
      </c>
      <c r="C3834">
        <v>17297.775000000001</v>
      </c>
      <c r="D3834">
        <v>17413.337</v>
      </c>
      <c r="E3834">
        <v>17514.093000000001</v>
      </c>
      <c r="F3834">
        <v>30603.49</v>
      </c>
      <c r="G3834">
        <v>41829.004999999997</v>
      </c>
      <c r="H3834" t="s">
        <v>0</v>
      </c>
      <c r="I3834">
        <v>3750</v>
      </c>
      <c r="J3834">
        <v>43.225000000000001</v>
      </c>
      <c r="K3834">
        <v>39.435000000000002</v>
      </c>
      <c r="L3834">
        <v>41.94</v>
      </c>
      <c r="M3834">
        <v>42.505000000000003</v>
      </c>
      <c r="N3834">
        <v>153.988</v>
      </c>
      <c r="O3834">
        <v>250.53700000000001</v>
      </c>
    </row>
    <row r="3835" spans="1:15" x14ac:dyDescent="0.25">
      <c r="A3835">
        <v>3750</v>
      </c>
      <c r="B3835">
        <v>18107.293000000001</v>
      </c>
      <c r="C3835">
        <v>17156.133000000002</v>
      </c>
      <c r="D3835">
        <v>17151.154999999999</v>
      </c>
      <c r="E3835">
        <v>17345.991999999998</v>
      </c>
      <c r="F3835">
        <v>29189.155999999999</v>
      </c>
      <c r="G3835">
        <v>40863.161</v>
      </c>
      <c r="H3835" t="s">
        <v>0</v>
      </c>
      <c r="I3835">
        <v>3750</v>
      </c>
      <c r="J3835">
        <v>42.595999999999997</v>
      </c>
      <c r="K3835">
        <v>38.709000000000003</v>
      </c>
      <c r="L3835">
        <v>40.581000000000003</v>
      </c>
      <c r="M3835">
        <v>41.610999999999997</v>
      </c>
      <c r="N3835">
        <v>144.58699999999999</v>
      </c>
      <c r="O3835">
        <v>243.512</v>
      </c>
    </row>
    <row r="3836" spans="1:15" x14ac:dyDescent="0.25">
      <c r="A3836">
        <v>3750</v>
      </c>
      <c r="B3836">
        <v>17979.146000000001</v>
      </c>
      <c r="C3836">
        <v>17854.433000000001</v>
      </c>
      <c r="D3836">
        <v>17011.345000000001</v>
      </c>
      <c r="E3836">
        <v>16985.263999999999</v>
      </c>
      <c r="F3836">
        <v>30043.938999999998</v>
      </c>
      <c r="G3836">
        <v>40312.930999999997</v>
      </c>
      <c r="H3836" t="s">
        <v>0</v>
      </c>
      <c r="I3836">
        <v>3750</v>
      </c>
      <c r="J3836">
        <v>41.939</v>
      </c>
      <c r="K3836">
        <v>42.314</v>
      </c>
      <c r="L3836">
        <v>39.838000000000001</v>
      </c>
      <c r="M3836">
        <v>39.695</v>
      </c>
      <c r="N3836">
        <v>150.24299999999999</v>
      </c>
      <c r="O3836">
        <v>239.70699999999999</v>
      </c>
    </row>
    <row r="3837" spans="1:15" x14ac:dyDescent="0.25">
      <c r="A3837">
        <v>3750</v>
      </c>
      <c r="B3837">
        <v>17363.027999999998</v>
      </c>
      <c r="C3837">
        <v>17472.255000000001</v>
      </c>
      <c r="D3837">
        <v>16395.663</v>
      </c>
      <c r="E3837">
        <v>16661.918000000001</v>
      </c>
      <c r="F3837">
        <v>29941.913</v>
      </c>
      <c r="G3837">
        <v>41785.659</v>
      </c>
      <c r="H3837" t="s">
        <v>0</v>
      </c>
      <c r="I3837">
        <v>3750</v>
      </c>
      <c r="J3837">
        <v>38.799999999999997</v>
      </c>
      <c r="K3837">
        <v>40.335000000000001</v>
      </c>
      <c r="L3837">
        <v>36.587000000000003</v>
      </c>
      <c r="M3837">
        <v>37.988</v>
      </c>
      <c r="N3837">
        <v>149.46199999999999</v>
      </c>
      <c r="O3837">
        <v>250.46899999999999</v>
      </c>
    </row>
    <row r="3838" spans="1:15" x14ac:dyDescent="0.25">
      <c r="A3838">
        <v>3750</v>
      </c>
      <c r="B3838">
        <v>18060.61</v>
      </c>
      <c r="C3838">
        <v>17634.125</v>
      </c>
      <c r="D3838">
        <v>16741.566999999999</v>
      </c>
      <c r="E3838">
        <v>17098.905999999999</v>
      </c>
      <c r="F3838">
        <v>30311.861000000001</v>
      </c>
      <c r="G3838">
        <v>41235.065000000002</v>
      </c>
      <c r="H3838" t="s">
        <v>0</v>
      </c>
      <c r="I3838">
        <v>3750</v>
      </c>
      <c r="J3838">
        <v>42.357999999999997</v>
      </c>
      <c r="K3838">
        <v>41.168999999999997</v>
      </c>
      <c r="L3838">
        <v>38.405000000000001</v>
      </c>
      <c r="M3838">
        <v>40.311</v>
      </c>
      <c r="N3838">
        <v>151.97800000000001</v>
      </c>
      <c r="O3838">
        <v>246.09700000000001</v>
      </c>
    </row>
    <row r="3839" spans="1:15" x14ac:dyDescent="0.25">
      <c r="A3839">
        <v>3750</v>
      </c>
      <c r="B3839">
        <v>17939.189999999999</v>
      </c>
      <c r="C3839">
        <v>17126.969000000001</v>
      </c>
      <c r="D3839">
        <v>17423.544999999998</v>
      </c>
      <c r="E3839">
        <v>17132.955000000002</v>
      </c>
      <c r="F3839">
        <v>29658.579000000002</v>
      </c>
      <c r="G3839">
        <v>41366.343999999997</v>
      </c>
      <c r="H3839" t="s">
        <v>0</v>
      </c>
      <c r="I3839">
        <v>3750</v>
      </c>
      <c r="J3839">
        <v>41.738999999999997</v>
      </c>
      <c r="K3839">
        <v>38.555</v>
      </c>
      <c r="L3839">
        <v>42</v>
      </c>
      <c r="M3839">
        <v>40.465000000000003</v>
      </c>
      <c r="N3839">
        <v>147.58600000000001</v>
      </c>
      <c r="O3839">
        <v>247.268</v>
      </c>
    </row>
    <row r="3840" spans="1:15" x14ac:dyDescent="0.25">
      <c r="A3840">
        <v>3750</v>
      </c>
      <c r="B3840">
        <v>17424.041000000001</v>
      </c>
      <c r="C3840">
        <v>17120.333999999999</v>
      </c>
      <c r="D3840">
        <v>17470.913</v>
      </c>
      <c r="E3840">
        <v>16991.898000000001</v>
      </c>
      <c r="F3840">
        <v>30588.734</v>
      </c>
      <c r="G3840">
        <v>40824.432999999997</v>
      </c>
      <c r="H3840" t="s">
        <v>0</v>
      </c>
      <c r="I3840">
        <v>3750</v>
      </c>
      <c r="J3840">
        <v>39.113999999999997</v>
      </c>
      <c r="K3840">
        <v>38.518999999999998</v>
      </c>
      <c r="L3840">
        <v>42.243000000000002</v>
      </c>
      <c r="M3840">
        <v>39.732999999999997</v>
      </c>
      <c r="N3840">
        <v>153.86600000000001</v>
      </c>
      <c r="O3840">
        <v>243.50200000000001</v>
      </c>
    </row>
    <row r="3841" spans="1:15" x14ac:dyDescent="0.25">
      <c r="A3841">
        <v>3760</v>
      </c>
      <c r="B3841">
        <v>17613.968000000001</v>
      </c>
      <c r="C3841">
        <v>16939.933000000001</v>
      </c>
      <c r="D3841">
        <v>17245.454000000002</v>
      </c>
      <c r="E3841">
        <v>16636.371999999999</v>
      </c>
      <c r="F3841">
        <v>29945.329000000002</v>
      </c>
      <c r="G3841">
        <v>41215.934999999998</v>
      </c>
      <c r="H3841" t="s">
        <v>0</v>
      </c>
      <c r="I3841">
        <v>3760</v>
      </c>
      <c r="J3841">
        <v>40.075000000000003</v>
      </c>
      <c r="K3841">
        <v>37.587000000000003</v>
      </c>
      <c r="L3841">
        <v>41.070999999999998</v>
      </c>
      <c r="M3841">
        <v>37.847000000000001</v>
      </c>
      <c r="N3841">
        <v>149.483</v>
      </c>
      <c r="O3841">
        <v>246.24199999999999</v>
      </c>
    </row>
    <row r="3842" spans="1:15" x14ac:dyDescent="0.25">
      <c r="A3842">
        <v>3760</v>
      </c>
      <c r="B3842">
        <v>18126.669000000002</v>
      </c>
      <c r="C3842">
        <v>17383.194</v>
      </c>
      <c r="D3842">
        <v>17278.518</v>
      </c>
      <c r="E3842">
        <v>16986.037</v>
      </c>
      <c r="F3842">
        <v>30343.431</v>
      </c>
      <c r="G3842">
        <v>42744.906999999999</v>
      </c>
      <c r="H3842" t="s">
        <v>0</v>
      </c>
      <c r="I3842">
        <v>3760</v>
      </c>
      <c r="J3842">
        <v>42.694000000000003</v>
      </c>
      <c r="K3842">
        <v>39.875999999999998</v>
      </c>
      <c r="L3842">
        <v>41.247999999999998</v>
      </c>
      <c r="M3842">
        <v>39.695999999999998</v>
      </c>
      <c r="N3842">
        <v>152.239</v>
      </c>
      <c r="O3842">
        <v>256.971</v>
      </c>
    </row>
    <row r="3843" spans="1:15" x14ac:dyDescent="0.25">
      <c r="A3843">
        <v>3760</v>
      </c>
      <c r="B3843">
        <v>17888.613000000001</v>
      </c>
      <c r="C3843">
        <v>17054.278999999999</v>
      </c>
      <c r="D3843">
        <v>17032.482</v>
      </c>
      <c r="E3843">
        <v>17216.616999999998</v>
      </c>
      <c r="F3843">
        <v>30511.901000000002</v>
      </c>
      <c r="G3843">
        <v>40105.014999999999</v>
      </c>
      <c r="H3843" t="s">
        <v>0</v>
      </c>
      <c r="I3843">
        <v>3760</v>
      </c>
      <c r="J3843">
        <v>41.475000000000001</v>
      </c>
      <c r="K3843">
        <v>38.173999999999999</v>
      </c>
      <c r="L3843">
        <v>39.938000000000002</v>
      </c>
      <c r="M3843">
        <v>40.911999999999999</v>
      </c>
      <c r="N3843">
        <v>153.44399999999999</v>
      </c>
      <c r="O3843">
        <v>237.92599999999999</v>
      </c>
    </row>
    <row r="3844" spans="1:15" x14ac:dyDescent="0.25">
      <c r="A3844">
        <v>3760</v>
      </c>
      <c r="B3844">
        <v>18002.695</v>
      </c>
      <c r="C3844">
        <v>17377.384999999998</v>
      </c>
      <c r="D3844">
        <v>17228.036</v>
      </c>
      <c r="E3844">
        <v>17607.414000000001</v>
      </c>
      <c r="F3844">
        <v>30284.514999999999</v>
      </c>
      <c r="G3844">
        <v>40767.660000000003</v>
      </c>
      <c r="H3844" t="s">
        <v>0</v>
      </c>
      <c r="I3844">
        <v>3760</v>
      </c>
      <c r="J3844">
        <v>42.064</v>
      </c>
      <c r="K3844">
        <v>39.841000000000001</v>
      </c>
      <c r="L3844">
        <v>40.975999999999999</v>
      </c>
      <c r="M3844">
        <v>42.963000000000001</v>
      </c>
      <c r="N3844">
        <v>151.86099999999999</v>
      </c>
      <c r="O3844">
        <v>243.11</v>
      </c>
    </row>
    <row r="3845" spans="1:15" x14ac:dyDescent="0.25">
      <c r="A3845">
        <v>3760</v>
      </c>
      <c r="B3845">
        <v>17925.102999999999</v>
      </c>
      <c r="C3845">
        <v>17516.859</v>
      </c>
      <c r="D3845">
        <v>17429.117999999999</v>
      </c>
      <c r="E3845">
        <v>17564.925999999999</v>
      </c>
      <c r="F3845">
        <v>29866.455999999998</v>
      </c>
      <c r="G3845">
        <v>41738.192000000003</v>
      </c>
      <c r="H3845" t="s">
        <v>0</v>
      </c>
      <c r="I3845">
        <v>3760</v>
      </c>
      <c r="J3845">
        <v>41.668999999999997</v>
      </c>
      <c r="K3845">
        <v>40.572000000000003</v>
      </c>
      <c r="L3845">
        <v>42.031999999999996</v>
      </c>
      <c r="M3845">
        <v>42.747999999999998</v>
      </c>
      <c r="N3845">
        <v>149.09700000000001</v>
      </c>
      <c r="O3845">
        <v>249.928</v>
      </c>
    </row>
    <row r="3846" spans="1:15" x14ac:dyDescent="0.25">
      <c r="A3846">
        <v>3760</v>
      </c>
      <c r="B3846">
        <v>17866.036</v>
      </c>
      <c r="C3846">
        <v>17009.830999999998</v>
      </c>
      <c r="D3846">
        <v>17859.71</v>
      </c>
      <c r="E3846">
        <v>17277.633000000002</v>
      </c>
      <c r="F3846">
        <v>29745.407999999999</v>
      </c>
      <c r="G3846">
        <v>41677.250999999997</v>
      </c>
      <c r="H3846" t="s">
        <v>0</v>
      </c>
      <c r="I3846">
        <v>3760</v>
      </c>
      <c r="J3846">
        <v>41.362000000000002</v>
      </c>
      <c r="K3846">
        <v>37.948999999999998</v>
      </c>
      <c r="L3846">
        <v>44.289000000000001</v>
      </c>
      <c r="M3846">
        <v>41.225999999999999</v>
      </c>
      <c r="N3846">
        <v>148.20400000000001</v>
      </c>
      <c r="O3846">
        <v>249.285</v>
      </c>
    </row>
    <row r="3847" spans="1:15" x14ac:dyDescent="0.25">
      <c r="A3847">
        <v>3760</v>
      </c>
      <c r="B3847">
        <v>17603.728999999999</v>
      </c>
      <c r="C3847">
        <v>17888.289000000001</v>
      </c>
      <c r="D3847">
        <v>17300.73</v>
      </c>
      <c r="E3847">
        <v>17170.521000000001</v>
      </c>
      <c r="F3847">
        <v>30776.173999999999</v>
      </c>
      <c r="G3847">
        <v>42097.366999999998</v>
      </c>
      <c r="H3847" t="s">
        <v>0</v>
      </c>
      <c r="I3847">
        <v>3760</v>
      </c>
      <c r="J3847">
        <v>40.030999999999999</v>
      </c>
      <c r="K3847">
        <v>42.478000000000002</v>
      </c>
      <c r="L3847">
        <v>41.353999999999999</v>
      </c>
      <c r="M3847">
        <v>40.670999999999999</v>
      </c>
      <c r="N3847">
        <v>155.20500000000001</v>
      </c>
      <c r="O3847">
        <v>252.571</v>
      </c>
    </row>
    <row r="3848" spans="1:15" x14ac:dyDescent="0.25">
      <c r="A3848">
        <v>3760</v>
      </c>
      <c r="B3848">
        <v>17485.985000000001</v>
      </c>
      <c r="C3848">
        <v>17567.72</v>
      </c>
      <c r="D3848">
        <v>17070.792000000001</v>
      </c>
      <c r="E3848">
        <v>18042.257000000001</v>
      </c>
      <c r="F3848">
        <v>30261.670999999998</v>
      </c>
      <c r="G3848">
        <v>41262.286</v>
      </c>
      <c r="H3848" t="s">
        <v>0</v>
      </c>
      <c r="I3848">
        <v>3760</v>
      </c>
      <c r="J3848">
        <v>39.429000000000002</v>
      </c>
      <c r="K3848">
        <v>40.831000000000003</v>
      </c>
      <c r="L3848">
        <v>40.143999999999998</v>
      </c>
      <c r="M3848">
        <v>45.271999999999998</v>
      </c>
      <c r="N3848">
        <v>151.69900000000001</v>
      </c>
      <c r="O3848">
        <v>246.6</v>
      </c>
    </row>
    <row r="3849" spans="1:15" x14ac:dyDescent="0.25">
      <c r="A3849">
        <v>3760</v>
      </c>
      <c r="B3849">
        <v>17944.150000000001</v>
      </c>
      <c r="C3849">
        <v>17246.028999999999</v>
      </c>
      <c r="D3849">
        <v>17120.893</v>
      </c>
      <c r="E3849">
        <v>17455.589</v>
      </c>
      <c r="F3849">
        <v>30633.039000000001</v>
      </c>
      <c r="G3849">
        <v>40898.913999999997</v>
      </c>
      <c r="H3849" t="s">
        <v>0</v>
      </c>
      <c r="I3849">
        <v>3760</v>
      </c>
      <c r="J3849">
        <v>41.764000000000003</v>
      </c>
      <c r="K3849">
        <v>39.17</v>
      </c>
      <c r="L3849">
        <v>40.411999999999999</v>
      </c>
      <c r="M3849">
        <v>42.158999999999999</v>
      </c>
      <c r="N3849">
        <v>154.19800000000001</v>
      </c>
      <c r="O3849">
        <v>243.83500000000001</v>
      </c>
    </row>
    <row r="3850" spans="1:15" x14ac:dyDescent="0.25">
      <c r="A3850">
        <v>3760</v>
      </c>
      <c r="B3850">
        <v>17985.91</v>
      </c>
      <c r="C3850">
        <v>17072.901000000002</v>
      </c>
      <c r="D3850">
        <v>17149.235000000001</v>
      </c>
      <c r="E3850">
        <v>17633.648000000001</v>
      </c>
      <c r="F3850">
        <v>31115.742999999999</v>
      </c>
      <c r="G3850">
        <v>42648.357000000004</v>
      </c>
      <c r="H3850" t="s">
        <v>0</v>
      </c>
      <c r="I3850">
        <v>3760</v>
      </c>
      <c r="J3850">
        <v>41.975000000000001</v>
      </c>
      <c r="K3850">
        <v>38.270000000000003</v>
      </c>
      <c r="L3850">
        <v>40.566000000000003</v>
      </c>
      <c r="M3850">
        <v>43.109000000000002</v>
      </c>
      <c r="N3850">
        <v>157.446</v>
      </c>
      <c r="O3850">
        <v>256.38299999999998</v>
      </c>
    </row>
    <row r="3851" spans="1:15" x14ac:dyDescent="0.25">
      <c r="A3851">
        <v>3770</v>
      </c>
      <c r="B3851">
        <v>17706.366000000002</v>
      </c>
      <c r="C3851">
        <v>17237.163</v>
      </c>
      <c r="D3851">
        <v>17254.545999999998</v>
      </c>
      <c r="E3851">
        <v>17390.927</v>
      </c>
      <c r="F3851">
        <v>31153.807000000001</v>
      </c>
      <c r="G3851">
        <v>43356</v>
      </c>
      <c r="H3851" t="s">
        <v>0</v>
      </c>
      <c r="I3851">
        <v>3770</v>
      </c>
      <c r="J3851">
        <v>40.551000000000002</v>
      </c>
      <c r="K3851">
        <v>39.124000000000002</v>
      </c>
      <c r="L3851">
        <v>41.122999999999998</v>
      </c>
      <c r="M3851">
        <v>41.831000000000003</v>
      </c>
      <c r="N3851">
        <v>157.655</v>
      </c>
      <c r="O3851">
        <v>261.61700000000002</v>
      </c>
    </row>
    <row r="3852" spans="1:15" x14ac:dyDescent="0.25">
      <c r="A3852">
        <v>3770</v>
      </c>
      <c r="B3852">
        <v>17439.147000000001</v>
      </c>
      <c r="C3852">
        <v>17746.294999999998</v>
      </c>
      <c r="D3852">
        <v>17384.651999999998</v>
      </c>
      <c r="E3852">
        <v>16993.575000000001</v>
      </c>
      <c r="F3852">
        <v>30048.254000000001</v>
      </c>
      <c r="G3852">
        <v>41820.144999999997</v>
      </c>
      <c r="H3852" t="s">
        <v>0</v>
      </c>
      <c r="I3852">
        <v>3770</v>
      </c>
      <c r="J3852">
        <v>39.186999999999998</v>
      </c>
      <c r="K3852">
        <v>41.744999999999997</v>
      </c>
      <c r="L3852">
        <v>41.814</v>
      </c>
      <c r="M3852">
        <v>39.731999999999999</v>
      </c>
      <c r="N3852">
        <v>150.255</v>
      </c>
      <c r="O3852">
        <v>250.571</v>
      </c>
    </row>
    <row r="3853" spans="1:15" x14ac:dyDescent="0.25">
      <c r="A3853">
        <v>3770</v>
      </c>
      <c r="B3853">
        <v>18015.150000000001</v>
      </c>
      <c r="C3853">
        <v>17666.18</v>
      </c>
      <c r="D3853">
        <v>17291.702000000001</v>
      </c>
      <c r="E3853">
        <v>17094.518</v>
      </c>
      <c r="F3853">
        <v>31055.628000000001</v>
      </c>
      <c r="G3853">
        <v>41920.49</v>
      </c>
      <c r="H3853" t="s">
        <v>0</v>
      </c>
      <c r="I3853">
        <v>3770</v>
      </c>
      <c r="J3853">
        <v>42.125999999999998</v>
      </c>
      <c r="K3853">
        <v>41.334000000000003</v>
      </c>
      <c r="L3853">
        <v>41.313000000000002</v>
      </c>
      <c r="M3853">
        <v>40.276000000000003</v>
      </c>
      <c r="N3853">
        <v>156.90899999999999</v>
      </c>
      <c r="O3853">
        <v>251.22499999999999</v>
      </c>
    </row>
    <row r="3854" spans="1:15" x14ac:dyDescent="0.25">
      <c r="A3854">
        <v>3770</v>
      </c>
      <c r="B3854">
        <v>17671.469000000001</v>
      </c>
      <c r="C3854">
        <v>17375.142</v>
      </c>
      <c r="D3854">
        <v>17063.542000000001</v>
      </c>
      <c r="E3854">
        <v>17382.775000000001</v>
      </c>
      <c r="F3854">
        <v>30413.044999999998</v>
      </c>
      <c r="G3854">
        <v>41367.252</v>
      </c>
      <c r="H3854" t="s">
        <v>0</v>
      </c>
      <c r="I3854">
        <v>3770</v>
      </c>
      <c r="J3854">
        <v>40.369</v>
      </c>
      <c r="K3854">
        <v>39.841000000000001</v>
      </c>
      <c r="L3854">
        <v>40.110999999999997</v>
      </c>
      <c r="M3854">
        <v>41.784999999999997</v>
      </c>
      <c r="N3854">
        <v>152.61000000000001</v>
      </c>
      <c r="O3854">
        <v>247.47800000000001</v>
      </c>
    </row>
    <row r="3855" spans="1:15" x14ac:dyDescent="0.25">
      <c r="A3855">
        <v>3770</v>
      </c>
      <c r="B3855">
        <v>17899.309000000001</v>
      </c>
      <c r="C3855">
        <v>17453.636999999999</v>
      </c>
      <c r="D3855">
        <v>17159.587</v>
      </c>
      <c r="E3855">
        <v>17484.906999999999</v>
      </c>
      <c r="F3855">
        <v>30361.684000000001</v>
      </c>
      <c r="G3855">
        <v>40306.783000000003</v>
      </c>
      <c r="H3855" t="s">
        <v>0</v>
      </c>
      <c r="I3855">
        <v>3770</v>
      </c>
      <c r="J3855">
        <v>41.536999999999999</v>
      </c>
      <c r="K3855">
        <v>40.238999999999997</v>
      </c>
      <c r="L3855">
        <v>40.609000000000002</v>
      </c>
      <c r="M3855">
        <v>42.332000000000001</v>
      </c>
      <c r="N3855">
        <v>152.33500000000001</v>
      </c>
      <c r="O3855">
        <v>239.50200000000001</v>
      </c>
    </row>
    <row r="3856" spans="1:15" x14ac:dyDescent="0.25">
      <c r="A3856">
        <v>3770</v>
      </c>
      <c r="B3856">
        <v>17576.649000000001</v>
      </c>
      <c r="C3856">
        <v>17295.539000000001</v>
      </c>
      <c r="D3856">
        <v>17251.877</v>
      </c>
      <c r="E3856">
        <v>17282.935000000001</v>
      </c>
      <c r="F3856">
        <v>29782.694</v>
      </c>
      <c r="G3856">
        <v>42498.947</v>
      </c>
      <c r="H3856" t="s">
        <v>0</v>
      </c>
      <c r="I3856">
        <v>3770</v>
      </c>
      <c r="J3856">
        <v>39.892000000000003</v>
      </c>
      <c r="K3856">
        <v>39.423999999999999</v>
      </c>
      <c r="L3856">
        <v>41.094000000000001</v>
      </c>
      <c r="M3856">
        <v>41.273000000000003</v>
      </c>
      <c r="N3856">
        <v>148.41999999999999</v>
      </c>
      <c r="O3856">
        <v>255.57900000000001</v>
      </c>
    </row>
    <row r="3857" spans="1:15" x14ac:dyDescent="0.25">
      <c r="A3857">
        <v>3770</v>
      </c>
      <c r="B3857">
        <v>18523.613000000001</v>
      </c>
      <c r="C3857">
        <v>17263.874</v>
      </c>
      <c r="D3857">
        <v>17210.723000000002</v>
      </c>
      <c r="E3857">
        <v>17269.228999999999</v>
      </c>
      <c r="F3857">
        <v>31629.073</v>
      </c>
      <c r="G3857">
        <v>40879.324999999997</v>
      </c>
      <c r="H3857" t="s">
        <v>0</v>
      </c>
      <c r="I3857">
        <v>3770</v>
      </c>
      <c r="J3857">
        <v>44.716999999999999</v>
      </c>
      <c r="K3857">
        <v>39.262999999999998</v>
      </c>
      <c r="L3857">
        <v>40.883000000000003</v>
      </c>
      <c r="M3857">
        <v>41.189</v>
      </c>
      <c r="N3857">
        <v>160.88800000000001</v>
      </c>
      <c r="O3857">
        <v>243.85</v>
      </c>
    </row>
    <row r="3858" spans="1:15" x14ac:dyDescent="0.25">
      <c r="A3858">
        <v>3770</v>
      </c>
      <c r="B3858">
        <v>18057.758000000002</v>
      </c>
      <c r="C3858">
        <v>17398.812000000002</v>
      </c>
      <c r="D3858">
        <v>16640.327000000001</v>
      </c>
      <c r="E3858">
        <v>17320.506000000001</v>
      </c>
      <c r="F3858">
        <v>30658.737000000001</v>
      </c>
      <c r="G3858">
        <v>42135.127999999997</v>
      </c>
      <c r="H3858" t="s">
        <v>0</v>
      </c>
      <c r="I3858">
        <v>3770</v>
      </c>
      <c r="J3858">
        <v>42.343000000000004</v>
      </c>
      <c r="K3858">
        <v>39.954000000000001</v>
      </c>
      <c r="L3858">
        <v>37.874000000000002</v>
      </c>
      <c r="M3858">
        <v>41.46</v>
      </c>
      <c r="N3858">
        <v>154.328</v>
      </c>
      <c r="O3858">
        <v>252.68299999999999</v>
      </c>
    </row>
    <row r="3859" spans="1:15" x14ac:dyDescent="0.25">
      <c r="A3859">
        <v>3770</v>
      </c>
      <c r="B3859">
        <v>18611.983</v>
      </c>
      <c r="C3859">
        <v>17383.310000000001</v>
      </c>
      <c r="D3859">
        <v>17673.903999999999</v>
      </c>
      <c r="E3859">
        <v>17173.398000000001</v>
      </c>
      <c r="F3859">
        <v>30496.85</v>
      </c>
      <c r="G3859">
        <v>42121.77</v>
      </c>
      <c r="H3859" t="s">
        <v>0</v>
      </c>
      <c r="I3859">
        <v>3770</v>
      </c>
      <c r="J3859">
        <v>45.167000000000002</v>
      </c>
      <c r="K3859">
        <v>39.871000000000002</v>
      </c>
      <c r="L3859">
        <v>43.319000000000003</v>
      </c>
      <c r="M3859">
        <v>40.688000000000002</v>
      </c>
      <c r="N3859">
        <v>153.446</v>
      </c>
      <c r="O3859">
        <v>252.834</v>
      </c>
    </row>
    <row r="3860" spans="1:15" x14ac:dyDescent="0.25">
      <c r="A3860">
        <v>3770</v>
      </c>
      <c r="B3860">
        <v>17718.277999999998</v>
      </c>
      <c r="C3860">
        <v>17260.316999999999</v>
      </c>
      <c r="D3860">
        <v>17237.912</v>
      </c>
      <c r="E3860">
        <v>17435.562000000002</v>
      </c>
      <c r="F3860">
        <v>31185.383999999998</v>
      </c>
      <c r="G3860">
        <v>41119.281999999999</v>
      </c>
      <c r="H3860" t="s">
        <v>0</v>
      </c>
      <c r="I3860">
        <v>3770</v>
      </c>
      <c r="J3860">
        <v>40.612000000000002</v>
      </c>
      <c r="K3860">
        <v>39.243000000000002</v>
      </c>
      <c r="L3860">
        <v>41.026000000000003</v>
      </c>
      <c r="M3860">
        <v>42.052</v>
      </c>
      <c r="N3860">
        <v>157.917</v>
      </c>
      <c r="O3860">
        <v>245.25700000000001</v>
      </c>
    </row>
    <row r="3861" spans="1:15" x14ac:dyDescent="0.25">
      <c r="A3861">
        <v>3780</v>
      </c>
      <c r="B3861">
        <v>17666.406999999999</v>
      </c>
      <c r="C3861">
        <v>17504.688999999998</v>
      </c>
      <c r="D3861">
        <v>17516.189999999999</v>
      </c>
      <c r="E3861">
        <v>16960.82</v>
      </c>
      <c r="F3861">
        <v>30237.714</v>
      </c>
      <c r="G3861">
        <v>40448.447999999997</v>
      </c>
      <c r="H3861" t="s">
        <v>0</v>
      </c>
      <c r="I3861">
        <v>3780</v>
      </c>
      <c r="J3861">
        <v>40.344000000000001</v>
      </c>
      <c r="K3861">
        <v>40.496000000000002</v>
      </c>
      <c r="L3861">
        <v>42.493000000000002</v>
      </c>
      <c r="M3861">
        <v>39.563000000000002</v>
      </c>
      <c r="N3861">
        <v>151.51300000000001</v>
      </c>
      <c r="O3861">
        <v>240.791</v>
      </c>
    </row>
    <row r="3862" spans="1:15" x14ac:dyDescent="0.25">
      <c r="A3862">
        <v>3780</v>
      </c>
      <c r="B3862">
        <v>17899.452000000001</v>
      </c>
      <c r="C3862">
        <v>16844.661</v>
      </c>
      <c r="D3862">
        <v>16983.73</v>
      </c>
      <c r="E3862">
        <v>17013.743999999999</v>
      </c>
      <c r="F3862">
        <v>30888.596000000001</v>
      </c>
      <c r="G3862">
        <v>40417.163</v>
      </c>
      <c r="H3862" t="s">
        <v>0</v>
      </c>
      <c r="I3862">
        <v>3780</v>
      </c>
      <c r="J3862">
        <v>41.534999999999997</v>
      </c>
      <c r="K3862">
        <v>37.1</v>
      </c>
      <c r="L3862">
        <v>39.69</v>
      </c>
      <c r="M3862">
        <v>39.843000000000004</v>
      </c>
      <c r="N3862">
        <v>155.75</v>
      </c>
      <c r="O3862">
        <v>240.733</v>
      </c>
    </row>
    <row r="3863" spans="1:15" x14ac:dyDescent="0.25">
      <c r="A3863">
        <v>3780</v>
      </c>
      <c r="B3863">
        <v>17457.105</v>
      </c>
      <c r="C3863">
        <v>17850.670999999998</v>
      </c>
      <c r="D3863">
        <v>16943.847000000002</v>
      </c>
      <c r="E3863">
        <v>17560.003000000001</v>
      </c>
      <c r="F3863">
        <v>30150.905999999999</v>
      </c>
      <c r="G3863">
        <v>40575.178999999996</v>
      </c>
      <c r="H3863" t="s">
        <v>0</v>
      </c>
      <c r="I3863">
        <v>3780</v>
      </c>
      <c r="J3863">
        <v>39.28</v>
      </c>
      <c r="K3863">
        <v>42.281999999999996</v>
      </c>
      <c r="L3863">
        <v>39.475999999999999</v>
      </c>
      <c r="M3863">
        <v>42.718000000000004</v>
      </c>
      <c r="N3863">
        <v>150.91499999999999</v>
      </c>
      <c r="O3863">
        <v>241.858</v>
      </c>
    </row>
    <row r="3864" spans="1:15" x14ac:dyDescent="0.25">
      <c r="A3864">
        <v>3780</v>
      </c>
      <c r="B3864">
        <v>17726.55</v>
      </c>
      <c r="C3864">
        <v>17572.679</v>
      </c>
      <c r="D3864">
        <v>17355.948</v>
      </c>
      <c r="E3864">
        <v>17404.019</v>
      </c>
      <c r="F3864">
        <v>31000.566999999999</v>
      </c>
      <c r="G3864">
        <v>40785.171000000002</v>
      </c>
      <c r="H3864" t="s">
        <v>0</v>
      </c>
      <c r="I3864">
        <v>3780</v>
      </c>
      <c r="J3864">
        <v>40.655999999999999</v>
      </c>
      <c r="K3864">
        <v>40.845999999999997</v>
      </c>
      <c r="L3864">
        <v>41.636000000000003</v>
      </c>
      <c r="M3864">
        <v>41.906999999999996</v>
      </c>
      <c r="N3864">
        <v>156.506</v>
      </c>
      <c r="O3864">
        <v>242.93799999999999</v>
      </c>
    </row>
    <row r="3865" spans="1:15" x14ac:dyDescent="0.25">
      <c r="A3865">
        <v>3780</v>
      </c>
      <c r="B3865">
        <v>17684.381000000001</v>
      </c>
      <c r="C3865">
        <v>17744.305</v>
      </c>
      <c r="D3865">
        <v>17539.937999999998</v>
      </c>
      <c r="E3865">
        <v>17438.431</v>
      </c>
      <c r="F3865">
        <v>30922.285</v>
      </c>
      <c r="G3865">
        <v>42738.527999999998</v>
      </c>
      <c r="H3865" t="s">
        <v>0</v>
      </c>
      <c r="I3865">
        <v>3780</v>
      </c>
      <c r="J3865">
        <v>40.438000000000002</v>
      </c>
      <c r="K3865">
        <v>41.738</v>
      </c>
      <c r="L3865">
        <v>42.613999999999997</v>
      </c>
      <c r="M3865">
        <v>42.078000000000003</v>
      </c>
      <c r="N3865">
        <v>156.048</v>
      </c>
      <c r="O3865">
        <v>257.21800000000002</v>
      </c>
    </row>
    <row r="3866" spans="1:15" x14ac:dyDescent="0.25">
      <c r="A3866">
        <v>3780</v>
      </c>
      <c r="B3866">
        <v>18212.243999999999</v>
      </c>
      <c r="C3866">
        <v>16905.469000000001</v>
      </c>
      <c r="D3866">
        <v>17485.764999999999</v>
      </c>
      <c r="E3866">
        <v>17607.530999999999</v>
      </c>
      <c r="F3866">
        <v>31323.837</v>
      </c>
      <c r="G3866">
        <v>40437.298000000003</v>
      </c>
      <c r="H3866" t="s">
        <v>0</v>
      </c>
      <c r="I3866">
        <v>3780</v>
      </c>
      <c r="J3866">
        <v>43.127000000000002</v>
      </c>
      <c r="K3866">
        <v>37.412999999999997</v>
      </c>
      <c r="L3866">
        <v>42.33</v>
      </c>
      <c r="M3866">
        <v>42.976999999999997</v>
      </c>
      <c r="N3866">
        <v>158.90899999999999</v>
      </c>
      <c r="O3866">
        <v>240.637</v>
      </c>
    </row>
    <row r="3867" spans="1:15" x14ac:dyDescent="0.25">
      <c r="A3867">
        <v>3780</v>
      </c>
      <c r="B3867">
        <v>17548.202000000001</v>
      </c>
      <c r="C3867">
        <v>17679.598999999998</v>
      </c>
      <c r="D3867">
        <v>17000.378000000001</v>
      </c>
      <c r="E3867">
        <v>16884.956999999999</v>
      </c>
      <c r="F3867">
        <v>29759.147000000001</v>
      </c>
      <c r="G3867">
        <v>41535.394999999997</v>
      </c>
      <c r="H3867" t="s">
        <v>0</v>
      </c>
      <c r="I3867">
        <v>3780</v>
      </c>
      <c r="J3867">
        <v>39.74</v>
      </c>
      <c r="K3867">
        <v>41.411000000000001</v>
      </c>
      <c r="L3867">
        <v>39.783999999999999</v>
      </c>
      <c r="M3867">
        <v>39.168999999999997</v>
      </c>
      <c r="N3867">
        <v>148.393</v>
      </c>
      <c r="O3867">
        <v>248.26599999999999</v>
      </c>
    </row>
    <row r="3868" spans="1:15" x14ac:dyDescent="0.25">
      <c r="A3868">
        <v>3780</v>
      </c>
      <c r="B3868">
        <v>17724.002</v>
      </c>
      <c r="C3868">
        <v>17194.125</v>
      </c>
      <c r="D3868">
        <v>17639.339</v>
      </c>
      <c r="E3868">
        <v>17365.366000000002</v>
      </c>
      <c r="F3868">
        <v>30787.88</v>
      </c>
      <c r="G3868">
        <v>41867.29</v>
      </c>
      <c r="H3868" t="s">
        <v>0</v>
      </c>
      <c r="I3868">
        <v>3780</v>
      </c>
      <c r="J3868">
        <v>40.643000000000001</v>
      </c>
      <c r="K3868">
        <v>38.895000000000003</v>
      </c>
      <c r="L3868">
        <v>43.131999999999998</v>
      </c>
      <c r="M3868">
        <v>41.688000000000002</v>
      </c>
      <c r="N3868">
        <v>155.22399999999999</v>
      </c>
      <c r="O3868">
        <v>250.934</v>
      </c>
    </row>
    <row r="3869" spans="1:15" x14ac:dyDescent="0.25">
      <c r="A3869">
        <v>3780</v>
      </c>
      <c r="B3869">
        <v>17937.810000000001</v>
      </c>
      <c r="C3869">
        <v>17991.812999999998</v>
      </c>
      <c r="D3869">
        <v>17624.591</v>
      </c>
      <c r="E3869">
        <v>17282.123</v>
      </c>
      <c r="F3869">
        <v>29811.656999999999</v>
      </c>
      <c r="G3869">
        <v>41286.504999999997</v>
      </c>
      <c r="H3869" t="s">
        <v>0</v>
      </c>
      <c r="I3869">
        <v>3780</v>
      </c>
      <c r="J3869">
        <v>41.728999999999999</v>
      </c>
      <c r="K3869">
        <v>43.009</v>
      </c>
      <c r="L3869">
        <v>43.045000000000002</v>
      </c>
      <c r="M3869">
        <v>41.261000000000003</v>
      </c>
      <c r="N3869">
        <v>148.63999999999999</v>
      </c>
      <c r="O3869">
        <v>246.715</v>
      </c>
    </row>
    <row r="3870" spans="1:15" x14ac:dyDescent="0.25">
      <c r="A3870">
        <v>3780</v>
      </c>
      <c r="B3870">
        <v>17662.848000000002</v>
      </c>
      <c r="C3870">
        <v>17353.508999999998</v>
      </c>
      <c r="D3870">
        <v>17539.191999999999</v>
      </c>
      <c r="E3870">
        <v>17747.812000000002</v>
      </c>
      <c r="F3870">
        <v>31187.419000000002</v>
      </c>
      <c r="G3870">
        <v>41732.582000000002</v>
      </c>
      <c r="H3870" t="s">
        <v>0</v>
      </c>
      <c r="I3870">
        <v>3780</v>
      </c>
      <c r="J3870">
        <v>40.331000000000003</v>
      </c>
      <c r="K3870">
        <v>39.719000000000001</v>
      </c>
      <c r="L3870">
        <v>42.613</v>
      </c>
      <c r="M3870">
        <v>43.692</v>
      </c>
      <c r="N3870">
        <v>157.84200000000001</v>
      </c>
      <c r="O3870">
        <v>250.005</v>
      </c>
    </row>
    <row r="3871" spans="1:15" x14ac:dyDescent="0.25">
      <c r="A3871">
        <v>3790</v>
      </c>
      <c r="B3871">
        <v>17958.296999999999</v>
      </c>
      <c r="C3871">
        <v>17580.846000000001</v>
      </c>
      <c r="D3871">
        <v>17162.992999999999</v>
      </c>
      <c r="E3871">
        <v>17110.849999999999</v>
      </c>
      <c r="F3871">
        <v>30784.100999999999</v>
      </c>
      <c r="G3871">
        <v>41498.082999999999</v>
      </c>
      <c r="H3871" t="s">
        <v>0</v>
      </c>
      <c r="I3871">
        <v>3790</v>
      </c>
      <c r="J3871">
        <v>41.831000000000003</v>
      </c>
      <c r="K3871">
        <v>40.893999999999998</v>
      </c>
      <c r="L3871">
        <v>40.631</v>
      </c>
      <c r="M3871">
        <v>40.360999999999997</v>
      </c>
      <c r="N3871">
        <v>155.13</v>
      </c>
      <c r="O3871">
        <v>248.07499999999999</v>
      </c>
    </row>
    <row r="3872" spans="1:15" x14ac:dyDescent="0.25">
      <c r="A3872">
        <v>3790</v>
      </c>
      <c r="B3872">
        <v>17675.058000000001</v>
      </c>
      <c r="C3872">
        <v>17696.322</v>
      </c>
      <c r="D3872">
        <v>16944.187000000002</v>
      </c>
      <c r="E3872">
        <v>17373.526000000002</v>
      </c>
      <c r="F3872">
        <v>31304.23</v>
      </c>
      <c r="G3872">
        <v>42360.925999999999</v>
      </c>
      <c r="H3872" t="s">
        <v>0</v>
      </c>
      <c r="I3872">
        <v>3790</v>
      </c>
      <c r="J3872">
        <v>40.396000000000001</v>
      </c>
      <c r="K3872">
        <v>41.487000000000002</v>
      </c>
      <c r="L3872">
        <v>39.470999999999997</v>
      </c>
      <c r="M3872">
        <v>41.737000000000002</v>
      </c>
      <c r="N3872">
        <v>158.62799999999999</v>
      </c>
      <c r="O3872">
        <v>254.31</v>
      </c>
    </row>
    <row r="3873" spans="1:15" x14ac:dyDescent="0.25">
      <c r="A3873">
        <v>3790</v>
      </c>
      <c r="B3873">
        <v>17820.632000000001</v>
      </c>
      <c r="C3873">
        <v>17650.134999999998</v>
      </c>
      <c r="D3873">
        <v>17142.092000000001</v>
      </c>
      <c r="E3873">
        <v>17447.100999999999</v>
      </c>
      <c r="F3873">
        <v>30032.940999999999</v>
      </c>
      <c r="G3873">
        <v>42131.46</v>
      </c>
      <c r="H3873" t="s">
        <v>0</v>
      </c>
      <c r="I3873">
        <v>3790</v>
      </c>
      <c r="J3873">
        <v>41.131</v>
      </c>
      <c r="K3873">
        <v>41.256</v>
      </c>
      <c r="L3873">
        <v>40.520000000000003</v>
      </c>
      <c r="M3873">
        <v>42.124000000000002</v>
      </c>
      <c r="N3873">
        <v>150.20500000000001</v>
      </c>
      <c r="O3873">
        <v>252.554</v>
      </c>
    </row>
    <row r="3874" spans="1:15" x14ac:dyDescent="0.25">
      <c r="A3874">
        <v>3790</v>
      </c>
      <c r="B3874">
        <v>17544.499</v>
      </c>
      <c r="C3874">
        <v>17382.812000000002</v>
      </c>
      <c r="D3874">
        <v>16893.447</v>
      </c>
      <c r="E3874">
        <v>17139.46</v>
      </c>
      <c r="F3874">
        <v>30631.587</v>
      </c>
      <c r="G3874">
        <v>42664.510999999999</v>
      </c>
      <c r="H3874" t="s">
        <v>0</v>
      </c>
      <c r="I3874">
        <v>3790</v>
      </c>
      <c r="J3874">
        <v>39.725000000000001</v>
      </c>
      <c r="K3874">
        <v>39.877000000000002</v>
      </c>
      <c r="L3874">
        <v>39.220999999999997</v>
      </c>
      <c r="M3874">
        <v>40.520000000000003</v>
      </c>
      <c r="N3874">
        <v>154.14599999999999</v>
      </c>
      <c r="O3874">
        <v>256.68700000000001</v>
      </c>
    </row>
    <row r="3875" spans="1:15" x14ac:dyDescent="0.25">
      <c r="A3875">
        <v>3790</v>
      </c>
      <c r="B3875">
        <v>17825.595000000001</v>
      </c>
      <c r="C3875">
        <v>17563.795999999998</v>
      </c>
      <c r="D3875">
        <v>17271.495999999999</v>
      </c>
      <c r="E3875">
        <v>17154.037</v>
      </c>
      <c r="F3875">
        <v>31069.127</v>
      </c>
      <c r="G3875">
        <v>42263.493999999999</v>
      </c>
      <c r="H3875" t="s">
        <v>0</v>
      </c>
      <c r="I3875">
        <v>3790</v>
      </c>
      <c r="J3875">
        <v>41.158000000000001</v>
      </c>
      <c r="K3875">
        <v>40.802</v>
      </c>
      <c r="L3875">
        <v>41.203000000000003</v>
      </c>
      <c r="M3875">
        <v>40.582000000000001</v>
      </c>
      <c r="N3875">
        <v>157.11000000000001</v>
      </c>
      <c r="O3875">
        <v>253.483</v>
      </c>
    </row>
    <row r="3876" spans="1:15" x14ac:dyDescent="0.25">
      <c r="A3876">
        <v>3790</v>
      </c>
      <c r="B3876">
        <v>17921.75</v>
      </c>
      <c r="C3876">
        <v>17303.655999999999</v>
      </c>
      <c r="D3876">
        <v>17175.593000000001</v>
      </c>
      <c r="E3876">
        <v>17681.902999999998</v>
      </c>
      <c r="F3876">
        <v>31903.695</v>
      </c>
      <c r="G3876">
        <v>42114.103000000003</v>
      </c>
      <c r="H3876" t="s">
        <v>0</v>
      </c>
      <c r="I3876">
        <v>3790</v>
      </c>
      <c r="J3876">
        <v>41.646000000000001</v>
      </c>
      <c r="K3876">
        <v>39.463999999999999</v>
      </c>
      <c r="L3876">
        <v>40.691000000000003</v>
      </c>
      <c r="M3876">
        <v>43.366</v>
      </c>
      <c r="N3876">
        <v>162.54</v>
      </c>
      <c r="O3876">
        <v>252.68</v>
      </c>
    </row>
    <row r="3877" spans="1:15" x14ac:dyDescent="0.25">
      <c r="A3877">
        <v>3790</v>
      </c>
      <c r="B3877">
        <v>17508.080999999998</v>
      </c>
      <c r="C3877">
        <v>17506.157999999999</v>
      </c>
      <c r="D3877">
        <v>17381.891</v>
      </c>
      <c r="E3877">
        <v>17037.41</v>
      </c>
      <c r="F3877">
        <v>31053.718000000001</v>
      </c>
      <c r="G3877">
        <v>41679.334999999999</v>
      </c>
      <c r="H3877" t="s">
        <v>0</v>
      </c>
      <c r="I3877">
        <v>3790</v>
      </c>
      <c r="J3877">
        <v>39.542999999999999</v>
      </c>
      <c r="K3877">
        <v>40.5</v>
      </c>
      <c r="L3877">
        <v>41.795000000000002</v>
      </c>
      <c r="M3877">
        <v>39.97</v>
      </c>
      <c r="N3877">
        <v>156.95400000000001</v>
      </c>
      <c r="O3877">
        <v>249.46</v>
      </c>
    </row>
    <row r="3878" spans="1:15" x14ac:dyDescent="0.25">
      <c r="A3878">
        <v>3790</v>
      </c>
      <c r="B3878">
        <v>17969.143</v>
      </c>
      <c r="C3878">
        <v>17687.596000000001</v>
      </c>
      <c r="D3878">
        <v>17230.367999999999</v>
      </c>
      <c r="E3878">
        <v>16961.231</v>
      </c>
      <c r="F3878">
        <v>30188.460999999999</v>
      </c>
      <c r="G3878">
        <v>41639.788</v>
      </c>
      <c r="H3878" t="s">
        <v>0</v>
      </c>
      <c r="I3878">
        <v>3790</v>
      </c>
      <c r="J3878">
        <v>41.892000000000003</v>
      </c>
      <c r="K3878">
        <v>41.447000000000003</v>
      </c>
      <c r="L3878">
        <v>40.994</v>
      </c>
      <c r="M3878">
        <v>39.567999999999998</v>
      </c>
      <c r="N3878">
        <v>151.119</v>
      </c>
      <c r="O3878">
        <v>249.13499999999999</v>
      </c>
    </row>
    <row r="3879" spans="1:15" x14ac:dyDescent="0.25">
      <c r="A3879">
        <v>3790</v>
      </c>
      <c r="B3879">
        <v>18139.098000000002</v>
      </c>
      <c r="C3879">
        <v>17552.458999999999</v>
      </c>
      <c r="D3879">
        <v>17163.339</v>
      </c>
      <c r="E3879">
        <v>17709.348000000002</v>
      </c>
      <c r="F3879">
        <v>31462.63</v>
      </c>
      <c r="G3879">
        <v>42329.970999999998</v>
      </c>
      <c r="H3879" t="s">
        <v>0</v>
      </c>
      <c r="I3879">
        <v>3790</v>
      </c>
      <c r="J3879">
        <v>42.761000000000003</v>
      </c>
      <c r="K3879">
        <v>40.75</v>
      </c>
      <c r="L3879">
        <v>40.630000000000003</v>
      </c>
      <c r="M3879">
        <v>43.52</v>
      </c>
      <c r="N3879">
        <v>159.66999999999999</v>
      </c>
      <c r="O3879">
        <v>254.32499999999999</v>
      </c>
    </row>
    <row r="3880" spans="1:15" x14ac:dyDescent="0.25">
      <c r="A3880">
        <v>3790</v>
      </c>
      <c r="B3880">
        <v>18106.844000000001</v>
      </c>
      <c r="C3880">
        <v>17362.082999999999</v>
      </c>
      <c r="D3880">
        <v>17188.615000000002</v>
      </c>
      <c r="E3880">
        <v>17398.031999999999</v>
      </c>
      <c r="F3880">
        <v>30713.127</v>
      </c>
      <c r="G3880">
        <v>42134.777000000002</v>
      </c>
      <c r="H3880" t="s">
        <v>0</v>
      </c>
      <c r="I3880">
        <v>3790</v>
      </c>
      <c r="J3880">
        <v>42.591999999999999</v>
      </c>
      <c r="K3880">
        <v>39.756999999999998</v>
      </c>
      <c r="L3880">
        <v>40.753999999999998</v>
      </c>
      <c r="M3880">
        <v>41.868000000000002</v>
      </c>
      <c r="N3880">
        <v>154.67099999999999</v>
      </c>
      <c r="O3880">
        <v>252.81200000000001</v>
      </c>
    </row>
    <row r="3881" spans="1:15" x14ac:dyDescent="0.25">
      <c r="A3881">
        <v>3800</v>
      </c>
      <c r="B3881">
        <v>18337.999</v>
      </c>
      <c r="C3881">
        <v>17493.488000000001</v>
      </c>
      <c r="D3881">
        <v>17281.606</v>
      </c>
      <c r="E3881">
        <v>17450.618999999999</v>
      </c>
      <c r="F3881">
        <v>30214.398000000001</v>
      </c>
      <c r="G3881">
        <v>40738.337</v>
      </c>
      <c r="H3881" t="s">
        <v>0</v>
      </c>
      <c r="I3881">
        <v>3800</v>
      </c>
      <c r="J3881">
        <v>43.768999999999998</v>
      </c>
      <c r="K3881">
        <v>40.444000000000003</v>
      </c>
      <c r="L3881">
        <v>41.256</v>
      </c>
      <c r="M3881">
        <v>42.137999999999998</v>
      </c>
      <c r="N3881">
        <v>151.44999999999999</v>
      </c>
      <c r="O3881">
        <v>242.589</v>
      </c>
    </row>
    <row r="3882" spans="1:15" x14ac:dyDescent="0.25">
      <c r="A3882">
        <v>3800</v>
      </c>
      <c r="B3882">
        <v>18043.429</v>
      </c>
      <c r="C3882">
        <v>17645.115000000002</v>
      </c>
      <c r="D3882">
        <v>17382.201000000001</v>
      </c>
      <c r="E3882">
        <v>17622.263999999999</v>
      </c>
      <c r="F3882">
        <v>30246.611000000001</v>
      </c>
      <c r="G3882">
        <v>42466.627</v>
      </c>
      <c r="H3882" t="s">
        <v>0</v>
      </c>
      <c r="I3882">
        <v>3800</v>
      </c>
      <c r="J3882">
        <v>42.27</v>
      </c>
      <c r="K3882">
        <v>41.225000000000001</v>
      </c>
      <c r="L3882">
        <v>41.786999999999999</v>
      </c>
      <c r="M3882">
        <v>43.033000000000001</v>
      </c>
      <c r="N3882">
        <v>151.59299999999999</v>
      </c>
      <c r="O3882">
        <v>255.44800000000001</v>
      </c>
    </row>
    <row r="3883" spans="1:15" x14ac:dyDescent="0.25">
      <c r="A3883">
        <v>3800</v>
      </c>
      <c r="B3883">
        <v>17506.305</v>
      </c>
      <c r="C3883">
        <v>17384.59</v>
      </c>
      <c r="D3883">
        <v>17550.681</v>
      </c>
      <c r="E3883">
        <v>17354.325000000001</v>
      </c>
      <c r="F3883">
        <v>30266.866999999998</v>
      </c>
      <c r="G3883">
        <v>42283.622000000003</v>
      </c>
      <c r="H3883" t="s">
        <v>0</v>
      </c>
      <c r="I3883">
        <v>3800</v>
      </c>
      <c r="J3883">
        <v>39.539000000000001</v>
      </c>
      <c r="K3883">
        <v>39.886000000000003</v>
      </c>
      <c r="L3883">
        <v>42.677999999999997</v>
      </c>
      <c r="M3883">
        <v>41.634</v>
      </c>
      <c r="N3883">
        <v>151.62299999999999</v>
      </c>
      <c r="O3883">
        <v>253.83099999999999</v>
      </c>
    </row>
    <row r="3884" spans="1:15" x14ac:dyDescent="0.25">
      <c r="A3884">
        <v>3800</v>
      </c>
      <c r="B3884">
        <v>17985.561000000002</v>
      </c>
      <c r="C3884">
        <v>17025.525000000001</v>
      </c>
      <c r="D3884">
        <v>17960.274000000001</v>
      </c>
      <c r="E3884">
        <v>17248.986000000001</v>
      </c>
      <c r="F3884">
        <v>30547.875</v>
      </c>
      <c r="G3884">
        <v>41152.993000000002</v>
      </c>
      <c r="H3884" t="s">
        <v>0</v>
      </c>
      <c r="I3884">
        <v>3800</v>
      </c>
      <c r="J3884">
        <v>41.973999999999997</v>
      </c>
      <c r="K3884">
        <v>38.027999999999999</v>
      </c>
      <c r="L3884">
        <v>44.823999999999998</v>
      </c>
      <c r="M3884">
        <v>41.091999999999999</v>
      </c>
      <c r="N3884">
        <v>153.5</v>
      </c>
      <c r="O3884">
        <v>245.751</v>
      </c>
    </row>
    <row r="3885" spans="1:15" x14ac:dyDescent="0.25">
      <c r="A3885">
        <v>3800</v>
      </c>
      <c r="B3885">
        <v>17122.024000000001</v>
      </c>
      <c r="C3885">
        <v>17368.608</v>
      </c>
      <c r="D3885">
        <v>17243.677</v>
      </c>
      <c r="E3885">
        <v>17498.481</v>
      </c>
      <c r="F3885">
        <v>31187.633999999998</v>
      </c>
      <c r="G3885">
        <v>42580.942000000003</v>
      </c>
      <c r="H3885" t="s">
        <v>0</v>
      </c>
      <c r="I3885">
        <v>3800</v>
      </c>
      <c r="J3885">
        <v>37.569000000000003</v>
      </c>
      <c r="K3885">
        <v>39.801000000000002</v>
      </c>
      <c r="L3885">
        <v>41.05</v>
      </c>
      <c r="M3885">
        <v>42.402000000000001</v>
      </c>
      <c r="N3885">
        <v>157.858</v>
      </c>
      <c r="O3885">
        <v>256.14299999999997</v>
      </c>
    </row>
    <row r="3886" spans="1:15" x14ac:dyDescent="0.25">
      <c r="A3886">
        <v>3800</v>
      </c>
      <c r="B3886">
        <v>17460.757000000001</v>
      </c>
      <c r="C3886">
        <v>17687.391</v>
      </c>
      <c r="D3886">
        <v>17679.126</v>
      </c>
      <c r="E3886">
        <v>17785.556</v>
      </c>
      <c r="F3886">
        <v>30602.425999999999</v>
      </c>
      <c r="G3886">
        <v>42536.678999999996</v>
      </c>
      <c r="H3886" t="s">
        <v>0</v>
      </c>
      <c r="I3886">
        <v>3800</v>
      </c>
      <c r="J3886">
        <v>39.298999999999999</v>
      </c>
      <c r="K3886">
        <v>41.442</v>
      </c>
      <c r="L3886">
        <v>43.341000000000001</v>
      </c>
      <c r="M3886">
        <v>43.915999999999997</v>
      </c>
      <c r="N3886">
        <v>153.78200000000001</v>
      </c>
      <c r="O3886">
        <v>255.535</v>
      </c>
    </row>
    <row r="3887" spans="1:15" x14ac:dyDescent="0.25">
      <c r="A3887">
        <v>3800</v>
      </c>
      <c r="B3887">
        <v>17453.084999999999</v>
      </c>
      <c r="C3887">
        <v>17355.542000000001</v>
      </c>
      <c r="D3887">
        <v>18260.343000000001</v>
      </c>
      <c r="E3887">
        <v>17532.978999999999</v>
      </c>
      <c r="F3887">
        <v>31420.38</v>
      </c>
      <c r="G3887">
        <v>40691.249000000003</v>
      </c>
      <c r="H3887" t="s">
        <v>0</v>
      </c>
      <c r="I3887">
        <v>3800</v>
      </c>
      <c r="J3887">
        <v>39.259</v>
      </c>
      <c r="K3887">
        <v>39.720999999999997</v>
      </c>
      <c r="L3887">
        <v>46.408999999999999</v>
      </c>
      <c r="M3887">
        <v>42.576000000000001</v>
      </c>
      <c r="N3887">
        <v>159.47200000000001</v>
      </c>
      <c r="O3887">
        <v>242.42400000000001</v>
      </c>
    </row>
    <row r="3888" spans="1:15" x14ac:dyDescent="0.25">
      <c r="A3888">
        <v>3800</v>
      </c>
      <c r="B3888">
        <v>18065.075000000001</v>
      </c>
      <c r="C3888">
        <v>17921.987000000001</v>
      </c>
      <c r="D3888">
        <v>17411.393</v>
      </c>
      <c r="E3888">
        <v>17657.135999999999</v>
      </c>
      <c r="F3888">
        <v>30691.734</v>
      </c>
      <c r="G3888">
        <v>42795.964</v>
      </c>
      <c r="H3888" t="s">
        <v>0</v>
      </c>
      <c r="I3888">
        <v>3800</v>
      </c>
      <c r="J3888">
        <v>42.381999999999998</v>
      </c>
      <c r="K3888">
        <v>42.65</v>
      </c>
      <c r="L3888">
        <v>41.941000000000003</v>
      </c>
      <c r="M3888">
        <v>43.238</v>
      </c>
      <c r="N3888">
        <v>154.47800000000001</v>
      </c>
      <c r="O3888">
        <v>257.70299999999997</v>
      </c>
    </row>
    <row r="3889" spans="1:15" x14ac:dyDescent="0.25">
      <c r="A3889">
        <v>3800</v>
      </c>
      <c r="B3889">
        <v>18218.615000000002</v>
      </c>
      <c r="C3889">
        <v>17628.343000000001</v>
      </c>
      <c r="D3889">
        <v>17197.542000000001</v>
      </c>
      <c r="E3889">
        <v>17406.188999999998</v>
      </c>
      <c r="F3889">
        <v>31124.847000000002</v>
      </c>
      <c r="G3889">
        <v>41043.453000000001</v>
      </c>
      <c r="H3889" t="s">
        <v>0</v>
      </c>
      <c r="I3889">
        <v>3800</v>
      </c>
      <c r="J3889">
        <v>43.164000000000001</v>
      </c>
      <c r="K3889">
        <v>41.143999999999998</v>
      </c>
      <c r="L3889">
        <v>40.802999999999997</v>
      </c>
      <c r="M3889">
        <v>41.914000000000001</v>
      </c>
      <c r="N3889">
        <v>157.47800000000001</v>
      </c>
      <c r="O3889">
        <v>244.85900000000001</v>
      </c>
    </row>
    <row r="3890" spans="1:15" x14ac:dyDescent="0.25">
      <c r="A3890">
        <v>3800</v>
      </c>
      <c r="B3890">
        <v>17802.169000000002</v>
      </c>
      <c r="C3890">
        <v>17582.716</v>
      </c>
      <c r="D3890">
        <v>16952.465</v>
      </c>
      <c r="E3890">
        <v>16771.420999999998</v>
      </c>
      <c r="F3890">
        <v>30653.651000000002</v>
      </c>
      <c r="G3890">
        <v>40853.061000000002</v>
      </c>
      <c r="H3890" t="s">
        <v>0</v>
      </c>
      <c r="I3890">
        <v>3800</v>
      </c>
      <c r="J3890">
        <v>41.037999999999997</v>
      </c>
      <c r="K3890">
        <v>40.898000000000003</v>
      </c>
      <c r="L3890">
        <v>39.512999999999998</v>
      </c>
      <c r="M3890">
        <v>38.573</v>
      </c>
      <c r="N3890">
        <v>154.24299999999999</v>
      </c>
      <c r="O3890">
        <v>243.49100000000001</v>
      </c>
    </row>
    <row r="3891" spans="1:15" x14ac:dyDescent="0.25">
      <c r="A3891">
        <v>3810</v>
      </c>
      <c r="B3891">
        <v>18281.144</v>
      </c>
      <c r="C3891">
        <v>17909.875</v>
      </c>
      <c r="D3891">
        <v>17704.57</v>
      </c>
      <c r="E3891">
        <v>17193.366999999998</v>
      </c>
      <c r="F3891">
        <v>31497.042000000001</v>
      </c>
      <c r="G3891">
        <v>43226.288999999997</v>
      </c>
      <c r="H3891" t="s">
        <v>0</v>
      </c>
      <c r="I3891">
        <v>3810</v>
      </c>
      <c r="J3891">
        <v>43.48</v>
      </c>
      <c r="K3891">
        <v>42.588000000000001</v>
      </c>
      <c r="L3891">
        <v>43.491</v>
      </c>
      <c r="M3891">
        <v>40.790999999999997</v>
      </c>
      <c r="N3891">
        <v>159.83000000000001</v>
      </c>
      <c r="O3891">
        <v>260.47300000000001</v>
      </c>
    </row>
    <row r="3892" spans="1:15" x14ac:dyDescent="0.25">
      <c r="A3892">
        <v>3810</v>
      </c>
      <c r="B3892">
        <v>18435.897000000001</v>
      </c>
      <c r="C3892">
        <v>17551.445</v>
      </c>
      <c r="D3892">
        <v>17138.381000000001</v>
      </c>
      <c r="E3892">
        <v>17343.844000000001</v>
      </c>
      <c r="F3892">
        <v>31069.942999999999</v>
      </c>
      <c r="G3892">
        <v>41214.067999999999</v>
      </c>
      <c r="H3892" t="s">
        <v>0</v>
      </c>
      <c r="I3892">
        <v>3810</v>
      </c>
      <c r="J3892">
        <v>44.265999999999998</v>
      </c>
      <c r="K3892">
        <v>40.75</v>
      </c>
      <c r="L3892">
        <v>40.5</v>
      </c>
      <c r="M3892">
        <v>41.584000000000003</v>
      </c>
      <c r="N3892">
        <v>157.048</v>
      </c>
      <c r="O3892">
        <v>246.238</v>
      </c>
    </row>
    <row r="3893" spans="1:15" x14ac:dyDescent="0.25">
      <c r="A3893">
        <v>3810</v>
      </c>
      <c r="B3893">
        <v>18047.751</v>
      </c>
      <c r="C3893">
        <v>17258.126</v>
      </c>
      <c r="D3893">
        <v>17707.834999999999</v>
      </c>
      <c r="E3893">
        <v>17214.353999999999</v>
      </c>
      <c r="F3893">
        <v>31367.004000000001</v>
      </c>
      <c r="G3893">
        <v>41484.277000000002</v>
      </c>
      <c r="H3893" t="s">
        <v>0</v>
      </c>
      <c r="I3893">
        <v>3810</v>
      </c>
      <c r="J3893">
        <v>42.290999999999997</v>
      </c>
      <c r="K3893">
        <v>39.235999999999997</v>
      </c>
      <c r="L3893">
        <v>43.497</v>
      </c>
      <c r="M3893">
        <v>40.899000000000001</v>
      </c>
      <c r="N3893">
        <v>159.077</v>
      </c>
      <c r="O3893">
        <v>247.93799999999999</v>
      </c>
    </row>
    <row r="3894" spans="1:15" x14ac:dyDescent="0.25">
      <c r="A3894">
        <v>3810</v>
      </c>
      <c r="B3894">
        <v>18368.341</v>
      </c>
      <c r="C3894">
        <v>17616.108</v>
      </c>
      <c r="D3894">
        <v>17183.101999999999</v>
      </c>
      <c r="E3894">
        <v>17865.988000000001</v>
      </c>
      <c r="F3894">
        <v>31092.9</v>
      </c>
      <c r="G3894">
        <v>40638.57</v>
      </c>
      <c r="H3894" t="s">
        <v>0</v>
      </c>
      <c r="I3894">
        <v>3810</v>
      </c>
      <c r="J3894">
        <v>43.923000000000002</v>
      </c>
      <c r="K3894">
        <v>41.076999999999998</v>
      </c>
      <c r="L3894">
        <v>40.753999999999998</v>
      </c>
      <c r="M3894">
        <v>44.338999999999999</v>
      </c>
      <c r="N3894">
        <v>157.309</v>
      </c>
      <c r="O3894">
        <v>241.703</v>
      </c>
    </row>
    <row r="3895" spans="1:15" x14ac:dyDescent="0.25">
      <c r="A3895">
        <v>3810</v>
      </c>
      <c r="B3895">
        <v>17620.542000000001</v>
      </c>
      <c r="C3895">
        <v>17881.686000000002</v>
      </c>
      <c r="D3895">
        <v>17349.733</v>
      </c>
      <c r="E3895">
        <v>17587.54</v>
      </c>
      <c r="F3895">
        <v>31181.56</v>
      </c>
      <c r="G3895">
        <v>41660.277000000002</v>
      </c>
      <c r="H3895" t="s">
        <v>0</v>
      </c>
      <c r="I3895">
        <v>3810</v>
      </c>
      <c r="J3895">
        <v>40.113</v>
      </c>
      <c r="K3895">
        <v>42.442</v>
      </c>
      <c r="L3895">
        <v>41.613999999999997</v>
      </c>
      <c r="M3895">
        <v>42.868000000000002</v>
      </c>
      <c r="N3895">
        <v>157.81399999999999</v>
      </c>
      <c r="O3895">
        <v>249.18100000000001</v>
      </c>
    </row>
    <row r="3896" spans="1:15" x14ac:dyDescent="0.25">
      <c r="A3896">
        <v>3810</v>
      </c>
      <c r="B3896">
        <v>18706.702000000001</v>
      </c>
      <c r="C3896">
        <v>17601.322</v>
      </c>
      <c r="D3896">
        <v>17421.335999999999</v>
      </c>
      <c r="E3896">
        <v>17316.118999999999</v>
      </c>
      <c r="F3896">
        <v>30513.88</v>
      </c>
      <c r="G3896">
        <v>42449.508999999998</v>
      </c>
      <c r="H3896" t="s">
        <v>0</v>
      </c>
      <c r="I3896">
        <v>3810</v>
      </c>
      <c r="J3896">
        <v>45.654000000000003</v>
      </c>
      <c r="K3896">
        <v>40.999000000000002</v>
      </c>
      <c r="L3896">
        <v>41.978999999999999</v>
      </c>
      <c r="M3896">
        <v>41.441000000000003</v>
      </c>
      <c r="N3896">
        <v>153.41300000000001</v>
      </c>
      <c r="O3896">
        <v>255.13499999999999</v>
      </c>
    </row>
    <row r="3897" spans="1:15" x14ac:dyDescent="0.25">
      <c r="A3897">
        <v>3810</v>
      </c>
      <c r="B3897">
        <v>17816.766</v>
      </c>
      <c r="C3897">
        <v>17683.478999999999</v>
      </c>
      <c r="D3897">
        <v>17460.414000000001</v>
      </c>
      <c r="E3897">
        <v>17738.339</v>
      </c>
      <c r="F3897">
        <v>30798.68</v>
      </c>
      <c r="G3897">
        <v>42112.273999999998</v>
      </c>
      <c r="H3897" t="s">
        <v>0</v>
      </c>
      <c r="I3897">
        <v>3810</v>
      </c>
      <c r="J3897">
        <v>41.113999999999997</v>
      </c>
      <c r="K3897">
        <v>41.420999999999999</v>
      </c>
      <c r="L3897">
        <v>42.191000000000003</v>
      </c>
      <c r="M3897">
        <v>43.66</v>
      </c>
      <c r="N3897">
        <v>155.327</v>
      </c>
      <c r="O3897">
        <v>252.523</v>
      </c>
    </row>
    <row r="3898" spans="1:15" x14ac:dyDescent="0.25">
      <c r="A3898">
        <v>3810</v>
      </c>
      <c r="B3898">
        <v>17908.305</v>
      </c>
      <c r="C3898">
        <v>17641.88</v>
      </c>
      <c r="D3898">
        <v>17681.877</v>
      </c>
      <c r="E3898">
        <v>17756.284</v>
      </c>
      <c r="F3898">
        <v>30510.846000000001</v>
      </c>
      <c r="G3898">
        <v>41660.303</v>
      </c>
      <c r="H3898" t="s">
        <v>0</v>
      </c>
      <c r="I3898">
        <v>3810</v>
      </c>
      <c r="J3898">
        <v>41.582000000000001</v>
      </c>
      <c r="K3898">
        <v>41.204999999999998</v>
      </c>
      <c r="L3898">
        <v>43.368000000000002</v>
      </c>
      <c r="M3898">
        <v>43.749000000000002</v>
      </c>
      <c r="N3898">
        <v>153.22200000000001</v>
      </c>
      <c r="O3898">
        <v>249.417</v>
      </c>
    </row>
    <row r="3899" spans="1:15" x14ac:dyDescent="0.25">
      <c r="A3899">
        <v>3810</v>
      </c>
      <c r="B3899">
        <v>18031.402999999998</v>
      </c>
      <c r="C3899">
        <v>17550.572</v>
      </c>
      <c r="D3899">
        <v>17754.628000000001</v>
      </c>
      <c r="E3899">
        <v>17249.401000000002</v>
      </c>
      <c r="F3899">
        <v>30838.851999999999</v>
      </c>
      <c r="G3899">
        <v>42079.788999999997</v>
      </c>
      <c r="H3899" t="s">
        <v>0</v>
      </c>
      <c r="I3899">
        <v>3810</v>
      </c>
      <c r="J3899">
        <v>42.213000000000001</v>
      </c>
      <c r="K3899">
        <v>40.738</v>
      </c>
      <c r="L3899">
        <v>43.74</v>
      </c>
      <c r="M3899">
        <v>41.073999999999998</v>
      </c>
      <c r="N3899">
        <v>155.58699999999999</v>
      </c>
      <c r="O3899">
        <v>252.636</v>
      </c>
    </row>
    <row r="3900" spans="1:15" x14ac:dyDescent="0.25">
      <c r="A3900">
        <v>3810</v>
      </c>
      <c r="B3900">
        <v>18190.724999999999</v>
      </c>
      <c r="C3900">
        <v>17626.114000000001</v>
      </c>
      <c r="D3900">
        <v>17254.22</v>
      </c>
      <c r="E3900">
        <v>17708.526999999998</v>
      </c>
      <c r="F3900">
        <v>30690.482</v>
      </c>
      <c r="G3900">
        <v>42819.654999999999</v>
      </c>
      <c r="H3900" t="s">
        <v>0</v>
      </c>
      <c r="I3900">
        <v>3810</v>
      </c>
      <c r="J3900">
        <v>43.023000000000003</v>
      </c>
      <c r="K3900">
        <v>41.121000000000002</v>
      </c>
      <c r="L3900">
        <v>41.121000000000002</v>
      </c>
      <c r="M3900">
        <v>43.508000000000003</v>
      </c>
      <c r="N3900">
        <v>154.708</v>
      </c>
      <c r="O3900">
        <v>257.83</v>
      </c>
    </row>
    <row r="3901" spans="1:15" x14ac:dyDescent="0.25">
      <c r="A3901">
        <v>3820</v>
      </c>
      <c r="B3901">
        <v>18028.333999999999</v>
      </c>
      <c r="C3901">
        <v>18037.353999999999</v>
      </c>
      <c r="D3901">
        <v>17342.713</v>
      </c>
      <c r="E3901">
        <v>17747.971000000001</v>
      </c>
      <c r="F3901">
        <v>31474.392</v>
      </c>
      <c r="G3901">
        <v>42672.563999999998</v>
      </c>
      <c r="H3901" t="s">
        <v>0</v>
      </c>
      <c r="I3901">
        <v>3820</v>
      </c>
      <c r="J3901">
        <v>42.192</v>
      </c>
      <c r="K3901">
        <v>43.244999999999997</v>
      </c>
      <c r="L3901">
        <v>41.582000000000001</v>
      </c>
      <c r="M3901">
        <v>43.713999999999999</v>
      </c>
      <c r="N3901">
        <v>159.773</v>
      </c>
      <c r="O3901">
        <v>256.62400000000002</v>
      </c>
    </row>
    <row r="3902" spans="1:15" x14ac:dyDescent="0.25">
      <c r="A3902">
        <v>3820</v>
      </c>
      <c r="B3902">
        <v>17894.505000000001</v>
      </c>
      <c r="C3902">
        <v>17866.931</v>
      </c>
      <c r="D3902">
        <v>16952.77</v>
      </c>
      <c r="E3902">
        <v>17496.589</v>
      </c>
      <c r="F3902">
        <v>30676.317999999999</v>
      </c>
      <c r="G3902">
        <v>42420.317000000003</v>
      </c>
      <c r="H3902" t="s">
        <v>0</v>
      </c>
      <c r="I3902">
        <v>3820</v>
      </c>
      <c r="J3902">
        <v>41.51</v>
      </c>
      <c r="K3902">
        <v>42.363999999999997</v>
      </c>
      <c r="L3902">
        <v>39.530999999999999</v>
      </c>
      <c r="M3902">
        <v>42.390999999999998</v>
      </c>
      <c r="N3902">
        <v>154.36500000000001</v>
      </c>
      <c r="O3902">
        <v>255.12700000000001</v>
      </c>
    </row>
    <row r="3903" spans="1:15" x14ac:dyDescent="0.25">
      <c r="A3903">
        <v>3820</v>
      </c>
      <c r="B3903">
        <v>18263.543000000001</v>
      </c>
      <c r="C3903">
        <v>17758.553</v>
      </c>
      <c r="D3903">
        <v>17511.246999999999</v>
      </c>
      <c r="E3903">
        <v>17589.5</v>
      </c>
      <c r="F3903">
        <v>30765.011999999999</v>
      </c>
      <c r="G3903">
        <v>43234.605000000003</v>
      </c>
      <c r="H3903" t="s">
        <v>0</v>
      </c>
      <c r="I3903">
        <v>3820</v>
      </c>
      <c r="J3903">
        <v>43.392000000000003</v>
      </c>
      <c r="K3903">
        <v>41.802999999999997</v>
      </c>
      <c r="L3903">
        <v>42.46</v>
      </c>
      <c r="M3903">
        <v>42.874000000000002</v>
      </c>
      <c r="N3903">
        <v>154.94999999999999</v>
      </c>
      <c r="O3903">
        <v>260.82400000000001</v>
      </c>
    </row>
    <row r="3904" spans="1:15" x14ac:dyDescent="0.25">
      <c r="A3904">
        <v>3820</v>
      </c>
      <c r="B3904">
        <v>17812.206999999999</v>
      </c>
      <c r="C3904">
        <v>17816.316999999999</v>
      </c>
      <c r="D3904">
        <v>17283.766</v>
      </c>
      <c r="E3904">
        <v>17642.056</v>
      </c>
      <c r="F3904">
        <v>30504.387999999999</v>
      </c>
      <c r="G3904">
        <v>41741.589999999997</v>
      </c>
      <c r="H3904" t="s">
        <v>0</v>
      </c>
      <c r="I3904">
        <v>3820</v>
      </c>
      <c r="J3904">
        <v>41.093000000000004</v>
      </c>
      <c r="K3904">
        <v>42.106000000000002</v>
      </c>
      <c r="L3904">
        <v>41.255000000000003</v>
      </c>
      <c r="M3904">
        <v>43.152000000000001</v>
      </c>
      <c r="N3904">
        <v>153.4</v>
      </c>
      <c r="O3904">
        <v>250.154</v>
      </c>
    </row>
    <row r="3905" spans="1:15" x14ac:dyDescent="0.25">
      <c r="A3905">
        <v>3820</v>
      </c>
      <c r="B3905">
        <v>18102.822</v>
      </c>
      <c r="C3905">
        <v>18193.691999999999</v>
      </c>
      <c r="D3905">
        <v>17401.953000000001</v>
      </c>
      <c r="E3905">
        <v>16757.131000000001</v>
      </c>
      <c r="F3905">
        <v>30879.850999999999</v>
      </c>
      <c r="G3905">
        <v>43274.012000000002</v>
      </c>
      <c r="H3905" t="s">
        <v>0</v>
      </c>
      <c r="I3905">
        <v>3820</v>
      </c>
      <c r="J3905">
        <v>42.569000000000003</v>
      </c>
      <c r="K3905">
        <v>44.058999999999997</v>
      </c>
      <c r="L3905">
        <v>41.884</v>
      </c>
      <c r="M3905">
        <v>38.487000000000002</v>
      </c>
      <c r="N3905">
        <v>155.70599999999999</v>
      </c>
      <c r="O3905">
        <v>260.90899999999999</v>
      </c>
    </row>
    <row r="3906" spans="1:15" x14ac:dyDescent="0.25">
      <c r="A3906">
        <v>3820</v>
      </c>
      <c r="B3906">
        <v>17778.276000000002</v>
      </c>
      <c r="C3906">
        <v>17567.353999999999</v>
      </c>
      <c r="D3906">
        <v>18158.215</v>
      </c>
      <c r="E3906">
        <v>17037.955000000002</v>
      </c>
      <c r="F3906">
        <v>31002.866999999998</v>
      </c>
      <c r="G3906">
        <v>42577.614000000001</v>
      </c>
      <c r="H3906" t="s">
        <v>0</v>
      </c>
      <c r="I3906">
        <v>3820</v>
      </c>
      <c r="J3906">
        <v>40.917999999999999</v>
      </c>
      <c r="K3906">
        <v>40.826999999999998</v>
      </c>
      <c r="L3906">
        <v>45.862000000000002</v>
      </c>
      <c r="M3906">
        <v>39.978000000000002</v>
      </c>
      <c r="N3906">
        <v>156.733</v>
      </c>
      <c r="O3906">
        <v>255.881</v>
      </c>
    </row>
    <row r="3907" spans="1:15" x14ac:dyDescent="0.25">
      <c r="A3907">
        <v>3820</v>
      </c>
      <c r="B3907">
        <v>18176.864000000001</v>
      </c>
      <c r="C3907">
        <v>17301.052</v>
      </c>
      <c r="D3907">
        <v>17721.670999999998</v>
      </c>
      <c r="E3907">
        <v>17598.181</v>
      </c>
      <c r="F3907">
        <v>32191.911</v>
      </c>
      <c r="G3907">
        <v>41426.546999999999</v>
      </c>
      <c r="H3907" t="s">
        <v>0</v>
      </c>
      <c r="I3907">
        <v>3820</v>
      </c>
      <c r="J3907">
        <v>42.947000000000003</v>
      </c>
      <c r="K3907">
        <v>39.453000000000003</v>
      </c>
      <c r="L3907">
        <v>43.576999999999998</v>
      </c>
      <c r="M3907">
        <v>42.911000000000001</v>
      </c>
      <c r="N3907">
        <v>164.614</v>
      </c>
      <c r="O3907">
        <v>247.77699999999999</v>
      </c>
    </row>
    <row r="3908" spans="1:15" x14ac:dyDescent="0.25">
      <c r="A3908">
        <v>3820</v>
      </c>
      <c r="B3908">
        <v>18669.679</v>
      </c>
      <c r="C3908">
        <v>18032.702000000001</v>
      </c>
      <c r="D3908">
        <v>17915.383000000002</v>
      </c>
      <c r="E3908">
        <v>17284.899000000001</v>
      </c>
      <c r="F3908">
        <v>31562.924999999999</v>
      </c>
      <c r="G3908">
        <v>43093.663</v>
      </c>
      <c r="H3908" t="s">
        <v>0</v>
      </c>
      <c r="I3908">
        <v>3820</v>
      </c>
      <c r="J3908">
        <v>45.463000000000001</v>
      </c>
      <c r="K3908">
        <v>43.223999999999997</v>
      </c>
      <c r="L3908">
        <v>44.591000000000001</v>
      </c>
      <c r="M3908">
        <v>41.265000000000001</v>
      </c>
      <c r="N3908">
        <v>160.26400000000001</v>
      </c>
      <c r="O3908">
        <v>259.887</v>
      </c>
    </row>
    <row r="3909" spans="1:15" x14ac:dyDescent="0.25">
      <c r="A3909">
        <v>3820</v>
      </c>
      <c r="B3909">
        <v>18473.523000000001</v>
      </c>
      <c r="C3909">
        <v>17349.814999999999</v>
      </c>
      <c r="D3909">
        <v>17747.065999999999</v>
      </c>
      <c r="E3909">
        <v>17912.983</v>
      </c>
      <c r="F3909">
        <v>31036.425999999999</v>
      </c>
      <c r="G3909">
        <v>42458.3</v>
      </c>
      <c r="H3909" t="s">
        <v>0</v>
      </c>
      <c r="I3909">
        <v>3820</v>
      </c>
      <c r="J3909">
        <v>44.466000000000001</v>
      </c>
      <c r="K3909">
        <v>39.701000000000001</v>
      </c>
      <c r="L3909">
        <v>43.703000000000003</v>
      </c>
      <c r="M3909">
        <v>44.593000000000004</v>
      </c>
      <c r="N3909">
        <v>156.87100000000001</v>
      </c>
      <c r="O3909">
        <v>255.07499999999999</v>
      </c>
    </row>
    <row r="3910" spans="1:15" x14ac:dyDescent="0.25">
      <c r="A3910">
        <v>3820</v>
      </c>
      <c r="B3910">
        <v>18353.921999999999</v>
      </c>
      <c r="C3910">
        <v>17381.179</v>
      </c>
      <c r="D3910">
        <v>17633.132000000001</v>
      </c>
      <c r="E3910">
        <v>17754.155999999999</v>
      </c>
      <c r="F3910">
        <v>31935.839</v>
      </c>
      <c r="G3910">
        <v>42860.565000000002</v>
      </c>
      <c r="H3910" t="s">
        <v>0</v>
      </c>
      <c r="I3910">
        <v>3820</v>
      </c>
      <c r="J3910">
        <v>43.847999999999999</v>
      </c>
      <c r="K3910">
        <v>39.866999999999997</v>
      </c>
      <c r="L3910">
        <v>43.107999999999997</v>
      </c>
      <c r="M3910">
        <v>43.744</v>
      </c>
      <c r="N3910">
        <v>162.851</v>
      </c>
      <c r="O3910">
        <v>257.92500000000001</v>
      </c>
    </row>
    <row r="3911" spans="1:15" x14ac:dyDescent="0.25">
      <c r="A3911">
        <v>3830</v>
      </c>
      <c r="B3911">
        <v>17673.361000000001</v>
      </c>
      <c r="C3911">
        <v>17474.387999999999</v>
      </c>
      <c r="D3911">
        <v>17791.09</v>
      </c>
      <c r="E3911">
        <v>17959.094000000001</v>
      </c>
      <c r="F3911">
        <v>31121.632000000001</v>
      </c>
      <c r="G3911">
        <v>42436.205000000002</v>
      </c>
      <c r="H3911" t="s">
        <v>0</v>
      </c>
      <c r="I3911">
        <v>3830</v>
      </c>
      <c r="J3911">
        <v>40.384999999999998</v>
      </c>
      <c r="K3911">
        <v>40.347000000000001</v>
      </c>
      <c r="L3911">
        <v>43.938000000000002</v>
      </c>
      <c r="M3911">
        <v>44.814999999999998</v>
      </c>
      <c r="N3911">
        <v>157.24799999999999</v>
      </c>
      <c r="O3911">
        <v>255.11099999999999</v>
      </c>
    </row>
    <row r="3912" spans="1:15" x14ac:dyDescent="0.25">
      <c r="A3912">
        <v>3830</v>
      </c>
      <c r="B3912">
        <v>17839.902999999998</v>
      </c>
      <c r="C3912">
        <v>17689.383999999998</v>
      </c>
      <c r="D3912">
        <v>17181.977999999999</v>
      </c>
      <c r="E3912">
        <v>17441.089</v>
      </c>
      <c r="F3912">
        <v>31002.715</v>
      </c>
      <c r="G3912">
        <v>42707.491000000002</v>
      </c>
      <c r="H3912" t="s">
        <v>0</v>
      </c>
      <c r="I3912">
        <v>3830</v>
      </c>
      <c r="J3912">
        <v>41.235999999999997</v>
      </c>
      <c r="K3912">
        <v>41.459000000000003</v>
      </c>
      <c r="L3912">
        <v>40.712000000000003</v>
      </c>
      <c r="M3912">
        <v>42.103000000000002</v>
      </c>
      <c r="N3912">
        <v>156.80099999999999</v>
      </c>
      <c r="O3912">
        <v>256.91399999999999</v>
      </c>
    </row>
    <row r="3913" spans="1:15" x14ac:dyDescent="0.25">
      <c r="A3913">
        <v>3830</v>
      </c>
      <c r="B3913">
        <v>18270.923999999999</v>
      </c>
      <c r="C3913">
        <v>17613.079000000002</v>
      </c>
      <c r="D3913">
        <v>16838.518</v>
      </c>
      <c r="E3913">
        <v>17862.929</v>
      </c>
      <c r="F3913">
        <v>31063.887999999999</v>
      </c>
      <c r="G3913">
        <v>42658.891000000003</v>
      </c>
      <c r="H3913" t="s">
        <v>0</v>
      </c>
      <c r="I3913">
        <v>3830</v>
      </c>
      <c r="J3913">
        <v>43.435000000000002</v>
      </c>
      <c r="K3913">
        <v>41.055</v>
      </c>
      <c r="L3913">
        <v>38.92</v>
      </c>
      <c r="M3913">
        <v>44.313000000000002</v>
      </c>
      <c r="N3913">
        <v>157.03899999999999</v>
      </c>
      <c r="O3913">
        <v>256.40800000000002</v>
      </c>
    </row>
    <row r="3914" spans="1:15" x14ac:dyDescent="0.25">
      <c r="A3914">
        <v>3830</v>
      </c>
      <c r="B3914">
        <v>18440.312000000002</v>
      </c>
      <c r="C3914">
        <v>17712.766</v>
      </c>
      <c r="D3914">
        <v>17917.758000000002</v>
      </c>
      <c r="E3914">
        <v>17769.057000000001</v>
      </c>
      <c r="F3914">
        <v>30757.667000000001</v>
      </c>
      <c r="G3914">
        <v>42272.762999999999</v>
      </c>
      <c r="H3914" t="s">
        <v>0</v>
      </c>
      <c r="I3914">
        <v>3830</v>
      </c>
      <c r="J3914">
        <v>44.292000000000002</v>
      </c>
      <c r="K3914">
        <v>41.573999999999998</v>
      </c>
      <c r="L3914">
        <v>44.601999999999997</v>
      </c>
      <c r="M3914">
        <v>43.82</v>
      </c>
      <c r="N3914">
        <v>155.05799999999999</v>
      </c>
      <c r="O3914">
        <v>253.83500000000001</v>
      </c>
    </row>
    <row r="3915" spans="1:15" x14ac:dyDescent="0.25">
      <c r="A3915">
        <v>3830</v>
      </c>
      <c r="B3915">
        <v>18377.896000000001</v>
      </c>
      <c r="C3915">
        <v>17772.616000000002</v>
      </c>
      <c r="D3915">
        <v>17875.190999999999</v>
      </c>
      <c r="E3915">
        <v>18049.912</v>
      </c>
      <c r="F3915">
        <v>30535.338</v>
      </c>
      <c r="G3915">
        <v>44302.696000000004</v>
      </c>
      <c r="H3915" t="s">
        <v>0</v>
      </c>
      <c r="I3915">
        <v>3830</v>
      </c>
      <c r="J3915">
        <v>43.975000000000001</v>
      </c>
      <c r="K3915">
        <v>41.890999999999998</v>
      </c>
      <c r="L3915">
        <v>44.375</v>
      </c>
      <c r="M3915">
        <v>45.295000000000002</v>
      </c>
      <c r="N3915">
        <v>153.38300000000001</v>
      </c>
      <c r="O3915">
        <v>268.17700000000002</v>
      </c>
    </row>
    <row r="3916" spans="1:15" x14ac:dyDescent="0.25">
      <c r="A3916">
        <v>3830</v>
      </c>
      <c r="B3916">
        <v>18172.89</v>
      </c>
      <c r="C3916">
        <v>17412.797999999999</v>
      </c>
      <c r="D3916">
        <v>17808.646000000001</v>
      </c>
      <c r="E3916">
        <v>17662.066999999999</v>
      </c>
      <c r="F3916">
        <v>30610.487000000001</v>
      </c>
      <c r="G3916">
        <v>41667.993999999999</v>
      </c>
      <c r="H3916" t="s">
        <v>0</v>
      </c>
      <c r="I3916">
        <v>3830</v>
      </c>
      <c r="J3916">
        <v>42.932000000000002</v>
      </c>
      <c r="K3916">
        <v>40.021999999999998</v>
      </c>
      <c r="L3916">
        <v>44.021000000000001</v>
      </c>
      <c r="M3916">
        <v>43.246000000000002</v>
      </c>
      <c r="N3916">
        <v>153.922</v>
      </c>
      <c r="O3916">
        <v>249.62299999999999</v>
      </c>
    </row>
    <row r="3917" spans="1:15" x14ac:dyDescent="0.25">
      <c r="A3917">
        <v>3830</v>
      </c>
      <c r="B3917">
        <v>18126.401000000002</v>
      </c>
      <c r="C3917">
        <v>17598.381000000001</v>
      </c>
      <c r="D3917">
        <v>17278.849999999999</v>
      </c>
      <c r="E3917">
        <v>17775.314999999999</v>
      </c>
      <c r="F3917">
        <v>31316.315999999999</v>
      </c>
      <c r="G3917">
        <v>42538.642999999996</v>
      </c>
      <c r="H3917" t="s">
        <v>0</v>
      </c>
      <c r="I3917">
        <v>3830</v>
      </c>
      <c r="J3917">
        <v>42.694000000000003</v>
      </c>
      <c r="K3917">
        <v>40.976999999999997</v>
      </c>
      <c r="L3917">
        <v>41.234999999999999</v>
      </c>
      <c r="M3917">
        <v>43.847999999999999</v>
      </c>
      <c r="N3917">
        <v>158.749</v>
      </c>
      <c r="O3917">
        <v>255.72800000000001</v>
      </c>
    </row>
    <row r="3918" spans="1:15" x14ac:dyDescent="0.25">
      <c r="A3918">
        <v>3830</v>
      </c>
      <c r="B3918">
        <v>17940.309000000001</v>
      </c>
      <c r="C3918">
        <v>17974.429</v>
      </c>
      <c r="D3918">
        <v>17084.871999999999</v>
      </c>
      <c r="E3918">
        <v>17706.912</v>
      </c>
      <c r="F3918">
        <v>30545.159</v>
      </c>
      <c r="G3918">
        <v>42191.894999999997</v>
      </c>
      <c r="H3918" t="s">
        <v>0</v>
      </c>
      <c r="I3918">
        <v>3830</v>
      </c>
      <c r="J3918">
        <v>41.741999999999997</v>
      </c>
      <c r="K3918">
        <v>42.921999999999997</v>
      </c>
      <c r="L3918">
        <v>40.223999999999997</v>
      </c>
      <c r="M3918">
        <v>43.494999999999997</v>
      </c>
      <c r="N3918">
        <v>153.61000000000001</v>
      </c>
      <c r="O3918">
        <v>252.89099999999999</v>
      </c>
    </row>
    <row r="3919" spans="1:15" x14ac:dyDescent="0.25">
      <c r="A3919">
        <v>3830</v>
      </c>
      <c r="B3919">
        <v>17835.377</v>
      </c>
      <c r="C3919">
        <v>17753.098999999998</v>
      </c>
      <c r="D3919">
        <v>18057.536</v>
      </c>
      <c r="E3919">
        <v>17997.240000000002</v>
      </c>
      <c r="F3919">
        <v>30859.465</v>
      </c>
      <c r="G3919">
        <v>41800.601000000002</v>
      </c>
      <c r="H3919" t="s">
        <v>0</v>
      </c>
      <c r="I3919">
        <v>3830</v>
      </c>
      <c r="J3919">
        <v>41.207000000000001</v>
      </c>
      <c r="K3919">
        <v>41.781999999999996</v>
      </c>
      <c r="L3919">
        <v>45.338999999999999</v>
      </c>
      <c r="M3919">
        <v>45.029000000000003</v>
      </c>
      <c r="N3919">
        <v>155.703</v>
      </c>
      <c r="O3919">
        <v>250.471</v>
      </c>
    </row>
    <row r="3920" spans="1:15" x14ac:dyDescent="0.25">
      <c r="A3920">
        <v>3830</v>
      </c>
      <c r="B3920">
        <v>18341.27</v>
      </c>
      <c r="C3920">
        <v>17764.835999999999</v>
      </c>
      <c r="D3920">
        <v>17052.206999999999</v>
      </c>
      <c r="E3920">
        <v>17873.891</v>
      </c>
      <c r="F3920">
        <v>31626.152999999998</v>
      </c>
      <c r="G3920">
        <v>41396.910000000003</v>
      </c>
      <c r="H3920" t="s">
        <v>0</v>
      </c>
      <c r="I3920">
        <v>3830</v>
      </c>
      <c r="J3920">
        <v>43.790999999999997</v>
      </c>
      <c r="K3920">
        <v>41.837000000000003</v>
      </c>
      <c r="L3920">
        <v>40.040999999999997</v>
      </c>
      <c r="M3920">
        <v>44.374000000000002</v>
      </c>
      <c r="N3920">
        <v>160.79</v>
      </c>
      <c r="O3920">
        <v>247.5</v>
      </c>
    </row>
    <row r="3921" spans="1:15" x14ac:dyDescent="0.25">
      <c r="A3921">
        <v>3840</v>
      </c>
      <c r="B3921">
        <v>18117.773000000001</v>
      </c>
      <c r="C3921">
        <v>18056.942999999999</v>
      </c>
      <c r="D3921">
        <v>18126.133999999998</v>
      </c>
      <c r="E3921">
        <v>17323.204000000002</v>
      </c>
      <c r="F3921">
        <v>31544.37</v>
      </c>
      <c r="G3921">
        <v>42444.697999999997</v>
      </c>
      <c r="H3921" t="s">
        <v>0</v>
      </c>
      <c r="I3921">
        <v>3840</v>
      </c>
      <c r="J3921">
        <v>42.648000000000003</v>
      </c>
      <c r="K3921">
        <v>43.354999999999997</v>
      </c>
      <c r="L3921">
        <v>45.695</v>
      </c>
      <c r="M3921">
        <v>41.481999999999999</v>
      </c>
      <c r="N3921">
        <v>160.214</v>
      </c>
      <c r="O3921">
        <v>254.86500000000001</v>
      </c>
    </row>
    <row r="3922" spans="1:15" x14ac:dyDescent="0.25">
      <c r="A3922">
        <v>3840</v>
      </c>
      <c r="B3922">
        <v>17912.777999999998</v>
      </c>
      <c r="C3922">
        <v>17935.645</v>
      </c>
      <c r="D3922">
        <v>18062.831999999999</v>
      </c>
      <c r="E3922">
        <v>17746.609</v>
      </c>
      <c r="F3922">
        <v>31392.601999999999</v>
      </c>
      <c r="G3922">
        <v>42596.807999999997</v>
      </c>
      <c r="H3922" t="s">
        <v>0</v>
      </c>
      <c r="I3922">
        <v>3840</v>
      </c>
      <c r="J3922">
        <v>41.606000000000002</v>
      </c>
      <c r="K3922">
        <v>42.726999999999997</v>
      </c>
      <c r="L3922">
        <v>45.374000000000002</v>
      </c>
      <c r="M3922">
        <v>43.725000000000001</v>
      </c>
      <c r="N3922">
        <v>159.16200000000001</v>
      </c>
      <c r="O3922">
        <v>256.06799999999998</v>
      </c>
    </row>
    <row r="3923" spans="1:15" x14ac:dyDescent="0.25">
      <c r="A3923">
        <v>3840</v>
      </c>
      <c r="B3923">
        <v>18576.606</v>
      </c>
      <c r="C3923">
        <v>17616.785</v>
      </c>
      <c r="D3923">
        <v>17462.112000000001</v>
      </c>
      <c r="E3923">
        <v>17669.375</v>
      </c>
      <c r="F3923">
        <v>29977.017</v>
      </c>
      <c r="G3923">
        <v>41558.061000000002</v>
      </c>
      <c r="H3923" t="s">
        <v>0</v>
      </c>
      <c r="I3923">
        <v>3840</v>
      </c>
      <c r="J3923">
        <v>44.985999999999997</v>
      </c>
      <c r="K3923">
        <v>41.082999999999998</v>
      </c>
      <c r="L3923">
        <v>42.213000000000001</v>
      </c>
      <c r="M3923">
        <v>43.295000000000002</v>
      </c>
      <c r="N3923">
        <v>149.77600000000001</v>
      </c>
      <c r="O3923">
        <v>248.84</v>
      </c>
    </row>
    <row r="3924" spans="1:15" x14ac:dyDescent="0.25">
      <c r="A3924">
        <v>3840</v>
      </c>
      <c r="B3924">
        <v>17406.413</v>
      </c>
      <c r="C3924">
        <v>17728.949000000001</v>
      </c>
      <c r="D3924">
        <v>17849.662</v>
      </c>
      <c r="E3924">
        <v>17646.323</v>
      </c>
      <c r="F3924">
        <v>31545.976999999999</v>
      </c>
      <c r="G3924">
        <v>41564.487999999998</v>
      </c>
      <c r="H3924" t="s">
        <v>0</v>
      </c>
      <c r="I3924">
        <v>3840</v>
      </c>
      <c r="J3924">
        <v>39.023000000000003</v>
      </c>
      <c r="K3924">
        <v>41.652999999999999</v>
      </c>
      <c r="L3924">
        <v>44.25</v>
      </c>
      <c r="M3924">
        <v>43.180999999999997</v>
      </c>
      <c r="N3924">
        <v>160.36699999999999</v>
      </c>
      <c r="O3924">
        <v>248.40899999999999</v>
      </c>
    </row>
    <row r="3925" spans="1:15" x14ac:dyDescent="0.25">
      <c r="A3925">
        <v>3840</v>
      </c>
      <c r="B3925">
        <v>18824.02</v>
      </c>
      <c r="C3925">
        <v>18045.201000000001</v>
      </c>
      <c r="D3925">
        <v>17371.723999999998</v>
      </c>
      <c r="E3925">
        <v>17801.673999999999</v>
      </c>
      <c r="F3925">
        <v>30754.434000000001</v>
      </c>
      <c r="G3925">
        <v>43722.654000000002</v>
      </c>
      <c r="H3925" t="s">
        <v>0</v>
      </c>
      <c r="I3925">
        <v>3840</v>
      </c>
      <c r="J3925">
        <v>46.25</v>
      </c>
      <c r="K3925">
        <v>43.286999999999999</v>
      </c>
      <c r="L3925">
        <v>41.73</v>
      </c>
      <c r="M3925">
        <v>43.994999999999997</v>
      </c>
      <c r="N3925">
        <v>154.94800000000001</v>
      </c>
      <c r="O3925">
        <v>264.02100000000002</v>
      </c>
    </row>
    <row r="3926" spans="1:15" x14ac:dyDescent="0.25">
      <c r="A3926">
        <v>3840</v>
      </c>
      <c r="B3926">
        <v>18034.135999999999</v>
      </c>
      <c r="C3926">
        <v>17914.12</v>
      </c>
      <c r="D3926">
        <v>17725.72</v>
      </c>
      <c r="E3926">
        <v>17610.457999999999</v>
      </c>
      <c r="F3926">
        <v>30987.384999999998</v>
      </c>
      <c r="G3926">
        <v>41539.023999999998</v>
      </c>
      <c r="H3926" t="s">
        <v>0</v>
      </c>
      <c r="I3926">
        <v>3840</v>
      </c>
      <c r="J3926">
        <v>42.226999999999997</v>
      </c>
      <c r="K3926">
        <v>42.604999999999997</v>
      </c>
      <c r="L3926">
        <v>43.6</v>
      </c>
      <c r="M3926">
        <v>42.999000000000002</v>
      </c>
      <c r="N3926">
        <v>156.47999999999999</v>
      </c>
      <c r="O3926">
        <v>248.44900000000001</v>
      </c>
    </row>
    <row r="3927" spans="1:15" x14ac:dyDescent="0.25">
      <c r="A3927">
        <v>3840</v>
      </c>
      <c r="B3927">
        <v>18561.391</v>
      </c>
      <c r="C3927">
        <v>17879.046999999999</v>
      </c>
      <c r="D3927">
        <v>16908.647000000001</v>
      </c>
      <c r="E3927">
        <v>17411.486000000001</v>
      </c>
      <c r="F3927">
        <v>31661.751</v>
      </c>
      <c r="G3927">
        <v>42069.928</v>
      </c>
      <c r="H3927" t="s">
        <v>0</v>
      </c>
      <c r="I3927">
        <v>3840</v>
      </c>
      <c r="J3927">
        <v>44.911000000000001</v>
      </c>
      <c r="K3927">
        <v>42.436999999999998</v>
      </c>
      <c r="L3927">
        <v>39.274999999999999</v>
      </c>
      <c r="M3927">
        <v>41.941000000000003</v>
      </c>
      <c r="N3927">
        <v>160.90199999999999</v>
      </c>
      <c r="O3927">
        <v>252.34399999999999</v>
      </c>
    </row>
    <row r="3928" spans="1:15" x14ac:dyDescent="0.25">
      <c r="A3928">
        <v>3840</v>
      </c>
      <c r="B3928">
        <v>18102.633000000002</v>
      </c>
      <c r="C3928">
        <v>17585.394</v>
      </c>
      <c r="D3928">
        <v>17215.307000000001</v>
      </c>
      <c r="E3928">
        <v>17421.030999999999</v>
      </c>
      <c r="F3928">
        <v>30808.168000000001</v>
      </c>
      <c r="G3928">
        <v>42218.567999999999</v>
      </c>
      <c r="H3928" t="s">
        <v>0</v>
      </c>
      <c r="I3928">
        <v>3840</v>
      </c>
      <c r="J3928">
        <v>42.573999999999998</v>
      </c>
      <c r="K3928">
        <v>40.92</v>
      </c>
      <c r="L3928">
        <v>40.905000000000001</v>
      </c>
      <c r="M3928">
        <v>42</v>
      </c>
      <c r="N3928">
        <v>155.251</v>
      </c>
      <c r="O3928">
        <v>253.43899999999999</v>
      </c>
    </row>
    <row r="3929" spans="1:15" x14ac:dyDescent="0.25">
      <c r="A3929">
        <v>3840</v>
      </c>
      <c r="B3929">
        <v>18010.698</v>
      </c>
      <c r="C3929">
        <v>17453.190999999999</v>
      </c>
      <c r="D3929">
        <v>17436.618999999999</v>
      </c>
      <c r="E3929">
        <v>17485.192999999999</v>
      </c>
      <c r="F3929">
        <v>31592.800999999999</v>
      </c>
      <c r="G3929">
        <v>41787.961000000003</v>
      </c>
      <c r="H3929" t="s">
        <v>0</v>
      </c>
      <c r="I3929">
        <v>3840</v>
      </c>
      <c r="J3929">
        <v>42.103000000000002</v>
      </c>
      <c r="K3929">
        <v>40.229999999999997</v>
      </c>
      <c r="L3929">
        <v>42.076999999999998</v>
      </c>
      <c r="M3929">
        <v>42.33</v>
      </c>
      <c r="N3929">
        <v>160.58799999999999</v>
      </c>
      <c r="O3929">
        <v>250.26300000000001</v>
      </c>
    </row>
    <row r="3930" spans="1:15" x14ac:dyDescent="0.25">
      <c r="A3930">
        <v>3840</v>
      </c>
      <c r="B3930">
        <v>18540.253000000001</v>
      </c>
      <c r="C3930">
        <v>17783.185000000001</v>
      </c>
      <c r="D3930">
        <v>17614.489000000001</v>
      </c>
      <c r="E3930">
        <v>17437.431</v>
      </c>
      <c r="F3930">
        <v>31716.191999999999</v>
      </c>
      <c r="G3930">
        <v>41618.47</v>
      </c>
      <c r="H3930" t="s">
        <v>0</v>
      </c>
      <c r="I3930">
        <v>3840</v>
      </c>
      <c r="J3930">
        <v>44.805</v>
      </c>
      <c r="K3930">
        <v>41.938000000000002</v>
      </c>
      <c r="L3930">
        <v>43.024999999999999</v>
      </c>
      <c r="M3930">
        <v>42.073999999999998</v>
      </c>
      <c r="N3930">
        <v>161.34899999999999</v>
      </c>
      <c r="O3930">
        <v>248.95</v>
      </c>
    </row>
    <row r="3931" spans="1:15" x14ac:dyDescent="0.25">
      <c r="A3931">
        <v>3850</v>
      </c>
      <c r="B3931">
        <v>18356.719000000001</v>
      </c>
      <c r="C3931">
        <v>18033.258000000002</v>
      </c>
      <c r="D3931">
        <v>17680.044999999998</v>
      </c>
      <c r="E3931">
        <v>17226.054</v>
      </c>
      <c r="F3931">
        <v>31061.798999999999</v>
      </c>
      <c r="G3931">
        <v>42265.942999999999</v>
      </c>
      <c r="H3931" t="s">
        <v>0</v>
      </c>
      <c r="I3931">
        <v>3850</v>
      </c>
      <c r="J3931">
        <v>43.866999999999997</v>
      </c>
      <c r="K3931">
        <v>43.234000000000002</v>
      </c>
      <c r="L3931">
        <v>43.354999999999997</v>
      </c>
      <c r="M3931">
        <v>40.962000000000003</v>
      </c>
      <c r="N3931">
        <v>157.12</v>
      </c>
      <c r="O3931">
        <v>253.767</v>
      </c>
    </row>
    <row r="3932" spans="1:15" x14ac:dyDescent="0.25">
      <c r="A3932">
        <v>3850</v>
      </c>
      <c r="B3932">
        <v>18086.519</v>
      </c>
      <c r="C3932">
        <v>17843.642</v>
      </c>
      <c r="D3932">
        <v>17917.902999999998</v>
      </c>
      <c r="E3932">
        <v>17906.075000000001</v>
      </c>
      <c r="F3932">
        <v>30269.113000000001</v>
      </c>
      <c r="G3932">
        <v>42963.82</v>
      </c>
      <c r="H3932" t="s">
        <v>0</v>
      </c>
      <c r="I3932">
        <v>3850</v>
      </c>
      <c r="J3932">
        <v>42.491</v>
      </c>
      <c r="K3932">
        <v>42.25</v>
      </c>
      <c r="L3932">
        <v>44.601999999999997</v>
      </c>
      <c r="M3932">
        <v>44.545999999999999</v>
      </c>
      <c r="N3932">
        <v>151.672</v>
      </c>
      <c r="O3932">
        <v>258.721</v>
      </c>
    </row>
    <row r="3933" spans="1:15" x14ac:dyDescent="0.25">
      <c r="A3933">
        <v>3850</v>
      </c>
      <c r="B3933">
        <v>18780.962</v>
      </c>
      <c r="C3933">
        <v>17316.803</v>
      </c>
      <c r="D3933">
        <v>17544.877</v>
      </c>
      <c r="E3933">
        <v>18261.794999999998</v>
      </c>
      <c r="F3933">
        <v>31366.865000000002</v>
      </c>
      <c r="G3933">
        <v>43511.438000000002</v>
      </c>
      <c r="H3933" t="s">
        <v>0</v>
      </c>
      <c r="I3933">
        <v>3850</v>
      </c>
      <c r="J3933">
        <v>46.033000000000001</v>
      </c>
      <c r="K3933">
        <v>39.533999999999999</v>
      </c>
      <c r="L3933">
        <v>42.642000000000003</v>
      </c>
      <c r="M3933">
        <v>46.423000000000002</v>
      </c>
      <c r="N3933">
        <v>158.97399999999999</v>
      </c>
      <c r="O3933">
        <v>262.76900000000001</v>
      </c>
    </row>
    <row r="3934" spans="1:15" x14ac:dyDescent="0.25">
      <c r="A3934">
        <v>3850</v>
      </c>
      <c r="B3934">
        <v>18886.187000000002</v>
      </c>
      <c r="C3934">
        <v>18215.977999999999</v>
      </c>
      <c r="D3934">
        <v>17512.573</v>
      </c>
      <c r="E3934">
        <v>17848.990000000002</v>
      </c>
      <c r="F3934">
        <v>30956.429</v>
      </c>
      <c r="G3934">
        <v>42846.614999999998</v>
      </c>
      <c r="H3934" t="s">
        <v>0</v>
      </c>
      <c r="I3934">
        <v>3850</v>
      </c>
      <c r="J3934">
        <v>46.570999999999998</v>
      </c>
      <c r="K3934">
        <v>44.164000000000001</v>
      </c>
      <c r="L3934">
        <v>42.469000000000001</v>
      </c>
      <c r="M3934">
        <v>44.231999999999999</v>
      </c>
      <c r="N3934">
        <v>156.411</v>
      </c>
      <c r="O3934">
        <v>257.76100000000002</v>
      </c>
    </row>
    <row r="3935" spans="1:15" x14ac:dyDescent="0.25">
      <c r="A3935">
        <v>3850</v>
      </c>
      <c r="B3935">
        <v>18001.464</v>
      </c>
      <c r="C3935">
        <v>17877.057000000001</v>
      </c>
      <c r="D3935">
        <v>17508.955000000002</v>
      </c>
      <c r="E3935">
        <v>17698.811000000002</v>
      </c>
      <c r="F3935">
        <v>31608.782999999999</v>
      </c>
      <c r="G3935">
        <v>43155.955000000002</v>
      </c>
      <c r="H3935" t="s">
        <v>0</v>
      </c>
      <c r="I3935">
        <v>3850</v>
      </c>
      <c r="J3935">
        <v>42.057000000000002</v>
      </c>
      <c r="K3935">
        <v>42.420999999999999</v>
      </c>
      <c r="L3935">
        <v>42.453000000000003</v>
      </c>
      <c r="M3935">
        <v>43.451000000000001</v>
      </c>
      <c r="N3935">
        <v>160.75</v>
      </c>
      <c r="O3935">
        <v>260.04000000000002</v>
      </c>
    </row>
    <row r="3936" spans="1:15" x14ac:dyDescent="0.25">
      <c r="A3936">
        <v>3850</v>
      </c>
      <c r="B3936">
        <v>17922.195</v>
      </c>
      <c r="C3936">
        <v>17409.653999999999</v>
      </c>
      <c r="D3936">
        <v>17478.518</v>
      </c>
      <c r="E3936">
        <v>17244.741999999998</v>
      </c>
      <c r="F3936">
        <v>31929.886999999999</v>
      </c>
      <c r="G3936">
        <v>42480.345999999998</v>
      </c>
      <c r="H3936" t="s">
        <v>0</v>
      </c>
      <c r="I3936">
        <v>3850</v>
      </c>
      <c r="J3936">
        <v>41.652999999999999</v>
      </c>
      <c r="K3936">
        <v>40.005000000000003</v>
      </c>
      <c r="L3936">
        <v>42.295000000000002</v>
      </c>
      <c r="M3936">
        <v>41.057000000000002</v>
      </c>
      <c r="N3936">
        <v>162.751</v>
      </c>
      <c r="O3936">
        <v>255.321</v>
      </c>
    </row>
    <row r="3937" spans="1:15" x14ac:dyDescent="0.25">
      <c r="A3937">
        <v>3850</v>
      </c>
      <c r="B3937">
        <v>18137.763999999999</v>
      </c>
      <c r="C3937">
        <v>17592.266</v>
      </c>
      <c r="D3937">
        <v>17963.074000000001</v>
      </c>
      <c r="E3937">
        <v>17712.093000000001</v>
      </c>
      <c r="F3937">
        <v>32613.427</v>
      </c>
      <c r="G3937">
        <v>42973.319000000003</v>
      </c>
      <c r="H3937" t="s">
        <v>0</v>
      </c>
      <c r="I3937">
        <v>3850</v>
      </c>
      <c r="J3937">
        <v>42.756</v>
      </c>
      <c r="K3937">
        <v>40.957999999999998</v>
      </c>
      <c r="L3937">
        <v>44.831000000000003</v>
      </c>
      <c r="M3937">
        <v>43.515000000000001</v>
      </c>
      <c r="N3937">
        <v>167.40799999999999</v>
      </c>
      <c r="O3937">
        <v>258.762</v>
      </c>
    </row>
    <row r="3938" spans="1:15" x14ac:dyDescent="0.25">
      <c r="A3938">
        <v>3850</v>
      </c>
      <c r="B3938">
        <v>18912.234</v>
      </c>
      <c r="C3938">
        <v>17406.467000000001</v>
      </c>
      <c r="D3938">
        <v>17861.406999999999</v>
      </c>
      <c r="E3938">
        <v>17597.493999999999</v>
      </c>
      <c r="F3938">
        <v>31540.755000000001</v>
      </c>
      <c r="G3938">
        <v>42929.887000000002</v>
      </c>
      <c r="H3938" t="s">
        <v>0</v>
      </c>
      <c r="I3938">
        <v>3850</v>
      </c>
      <c r="J3938">
        <v>46.7</v>
      </c>
      <c r="K3938">
        <v>39.997</v>
      </c>
      <c r="L3938">
        <v>44.313000000000002</v>
      </c>
      <c r="M3938">
        <v>42.921999999999997</v>
      </c>
      <c r="N3938">
        <v>160.268</v>
      </c>
      <c r="O3938">
        <v>258.54599999999999</v>
      </c>
    </row>
    <row r="3939" spans="1:15" x14ac:dyDescent="0.25">
      <c r="A3939">
        <v>3850</v>
      </c>
      <c r="B3939">
        <v>18303.240000000002</v>
      </c>
      <c r="C3939">
        <v>17630.251</v>
      </c>
      <c r="D3939">
        <v>17639.214</v>
      </c>
      <c r="E3939">
        <v>17737.37</v>
      </c>
      <c r="F3939">
        <v>31998.123</v>
      </c>
      <c r="G3939">
        <v>42319.061999999998</v>
      </c>
      <c r="H3939" t="s">
        <v>0</v>
      </c>
      <c r="I3939">
        <v>3850</v>
      </c>
      <c r="J3939">
        <v>43.597000000000001</v>
      </c>
      <c r="K3939">
        <v>41.143999999999998</v>
      </c>
      <c r="L3939">
        <v>43.139000000000003</v>
      </c>
      <c r="M3939">
        <v>43.667999999999999</v>
      </c>
      <c r="N3939">
        <v>163.33000000000001</v>
      </c>
      <c r="O3939">
        <v>254.018</v>
      </c>
    </row>
    <row r="3940" spans="1:15" x14ac:dyDescent="0.25">
      <c r="A3940">
        <v>3850</v>
      </c>
      <c r="B3940">
        <v>18314.361000000001</v>
      </c>
      <c r="C3940">
        <v>18308.612000000001</v>
      </c>
      <c r="D3940">
        <v>17720.705000000002</v>
      </c>
      <c r="E3940">
        <v>17895.349999999999</v>
      </c>
      <c r="F3940">
        <v>31362.859</v>
      </c>
      <c r="G3940">
        <v>42774.875</v>
      </c>
      <c r="H3940" t="s">
        <v>0</v>
      </c>
      <c r="I3940">
        <v>3850</v>
      </c>
      <c r="J3940">
        <v>43.651000000000003</v>
      </c>
      <c r="K3940">
        <v>44.646000000000001</v>
      </c>
      <c r="L3940">
        <v>43.573</v>
      </c>
      <c r="M3940">
        <v>44.485999999999997</v>
      </c>
      <c r="N3940">
        <v>158.96799999999999</v>
      </c>
      <c r="O3940">
        <v>257.25400000000002</v>
      </c>
    </row>
    <row r="3941" spans="1:15" x14ac:dyDescent="0.25">
      <c r="A3941">
        <v>3860</v>
      </c>
      <c r="B3941">
        <v>18614.637999999999</v>
      </c>
      <c r="C3941">
        <v>18047.713</v>
      </c>
      <c r="D3941">
        <v>17374.422999999999</v>
      </c>
      <c r="E3941">
        <v>18077.726999999999</v>
      </c>
      <c r="F3941">
        <v>32130.348999999998</v>
      </c>
      <c r="G3941">
        <v>42718.902999999998</v>
      </c>
      <c r="H3941" t="s">
        <v>0</v>
      </c>
      <c r="I3941">
        <v>3860</v>
      </c>
      <c r="J3941">
        <v>45.179000000000002</v>
      </c>
      <c r="K3941">
        <v>43.3</v>
      </c>
      <c r="L3941">
        <v>41.738</v>
      </c>
      <c r="M3941">
        <v>45.448</v>
      </c>
      <c r="N3941">
        <v>164.11099999999999</v>
      </c>
      <c r="O3941">
        <v>256.99299999999999</v>
      </c>
    </row>
    <row r="3942" spans="1:15" x14ac:dyDescent="0.25">
      <c r="A3942">
        <v>3860</v>
      </c>
      <c r="B3942">
        <v>18232.111000000001</v>
      </c>
      <c r="C3942">
        <v>18001.137999999999</v>
      </c>
      <c r="D3942">
        <v>17751.05</v>
      </c>
      <c r="E3942">
        <v>17922.803</v>
      </c>
      <c r="F3942">
        <v>31572.564999999999</v>
      </c>
      <c r="G3942">
        <v>42274.442000000003</v>
      </c>
      <c r="H3942" t="s">
        <v>0</v>
      </c>
      <c r="I3942">
        <v>3860</v>
      </c>
      <c r="J3942">
        <v>43.232999999999997</v>
      </c>
      <c r="K3942">
        <v>43.061999999999998</v>
      </c>
      <c r="L3942">
        <v>43.74</v>
      </c>
      <c r="M3942">
        <v>44.634</v>
      </c>
      <c r="N3942">
        <v>160.41800000000001</v>
      </c>
      <c r="O3942">
        <v>253.714</v>
      </c>
    </row>
    <row r="3943" spans="1:15" x14ac:dyDescent="0.25">
      <c r="A3943">
        <v>3860</v>
      </c>
      <c r="B3943">
        <v>18485.831999999999</v>
      </c>
      <c r="C3943">
        <v>17478.534</v>
      </c>
      <c r="D3943">
        <v>18407.947</v>
      </c>
      <c r="E3943">
        <v>17926.954000000002</v>
      </c>
      <c r="F3943">
        <v>31115.839</v>
      </c>
      <c r="G3943">
        <v>41718.055999999997</v>
      </c>
      <c r="H3943" t="s">
        <v>0</v>
      </c>
      <c r="I3943">
        <v>3860</v>
      </c>
      <c r="J3943">
        <v>44.530999999999999</v>
      </c>
      <c r="K3943">
        <v>40.365000000000002</v>
      </c>
      <c r="L3943">
        <v>47.174999999999997</v>
      </c>
      <c r="M3943">
        <v>44.646999999999998</v>
      </c>
      <c r="N3943">
        <v>157.274</v>
      </c>
      <c r="O3943">
        <v>249.935</v>
      </c>
    </row>
    <row r="3944" spans="1:15" x14ac:dyDescent="0.25">
      <c r="A3944">
        <v>3860</v>
      </c>
      <c r="B3944">
        <v>18189.060000000001</v>
      </c>
      <c r="C3944">
        <v>17910.837</v>
      </c>
      <c r="D3944">
        <v>17300.297999999999</v>
      </c>
      <c r="E3944">
        <v>17937.688999999998</v>
      </c>
      <c r="F3944">
        <v>30861.548999999999</v>
      </c>
      <c r="G3944">
        <v>43349.811999999998</v>
      </c>
      <c r="H3944" t="s">
        <v>0</v>
      </c>
      <c r="I3944">
        <v>3860</v>
      </c>
      <c r="J3944">
        <v>43.018000000000001</v>
      </c>
      <c r="K3944">
        <v>42.591000000000001</v>
      </c>
      <c r="L3944">
        <v>41.343000000000004</v>
      </c>
      <c r="M3944">
        <v>44.691000000000003</v>
      </c>
      <c r="N3944">
        <v>155.577</v>
      </c>
      <c r="O3944">
        <v>261.56799999999998</v>
      </c>
    </row>
    <row r="3945" spans="1:15" x14ac:dyDescent="0.25">
      <c r="A3945">
        <v>3860</v>
      </c>
      <c r="B3945">
        <v>18498.34</v>
      </c>
      <c r="C3945">
        <v>18051.992999999999</v>
      </c>
      <c r="D3945">
        <v>17974.557000000001</v>
      </c>
      <c r="E3945">
        <v>17734.719000000001</v>
      </c>
      <c r="F3945">
        <v>32399.581999999999</v>
      </c>
      <c r="G3945">
        <v>42124.256999999998</v>
      </c>
      <c r="H3945" t="s">
        <v>0</v>
      </c>
      <c r="I3945">
        <v>3860</v>
      </c>
      <c r="J3945">
        <v>44.587000000000003</v>
      </c>
      <c r="K3945">
        <v>43.317</v>
      </c>
      <c r="L3945">
        <v>44.898000000000003</v>
      </c>
      <c r="M3945">
        <v>43.646999999999998</v>
      </c>
      <c r="N3945">
        <v>165.80199999999999</v>
      </c>
      <c r="O3945">
        <v>252.70099999999999</v>
      </c>
    </row>
    <row r="3946" spans="1:15" x14ac:dyDescent="0.25">
      <c r="A3946">
        <v>3860</v>
      </c>
      <c r="B3946">
        <v>18409.651000000002</v>
      </c>
      <c r="C3946">
        <v>17884.870999999999</v>
      </c>
      <c r="D3946">
        <v>17364.198</v>
      </c>
      <c r="E3946">
        <v>17937.949000000001</v>
      </c>
      <c r="F3946">
        <v>30105.213</v>
      </c>
      <c r="G3946">
        <v>42119.767999999996</v>
      </c>
      <c r="H3946" t="s">
        <v>0</v>
      </c>
      <c r="I3946">
        <v>3860</v>
      </c>
      <c r="J3946">
        <v>44.133000000000003</v>
      </c>
      <c r="K3946">
        <v>42.460999999999999</v>
      </c>
      <c r="L3946">
        <v>41.694000000000003</v>
      </c>
      <c r="M3946">
        <v>44.71</v>
      </c>
      <c r="N3946">
        <v>150.6</v>
      </c>
      <c r="O3946">
        <v>252.81</v>
      </c>
    </row>
    <row r="3947" spans="1:15" x14ac:dyDescent="0.25">
      <c r="A3947">
        <v>3860</v>
      </c>
      <c r="B3947">
        <v>17883.93</v>
      </c>
      <c r="C3947">
        <v>17734.764999999999</v>
      </c>
      <c r="D3947">
        <v>17573.583999999999</v>
      </c>
      <c r="E3947">
        <v>17708.736000000001</v>
      </c>
      <c r="F3947">
        <v>31348.739000000001</v>
      </c>
      <c r="G3947">
        <v>41482.593999999997</v>
      </c>
      <c r="H3947" t="s">
        <v>0</v>
      </c>
      <c r="I3947">
        <v>3860</v>
      </c>
      <c r="J3947">
        <v>41.460999999999999</v>
      </c>
      <c r="K3947">
        <v>41.686999999999998</v>
      </c>
      <c r="L3947">
        <v>42.787999999999997</v>
      </c>
      <c r="M3947">
        <v>43.515000000000001</v>
      </c>
      <c r="N3947">
        <v>158.79300000000001</v>
      </c>
      <c r="O3947">
        <v>248.22399999999999</v>
      </c>
    </row>
    <row r="3948" spans="1:15" x14ac:dyDescent="0.25">
      <c r="A3948">
        <v>3860</v>
      </c>
      <c r="B3948">
        <v>18363.425999999999</v>
      </c>
      <c r="C3948">
        <v>18269.883999999998</v>
      </c>
      <c r="D3948">
        <v>17682.043000000001</v>
      </c>
      <c r="E3948">
        <v>17353.689999999999</v>
      </c>
      <c r="F3948">
        <v>30703.113000000001</v>
      </c>
      <c r="G3948">
        <v>42100.495000000003</v>
      </c>
      <c r="H3948" t="s">
        <v>0</v>
      </c>
      <c r="I3948">
        <v>3860</v>
      </c>
      <c r="J3948">
        <v>43.905000000000001</v>
      </c>
      <c r="K3948">
        <v>44.442</v>
      </c>
      <c r="L3948">
        <v>43.362000000000002</v>
      </c>
      <c r="M3948">
        <v>41.642000000000003</v>
      </c>
      <c r="N3948">
        <v>154.59800000000001</v>
      </c>
      <c r="O3948">
        <v>252.36799999999999</v>
      </c>
    </row>
    <row r="3949" spans="1:15" x14ac:dyDescent="0.25">
      <c r="A3949">
        <v>3860</v>
      </c>
      <c r="B3949">
        <v>18324.272000000001</v>
      </c>
      <c r="C3949">
        <v>17614.2</v>
      </c>
      <c r="D3949">
        <v>17932.321</v>
      </c>
      <c r="E3949">
        <v>17702.315999999999</v>
      </c>
      <c r="F3949">
        <v>31502.489000000001</v>
      </c>
      <c r="G3949">
        <v>42612.62</v>
      </c>
      <c r="H3949" t="s">
        <v>0</v>
      </c>
      <c r="I3949">
        <v>3860</v>
      </c>
      <c r="J3949">
        <v>43.703000000000003</v>
      </c>
      <c r="K3949">
        <v>41.067</v>
      </c>
      <c r="L3949">
        <v>44.685000000000002</v>
      </c>
      <c r="M3949">
        <v>43.470999999999997</v>
      </c>
      <c r="N3949">
        <v>159.91300000000001</v>
      </c>
      <c r="O3949">
        <v>256.17099999999999</v>
      </c>
    </row>
    <row r="3950" spans="1:15" x14ac:dyDescent="0.25">
      <c r="A3950">
        <v>3860</v>
      </c>
      <c r="B3950">
        <v>18147.05</v>
      </c>
      <c r="C3950">
        <v>18035.364000000001</v>
      </c>
      <c r="D3950">
        <v>17633.111000000001</v>
      </c>
      <c r="E3950">
        <v>18053.79</v>
      </c>
      <c r="F3950">
        <v>31711.795999999998</v>
      </c>
      <c r="G3950">
        <v>42367.644999999997</v>
      </c>
      <c r="H3950" t="s">
        <v>0</v>
      </c>
      <c r="I3950">
        <v>3860</v>
      </c>
      <c r="J3950">
        <v>42.798999999999999</v>
      </c>
      <c r="K3950">
        <v>43.228000000000002</v>
      </c>
      <c r="L3950">
        <v>43.104999999999997</v>
      </c>
      <c r="M3950">
        <v>45.323999999999998</v>
      </c>
      <c r="N3950">
        <v>161.393</v>
      </c>
      <c r="O3950">
        <v>254.464</v>
      </c>
    </row>
    <row r="3951" spans="1:15" x14ac:dyDescent="0.25">
      <c r="A3951">
        <v>3870</v>
      </c>
      <c r="B3951">
        <v>18208.397000000001</v>
      </c>
      <c r="C3951">
        <v>18038.235000000001</v>
      </c>
      <c r="D3951">
        <v>18107.591</v>
      </c>
      <c r="E3951">
        <v>18157.599999999999</v>
      </c>
      <c r="F3951">
        <v>32340.645</v>
      </c>
      <c r="G3951">
        <v>42856.010999999999</v>
      </c>
      <c r="H3951" t="s">
        <v>0</v>
      </c>
      <c r="I3951">
        <v>3870</v>
      </c>
      <c r="J3951">
        <v>43.113999999999997</v>
      </c>
      <c r="K3951">
        <v>43.247</v>
      </c>
      <c r="L3951">
        <v>45.6</v>
      </c>
      <c r="M3951">
        <v>45.866999999999997</v>
      </c>
      <c r="N3951">
        <v>165.58199999999999</v>
      </c>
      <c r="O3951">
        <v>258.00099999999998</v>
      </c>
    </row>
    <row r="3952" spans="1:15" x14ac:dyDescent="0.25">
      <c r="A3952">
        <v>3870</v>
      </c>
      <c r="B3952">
        <v>18130.02</v>
      </c>
      <c r="C3952">
        <v>18178.161</v>
      </c>
      <c r="D3952">
        <v>18035.045999999998</v>
      </c>
      <c r="E3952">
        <v>17700.803</v>
      </c>
      <c r="F3952">
        <v>32242.044000000002</v>
      </c>
      <c r="G3952">
        <v>42412.396000000001</v>
      </c>
      <c r="H3952" t="s">
        <v>0</v>
      </c>
      <c r="I3952">
        <v>3870</v>
      </c>
      <c r="J3952">
        <v>42.712000000000003</v>
      </c>
      <c r="K3952">
        <v>43.975999999999999</v>
      </c>
      <c r="L3952">
        <v>45.212000000000003</v>
      </c>
      <c r="M3952">
        <v>43.465000000000003</v>
      </c>
      <c r="N3952">
        <v>164.815</v>
      </c>
      <c r="O3952">
        <v>254.846</v>
      </c>
    </row>
    <row r="3953" spans="1:15" x14ac:dyDescent="0.25">
      <c r="A3953">
        <v>3870</v>
      </c>
      <c r="B3953">
        <v>17972.331999999999</v>
      </c>
      <c r="C3953">
        <v>18061.559000000001</v>
      </c>
      <c r="D3953">
        <v>17568.475999999999</v>
      </c>
      <c r="E3953">
        <v>17804.327000000001</v>
      </c>
      <c r="F3953">
        <v>31975.126</v>
      </c>
      <c r="G3953">
        <v>41982.860999999997</v>
      </c>
      <c r="H3953" t="s">
        <v>0</v>
      </c>
      <c r="I3953">
        <v>3870</v>
      </c>
      <c r="J3953">
        <v>41.902000000000001</v>
      </c>
      <c r="K3953">
        <v>43.372999999999998</v>
      </c>
      <c r="L3953">
        <v>42.779000000000003</v>
      </c>
      <c r="M3953">
        <v>44.012</v>
      </c>
      <c r="N3953">
        <v>163.07599999999999</v>
      </c>
      <c r="O3953">
        <v>251.70099999999999</v>
      </c>
    </row>
    <row r="3954" spans="1:15" x14ac:dyDescent="0.25">
      <c r="A3954">
        <v>3870</v>
      </c>
      <c r="B3954">
        <v>18603.457999999999</v>
      </c>
      <c r="C3954">
        <v>17867.078000000001</v>
      </c>
      <c r="D3954">
        <v>17974.409</v>
      </c>
      <c r="E3954">
        <v>17365.300999999999</v>
      </c>
      <c r="F3954">
        <v>30358.531999999999</v>
      </c>
      <c r="G3954">
        <v>42981.921999999999</v>
      </c>
      <c r="H3954" t="s">
        <v>0</v>
      </c>
      <c r="I3954">
        <v>3870</v>
      </c>
      <c r="J3954">
        <v>45.122</v>
      </c>
      <c r="K3954">
        <v>42.369</v>
      </c>
      <c r="L3954">
        <v>44.911000000000001</v>
      </c>
      <c r="M3954">
        <v>41.691000000000003</v>
      </c>
      <c r="N3954">
        <v>152.31399999999999</v>
      </c>
      <c r="O3954">
        <v>258.95800000000003</v>
      </c>
    </row>
    <row r="3955" spans="1:15" x14ac:dyDescent="0.25">
      <c r="A3955">
        <v>3870</v>
      </c>
      <c r="B3955">
        <v>18542.861000000001</v>
      </c>
      <c r="C3955">
        <v>17671.657999999999</v>
      </c>
      <c r="D3955">
        <v>17947.385999999999</v>
      </c>
      <c r="E3955">
        <v>17670.287</v>
      </c>
      <c r="F3955">
        <v>31518.819</v>
      </c>
      <c r="G3955">
        <v>43136.137000000002</v>
      </c>
      <c r="H3955" t="s">
        <v>0</v>
      </c>
      <c r="I3955">
        <v>3870</v>
      </c>
      <c r="J3955">
        <v>44.817999999999998</v>
      </c>
      <c r="K3955">
        <v>41.36</v>
      </c>
      <c r="L3955">
        <v>44.762</v>
      </c>
      <c r="M3955">
        <v>43.304000000000002</v>
      </c>
      <c r="N3955">
        <v>160.17400000000001</v>
      </c>
      <c r="O3955">
        <v>260.14299999999997</v>
      </c>
    </row>
    <row r="3956" spans="1:15" x14ac:dyDescent="0.25">
      <c r="A3956">
        <v>3870</v>
      </c>
      <c r="B3956">
        <v>18348.098999999998</v>
      </c>
      <c r="C3956">
        <v>18188.006000000001</v>
      </c>
      <c r="D3956">
        <v>18086.163</v>
      </c>
      <c r="E3956">
        <v>17449.114000000001</v>
      </c>
      <c r="F3956">
        <v>30747.156999999999</v>
      </c>
      <c r="G3956">
        <v>42863.807000000001</v>
      </c>
      <c r="H3956" t="s">
        <v>0</v>
      </c>
      <c r="I3956">
        <v>3870</v>
      </c>
      <c r="J3956">
        <v>43.825000000000003</v>
      </c>
      <c r="K3956">
        <v>44.021999999999998</v>
      </c>
      <c r="L3956">
        <v>45.49</v>
      </c>
      <c r="M3956">
        <v>42.143999999999998</v>
      </c>
      <c r="N3956">
        <v>154.86600000000001</v>
      </c>
      <c r="O3956">
        <v>258.03800000000001</v>
      </c>
    </row>
    <row r="3957" spans="1:15" x14ac:dyDescent="0.25">
      <c r="A3957">
        <v>3870</v>
      </c>
      <c r="B3957">
        <v>18150.554</v>
      </c>
      <c r="C3957">
        <v>17777.121999999999</v>
      </c>
      <c r="D3957">
        <v>18031.831999999999</v>
      </c>
      <c r="E3957">
        <v>17881.116999999998</v>
      </c>
      <c r="F3957">
        <v>31087.297999999999</v>
      </c>
      <c r="G3957">
        <v>42597.042999999998</v>
      </c>
      <c r="H3957" t="s">
        <v>0</v>
      </c>
      <c r="I3957">
        <v>3870</v>
      </c>
      <c r="J3957">
        <v>42.82</v>
      </c>
      <c r="K3957">
        <v>41.908000000000001</v>
      </c>
      <c r="L3957">
        <v>45.207999999999998</v>
      </c>
      <c r="M3957">
        <v>44.406999999999996</v>
      </c>
      <c r="N3957">
        <v>157.11199999999999</v>
      </c>
      <c r="O3957">
        <v>255.96600000000001</v>
      </c>
    </row>
    <row r="3958" spans="1:15" x14ac:dyDescent="0.25">
      <c r="A3958">
        <v>3870</v>
      </c>
      <c r="B3958">
        <v>18489.069</v>
      </c>
      <c r="C3958">
        <v>17477.284</v>
      </c>
      <c r="D3958">
        <v>17630.686000000002</v>
      </c>
      <c r="E3958">
        <v>17621.221000000001</v>
      </c>
      <c r="F3958">
        <v>30648.083999999999</v>
      </c>
      <c r="G3958">
        <v>43668.803999999996</v>
      </c>
      <c r="H3958" t="s">
        <v>0</v>
      </c>
      <c r="I3958">
        <v>3870</v>
      </c>
      <c r="J3958">
        <v>44.545999999999999</v>
      </c>
      <c r="K3958">
        <v>40.356000000000002</v>
      </c>
      <c r="L3958">
        <v>43.103999999999999</v>
      </c>
      <c r="M3958">
        <v>43.039000000000001</v>
      </c>
      <c r="N3958">
        <v>154.24600000000001</v>
      </c>
      <c r="O3958">
        <v>263.75099999999998</v>
      </c>
    </row>
    <row r="3959" spans="1:15" x14ac:dyDescent="0.25">
      <c r="A3959">
        <v>3870</v>
      </c>
      <c r="B3959">
        <v>18210.060000000001</v>
      </c>
      <c r="C3959">
        <v>17923.870999999999</v>
      </c>
      <c r="D3959">
        <v>17904.657999999999</v>
      </c>
      <c r="E3959">
        <v>17461.713</v>
      </c>
      <c r="F3959">
        <v>31077.938999999998</v>
      </c>
      <c r="G3959">
        <v>43306.237999999998</v>
      </c>
      <c r="H3959" t="s">
        <v>0</v>
      </c>
      <c r="I3959">
        <v>3870</v>
      </c>
      <c r="J3959">
        <v>43.113</v>
      </c>
      <c r="K3959">
        <v>42.661000000000001</v>
      </c>
      <c r="L3959">
        <v>44.533999999999999</v>
      </c>
      <c r="M3959">
        <v>42.207000000000001</v>
      </c>
      <c r="N3959">
        <v>157.124</v>
      </c>
      <c r="O3959">
        <v>261.18299999999999</v>
      </c>
    </row>
    <row r="3960" spans="1:15" x14ac:dyDescent="0.25">
      <c r="A3960">
        <v>3870</v>
      </c>
      <c r="B3960">
        <v>18535.385999999999</v>
      </c>
      <c r="C3960">
        <v>17898.207999999999</v>
      </c>
      <c r="D3960">
        <v>17911.022000000001</v>
      </c>
      <c r="E3960">
        <v>18001.366999999998</v>
      </c>
      <c r="F3960">
        <v>31264.181</v>
      </c>
      <c r="G3960">
        <v>43436.690999999999</v>
      </c>
      <c r="H3960" t="s">
        <v>0</v>
      </c>
      <c r="I3960">
        <v>3870</v>
      </c>
      <c r="J3960">
        <v>44.777000000000001</v>
      </c>
      <c r="K3960">
        <v>42.521000000000001</v>
      </c>
      <c r="L3960">
        <v>44.576999999999998</v>
      </c>
      <c r="M3960">
        <v>45.046999999999997</v>
      </c>
      <c r="N3960">
        <v>158.43</v>
      </c>
      <c r="O3960">
        <v>262.11099999999999</v>
      </c>
    </row>
    <row r="3961" spans="1:15" x14ac:dyDescent="0.25">
      <c r="A3961">
        <v>3880</v>
      </c>
      <c r="B3961">
        <v>18599.137999999999</v>
      </c>
      <c r="C3961">
        <v>17569.329000000002</v>
      </c>
      <c r="D3961">
        <v>17420.242999999999</v>
      </c>
      <c r="E3961">
        <v>18027.199000000001</v>
      </c>
      <c r="F3961">
        <v>31741.803</v>
      </c>
      <c r="G3961">
        <v>43528.775000000001</v>
      </c>
      <c r="H3961" t="s">
        <v>0</v>
      </c>
      <c r="I3961">
        <v>3880</v>
      </c>
      <c r="J3961">
        <v>45.104999999999997</v>
      </c>
      <c r="K3961">
        <v>40.841000000000001</v>
      </c>
      <c r="L3961">
        <v>41.972999999999999</v>
      </c>
      <c r="M3961">
        <v>45.18</v>
      </c>
      <c r="N3961">
        <v>161.553</v>
      </c>
      <c r="O3961">
        <v>262.62</v>
      </c>
    </row>
    <row r="3962" spans="1:15" x14ac:dyDescent="0.25">
      <c r="A3962">
        <v>3880</v>
      </c>
      <c r="B3962">
        <v>18225.758999999998</v>
      </c>
      <c r="C3962">
        <v>17898.679</v>
      </c>
      <c r="D3962">
        <v>17795.444</v>
      </c>
      <c r="E3962">
        <v>18316.402999999998</v>
      </c>
      <c r="F3962">
        <v>31653.295999999998</v>
      </c>
      <c r="G3962">
        <v>43034.934000000001</v>
      </c>
      <c r="H3962" t="s">
        <v>0</v>
      </c>
      <c r="I3962">
        <v>3880</v>
      </c>
      <c r="J3962">
        <v>43.197000000000003</v>
      </c>
      <c r="K3962">
        <v>42.536000000000001</v>
      </c>
      <c r="L3962">
        <v>43.954000000000001</v>
      </c>
      <c r="M3962">
        <v>46.707000000000001</v>
      </c>
      <c r="N3962">
        <v>160.96799999999999</v>
      </c>
      <c r="O3962">
        <v>259.17399999999998</v>
      </c>
    </row>
    <row r="3963" spans="1:15" x14ac:dyDescent="0.25">
      <c r="A3963">
        <v>3880</v>
      </c>
      <c r="B3963">
        <v>18379.656999999999</v>
      </c>
      <c r="C3963">
        <v>17783.016</v>
      </c>
      <c r="D3963">
        <v>17707.697</v>
      </c>
      <c r="E3963">
        <v>17659.206999999999</v>
      </c>
      <c r="F3963">
        <v>30724.214</v>
      </c>
      <c r="G3963">
        <v>43220.008999999998</v>
      </c>
      <c r="H3963" t="s">
        <v>0</v>
      </c>
      <c r="I3963">
        <v>3880</v>
      </c>
      <c r="J3963">
        <v>43.988</v>
      </c>
      <c r="K3963">
        <v>41.93</v>
      </c>
      <c r="L3963">
        <v>43.493000000000002</v>
      </c>
      <c r="M3963">
        <v>43.246000000000002</v>
      </c>
      <c r="N3963">
        <v>154.75299999999999</v>
      </c>
      <c r="O3963">
        <v>260.69400000000002</v>
      </c>
    </row>
    <row r="3964" spans="1:15" x14ac:dyDescent="0.25">
      <c r="A3964">
        <v>3880</v>
      </c>
      <c r="B3964">
        <v>18349.601999999999</v>
      </c>
      <c r="C3964">
        <v>18056.121999999999</v>
      </c>
      <c r="D3964">
        <v>18369.903999999999</v>
      </c>
      <c r="E3964">
        <v>17686.489000000001</v>
      </c>
      <c r="F3964">
        <v>31671.935000000001</v>
      </c>
      <c r="G3964">
        <v>42885.440000000002</v>
      </c>
      <c r="H3964" t="s">
        <v>0</v>
      </c>
      <c r="I3964">
        <v>3880</v>
      </c>
      <c r="J3964">
        <v>43.832999999999998</v>
      </c>
      <c r="K3964">
        <v>43.344000000000001</v>
      </c>
      <c r="L3964">
        <v>46.981999999999999</v>
      </c>
      <c r="M3964">
        <v>43.383000000000003</v>
      </c>
      <c r="N3964">
        <v>161.08199999999999</v>
      </c>
      <c r="O3964">
        <v>258.15300000000002</v>
      </c>
    </row>
    <row r="3965" spans="1:15" x14ac:dyDescent="0.25">
      <c r="A3965">
        <v>3880</v>
      </c>
      <c r="B3965">
        <v>18188.417000000001</v>
      </c>
      <c r="C3965">
        <v>17736.437999999998</v>
      </c>
      <c r="D3965">
        <v>18007.978999999999</v>
      </c>
      <c r="E3965">
        <v>18190.512999999999</v>
      </c>
      <c r="F3965">
        <v>29930.510999999999</v>
      </c>
      <c r="G3965">
        <v>42975.752</v>
      </c>
      <c r="H3965" t="s">
        <v>0</v>
      </c>
      <c r="I3965">
        <v>3880</v>
      </c>
      <c r="J3965">
        <v>43.006999999999998</v>
      </c>
      <c r="K3965">
        <v>41.698</v>
      </c>
      <c r="L3965">
        <v>45.076000000000001</v>
      </c>
      <c r="M3965">
        <v>46.033999999999999</v>
      </c>
      <c r="N3965">
        <v>149.42500000000001</v>
      </c>
      <c r="O3965">
        <v>258.40699999999998</v>
      </c>
    </row>
    <row r="3966" spans="1:15" x14ac:dyDescent="0.25">
      <c r="A3966">
        <v>3880</v>
      </c>
      <c r="B3966">
        <v>18838.738000000001</v>
      </c>
      <c r="C3966">
        <v>18526.751</v>
      </c>
      <c r="D3966">
        <v>18039.053</v>
      </c>
      <c r="E3966">
        <v>17632.295999999998</v>
      </c>
      <c r="F3966">
        <v>31051.724999999999</v>
      </c>
      <c r="G3966">
        <v>42584.601999999999</v>
      </c>
      <c r="H3966" t="s">
        <v>0</v>
      </c>
      <c r="I3966">
        <v>3880</v>
      </c>
      <c r="J3966">
        <v>46.328000000000003</v>
      </c>
      <c r="K3966">
        <v>45.773000000000003</v>
      </c>
      <c r="L3966">
        <v>45.241</v>
      </c>
      <c r="M3966">
        <v>43.094000000000001</v>
      </c>
      <c r="N3966">
        <v>156.97300000000001</v>
      </c>
      <c r="O3966">
        <v>256.13400000000001</v>
      </c>
    </row>
    <row r="3967" spans="1:15" x14ac:dyDescent="0.25">
      <c r="A3967">
        <v>3880</v>
      </c>
      <c r="B3967">
        <v>17825.261999999999</v>
      </c>
      <c r="C3967">
        <v>18044.099999999999</v>
      </c>
      <c r="D3967">
        <v>17489.39</v>
      </c>
      <c r="E3967">
        <v>17620.731</v>
      </c>
      <c r="F3967">
        <v>31200.278999999999</v>
      </c>
      <c r="G3967">
        <v>41856.642</v>
      </c>
      <c r="H3967" t="s">
        <v>0</v>
      </c>
      <c r="I3967">
        <v>3880</v>
      </c>
      <c r="J3967">
        <v>41.158999999999999</v>
      </c>
      <c r="K3967">
        <v>43.279000000000003</v>
      </c>
      <c r="L3967">
        <v>42.343000000000004</v>
      </c>
      <c r="M3967">
        <v>43.033999999999999</v>
      </c>
      <c r="N3967">
        <v>157.96</v>
      </c>
      <c r="O3967">
        <v>250.767</v>
      </c>
    </row>
    <row r="3968" spans="1:15" x14ac:dyDescent="0.25">
      <c r="A3968">
        <v>3880</v>
      </c>
      <c r="B3968">
        <v>18071.937000000002</v>
      </c>
      <c r="C3968">
        <v>18076.705000000002</v>
      </c>
      <c r="D3968">
        <v>17931.702000000001</v>
      </c>
      <c r="E3968">
        <v>17902.86</v>
      </c>
      <c r="F3968">
        <v>31586.063999999998</v>
      </c>
      <c r="G3968">
        <v>43210.228999999999</v>
      </c>
      <c r="H3968" t="s">
        <v>0</v>
      </c>
      <c r="I3968">
        <v>3880</v>
      </c>
      <c r="J3968">
        <v>42.414999999999999</v>
      </c>
      <c r="K3968">
        <v>43.45</v>
      </c>
      <c r="L3968">
        <v>44.676000000000002</v>
      </c>
      <c r="M3968">
        <v>44.531999999999996</v>
      </c>
      <c r="N3968">
        <v>160.54900000000001</v>
      </c>
      <c r="O3968">
        <v>260.726</v>
      </c>
    </row>
    <row r="3969" spans="1:15" x14ac:dyDescent="0.25">
      <c r="A3969">
        <v>3880</v>
      </c>
      <c r="B3969">
        <v>18146.656999999999</v>
      </c>
      <c r="C3969">
        <v>17770.333999999999</v>
      </c>
      <c r="D3969">
        <v>17719.431</v>
      </c>
      <c r="E3969">
        <v>18053.527999999998</v>
      </c>
      <c r="F3969">
        <v>31467.391</v>
      </c>
      <c r="G3969">
        <v>44123.944000000003</v>
      </c>
      <c r="H3969" t="s">
        <v>0</v>
      </c>
      <c r="I3969">
        <v>3880</v>
      </c>
      <c r="J3969">
        <v>42.795000000000002</v>
      </c>
      <c r="K3969">
        <v>41.869</v>
      </c>
      <c r="L3969">
        <v>43.564999999999998</v>
      </c>
      <c r="M3969">
        <v>45.322000000000003</v>
      </c>
      <c r="N3969">
        <v>159.726</v>
      </c>
      <c r="O3969">
        <v>267.04300000000001</v>
      </c>
    </row>
    <row r="3970" spans="1:15" x14ac:dyDescent="0.25">
      <c r="A3970">
        <v>3880</v>
      </c>
      <c r="B3970">
        <v>17925.322</v>
      </c>
      <c r="C3970">
        <v>17263.169999999998</v>
      </c>
      <c r="D3970">
        <v>18669.912</v>
      </c>
      <c r="E3970">
        <v>17730.098999999998</v>
      </c>
      <c r="F3970">
        <v>31035.55</v>
      </c>
      <c r="G3970">
        <v>41991.760999999999</v>
      </c>
      <c r="H3970" t="s">
        <v>0</v>
      </c>
      <c r="I3970">
        <v>3880</v>
      </c>
      <c r="J3970">
        <v>41.667999999999999</v>
      </c>
      <c r="K3970">
        <v>39.250999999999998</v>
      </c>
      <c r="L3970">
        <v>48.561</v>
      </c>
      <c r="M3970">
        <v>43.606999999999999</v>
      </c>
      <c r="N3970">
        <v>156.90299999999999</v>
      </c>
      <c r="O3970">
        <v>251.63</v>
      </c>
    </row>
    <row r="3971" spans="1:15" x14ac:dyDescent="0.25">
      <c r="A3971">
        <v>3890</v>
      </c>
      <c r="B3971">
        <v>18811.597000000002</v>
      </c>
      <c r="C3971">
        <v>18605.791000000001</v>
      </c>
      <c r="D3971">
        <v>18118.617999999999</v>
      </c>
      <c r="E3971">
        <v>17641.530999999999</v>
      </c>
      <c r="F3971">
        <v>30958.917000000001</v>
      </c>
      <c r="G3971">
        <v>42818.13</v>
      </c>
      <c r="H3971" t="s">
        <v>0</v>
      </c>
      <c r="I3971">
        <v>3890</v>
      </c>
      <c r="J3971">
        <v>46.186999999999998</v>
      </c>
      <c r="K3971">
        <v>46.18</v>
      </c>
      <c r="L3971">
        <v>45.654000000000003</v>
      </c>
      <c r="M3971">
        <v>43.16</v>
      </c>
      <c r="N3971">
        <v>156.304</v>
      </c>
      <c r="O3971">
        <v>257.762</v>
      </c>
    </row>
    <row r="3972" spans="1:15" x14ac:dyDescent="0.25">
      <c r="A3972">
        <v>3890</v>
      </c>
      <c r="B3972">
        <v>18453.864000000001</v>
      </c>
      <c r="C3972">
        <v>17996.508999999998</v>
      </c>
      <c r="D3972">
        <v>17579.601999999999</v>
      </c>
      <c r="E3972">
        <v>17820.79</v>
      </c>
      <c r="F3972">
        <v>30539.69</v>
      </c>
      <c r="G3972">
        <v>43486.192000000003</v>
      </c>
      <c r="H3972" t="s">
        <v>0</v>
      </c>
      <c r="I3972">
        <v>3890</v>
      </c>
      <c r="J3972">
        <v>44.357999999999997</v>
      </c>
      <c r="K3972">
        <v>43.034999999999997</v>
      </c>
      <c r="L3972">
        <v>42.826999999999998</v>
      </c>
      <c r="M3972">
        <v>44.087000000000003</v>
      </c>
      <c r="N3972">
        <v>153.489</v>
      </c>
      <c r="O3972">
        <v>262.685</v>
      </c>
    </row>
    <row r="3973" spans="1:15" x14ac:dyDescent="0.25">
      <c r="A3973">
        <v>3890</v>
      </c>
      <c r="B3973">
        <v>18003.295999999998</v>
      </c>
      <c r="C3973">
        <v>18095.516</v>
      </c>
      <c r="D3973">
        <v>18328.593000000001</v>
      </c>
      <c r="E3973">
        <v>17887.896000000001</v>
      </c>
      <c r="F3973">
        <v>31043.925999999999</v>
      </c>
      <c r="G3973">
        <v>43437.561999999998</v>
      </c>
      <c r="H3973" t="s">
        <v>0</v>
      </c>
      <c r="I3973">
        <v>3890</v>
      </c>
      <c r="J3973">
        <v>42.061</v>
      </c>
      <c r="K3973">
        <v>43.542000000000002</v>
      </c>
      <c r="L3973">
        <v>46.776000000000003</v>
      </c>
      <c r="M3973">
        <v>44.451999999999998</v>
      </c>
      <c r="N3973">
        <v>156.95400000000001</v>
      </c>
      <c r="O3973">
        <v>262.05399999999997</v>
      </c>
    </row>
    <row r="3974" spans="1:15" x14ac:dyDescent="0.25">
      <c r="A3974">
        <v>3890</v>
      </c>
      <c r="B3974">
        <v>18284.591</v>
      </c>
      <c r="C3974">
        <v>18220.060000000001</v>
      </c>
      <c r="D3974">
        <v>17365.756000000001</v>
      </c>
      <c r="E3974">
        <v>18157.009999999998</v>
      </c>
      <c r="F3974">
        <v>31475.667000000001</v>
      </c>
      <c r="G3974">
        <v>43457.512999999999</v>
      </c>
      <c r="H3974" t="s">
        <v>0</v>
      </c>
      <c r="I3974">
        <v>3890</v>
      </c>
      <c r="J3974">
        <v>43.5</v>
      </c>
      <c r="K3974">
        <v>44.177999999999997</v>
      </c>
      <c r="L3974">
        <v>41.695999999999998</v>
      </c>
      <c r="M3974">
        <v>45.874000000000002</v>
      </c>
      <c r="N3974">
        <v>159.679</v>
      </c>
      <c r="O3974">
        <v>262.137</v>
      </c>
    </row>
    <row r="3975" spans="1:15" x14ac:dyDescent="0.25">
      <c r="A3975">
        <v>3890</v>
      </c>
      <c r="B3975">
        <v>18178.704000000002</v>
      </c>
      <c r="C3975">
        <v>18168.641</v>
      </c>
      <c r="D3975">
        <v>17870.156999999999</v>
      </c>
      <c r="E3975">
        <v>18144.509999999998</v>
      </c>
      <c r="F3975">
        <v>32089.191999999999</v>
      </c>
      <c r="G3975">
        <v>41882.103000000003</v>
      </c>
      <c r="H3975" t="s">
        <v>0</v>
      </c>
      <c r="I3975">
        <v>3890</v>
      </c>
      <c r="J3975">
        <v>42.954999999999998</v>
      </c>
      <c r="K3975">
        <v>43.914000000000001</v>
      </c>
      <c r="L3975">
        <v>44.360999999999997</v>
      </c>
      <c r="M3975">
        <v>45.802</v>
      </c>
      <c r="N3975">
        <v>163.77099999999999</v>
      </c>
      <c r="O3975">
        <v>251.19</v>
      </c>
    </row>
    <row r="3976" spans="1:15" x14ac:dyDescent="0.25">
      <c r="A3976">
        <v>3890</v>
      </c>
      <c r="B3976">
        <v>18317.962</v>
      </c>
      <c r="C3976">
        <v>17973.793000000001</v>
      </c>
      <c r="D3976">
        <v>17702.489000000001</v>
      </c>
      <c r="E3976">
        <v>17826.22</v>
      </c>
      <c r="F3976">
        <v>31367.651000000002</v>
      </c>
      <c r="G3976">
        <v>43626.633000000002</v>
      </c>
      <c r="H3976" t="s">
        <v>0</v>
      </c>
      <c r="I3976">
        <v>3890</v>
      </c>
      <c r="J3976">
        <v>43.67</v>
      </c>
      <c r="K3976">
        <v>42.911000000000001</v>
      </c>
      <c r="L3976">
        <v>43.463999999999999</v>
      </c>
      <c r="M3976">
        <v>44.140999999999998</v>
      </c>
      <c r="N3976">
        <v>158.94</v>
      </c>
      <c r="O3976">
        <v>263.63799999999998</v>
      </c>
    </row>
    <row r="3977" spans="1:15" x14ac:dyDescent="0.25">
      <c r="A3977">
        <v>3890</v>
      </c>
      <c r="B3977">
        <v>18448.105</v>
      </c>
      <c r="C3977">
        <v>18153.807000000001</v>
      </c>
      <c r="D3977">
        <v>17664.169999999998</v>
      </c>
      <c r="E3977">
        <v>17910.221000000001</v>
      </c>
      <c r="F3977">
        <v>30188.07</v>
      </c>
      <c r="G3977">
        <v>44549.760000000002</v>
      </c>
      <c r="H3977" t="s">
        <v>0</v>
      </c>
      <c r="I3977">
        <v>3890</v>
      </c>
      <c r="J3977">
        <v>44.334000000000003</v>
      </c>
      <c r="K3977">
        <v>43.848999999999997</v>
      </c>
      <c r="L3977">
        <v>43.274999999999999</v>
      </c>
      <c r="M3977">
        <v>44.561</v>
      </c>
      <c r="N3977">
        <v>151.191</v>
      </c>
      <c r="O3977">
        <v>270.30399999999997</v>
      </c>
    </row>
    <row r="3978" spans="1:15" x14ac:dyDescent="0.25">
      <c r="A3978">
        <v>3890</v>
      </c>
      <c r="B3978">
        <v>18407.39</v>
      </c>
      <c r="C3978">
        <v>17817.786</v>
      </c>
      <c r="D3978">
        <v>17706.684000000001</v>
      </c>
      <c r="E3978">
        <v>17603.741000000002</v>
      </c>
      <c r="F3978">
        <v>30928.67</v>
      </c>
      <c r="G3978">
        <v>42953.008999999998</v>
      </c>
      <c r="H3978" t="s">
        <v>0</v>
      </c>
      <c r="I3978">
        <v>3890</v>
      </c>
      <c r="J3978">
        <v>44.122</v>
      </c>
      <c r="K3978">
        <v>42.110999999999997</v>
      </c>
      <c r="L3978">
        <v>43.5</v>
      </c>
      <c r="M3978">
        <v>42.951000000000001</v>
      </c>
      <c r="N3978">
        <v>156.11199999999999</v>
      </c>
      <c r="O3978">
        <v>258.70100000000002</v>
      </c>
    </row>
    <row r="3979" spans="1:15" x14ac:dyDescent="0.25">
      <c r="A3979">
        <v>3890</v>
      </c>
      <c r="B3979">
        <v>18361.3</v>
      </c>
      <c r="C3979">
        <v>18000.059000000001</v>
      </c>
      <c r="D3979">
        <v>18003.587</v>
      </c>
      <c r="E3979">
        <v>18315.391</v>
      </c>
      <c r="F3979">
        <v>32110.276999999998</v>
      </c>
      <c r="G3979">
        <v>43805.584999999999</v>
      </c>
      <c r="H3979" t="s">
        <v>0</v>
      </c>
      <c r="I3979">
        <v>3890</v>
      </c>
      <c r="J3979">
        <v>43.89</v>
      </c>
      <c r="K3979">
        <v>43.054000000000002</v>
      </c>
      <c r="L3979">
        <v>45.051000000000002</v>
      </c>
      <c r="M3979">
        <v>46.698</v>
      </c>
      <c r="N3979">
        <v>164.06899999999999</v>
      </c>
      <c r="O3979">
        <v>264.73200000000003</v>
      </c>
    </row>
    <row r="3980" spans="1:15" x14ac:dyDescent="0.25">
      <c r="A3980">
        <v>3890</v>
      </c>
      <c r="B3980">
        <v>18598.192999999999</v>
      </c>
      <c r="C3980">
        <v>17835.681</v>
      </c>
      <c r="D3980">
        <v>17363.616000000002</v>
      </c>
      <c r="E3980">
        <v>17889.876</v>
      </c>
      <c r="F3980">
        <v>32111.204000000002</v>
      </c>
      <c r="G3980">
        <v>43769.803</v>
      </c>
      <c r="H3980" t="s">
        <v>0</v>
      </c>
      <c r="I3980">
        <v>3890</v>
      </c>
      <c r="J3980">
        <v>45.100999999999999</v>
      </c>
      <c r="K3980">
        <v>42.198999999999998</v>
      </c>
      <c r="L3980">
        <v>41.692</v>
      </c>
      <c r="M3980">
        <v>44.463000000000001</v>
      </c>
      <c r="N3980">
        <v>163.96899999999999</v>
      </c>
      <c r="O3980">
        <v>264.47699999999998</v>
      </c>
    </row>
    <row r="3981" spans="1:15" x14ac:dyDescent="0.25">
      <c r="A3981">
        <v>3900</v>
      </c>
      <c r="B3981">
        <v>18204.535</v>
      </c>
      <c r="C3981">
        <v>17686.05</v>
      </c>
      <c r="D3981">
        <v>17800.52</v>
      </c>
      <c r="E3981">
        <v>17725.689999999999</v>
      </c>
      <c r="F3981">
        <v>31290.65</v>
      </c>
      <c r="G3981">
        <v>43024.159</v>
      </c>
      <c r="H3981" t="s">
        <v>0</v>
      </c>
      <c r="I3981">
        <v>3900</v>
      </c>
      <c r="J3981">
        <v>43.088000000000001</v>
      </c>
      <c r="K3981">
        <v>41.432000000000002</v>
      </c>
      <c r="L3981">
        <v>43.981000000000002</v>
      </c>
      <c r="M3981">
        <v>43.594999999999999</v>
      </c>
      <c r="N3981">
        <v>158.447</v>
      </c>
      <c r="O3981">
        <v>259.09100000000001</v>
      </c>
    </row>
    <row r="3982" spans="1:15" x14ac:dyDescent="0.25">
      <c r="A3982">
        <v>3900</v>
      </c>
      <c r="B3982">
        <v>18583.811000000002</v>
      </c>
      <c r="C3982">
        <v>18566.429</v>
      </c>
      <c r="D3982">
        <v>18209.522000000001</v>
      </c>
      <c r="E3982">
        <v>18564.776000000002</v>
      </c>
      <c r="F3982">
        <v>32275.887999999999</v>
      </c>
      <c r="G3982">
        <v>43371.777999999998</v>
      </c>
      <c r="H3982" t="s">
        <v>0</v>
      </c>
      <c r="I3982">
        <v>3900</v>
      </c>
      <c r="J3982">
        <v>45.030999999999999</v>
      </c>
      <c r="K3982">
        <v>45.966999999999999</v>
      </c>
      <c r="L3982">
        <v>46.154000000000003</v>
      </c>
      <c r="M3982">
        <v>48.012999999999998</v>
      </c>
      <c r="N3982">
        <v>165.07499999999999</v>
      </c>
      <c r="O3982">
        <v>261.87</v>
      </c>
    </row>
    <row r="3983" spans="1:15" x14ac:dyDescent="0.25">
      <c r="A3983">
        <v>3900</v>
      </c>
      <c r="B3983">
        <v>18133.433000000001</v>
      </c>
      <c r="C3983">
        <v>17655.098000000002</v>
      </c>
      <c r="D3983">
        <v>18215.795999999998</v>
      </c>
      <c r="E3983">
        <v>17857.317999999999</v>
      </c>
      <c r="F3983">
        <v>30830.894</v>
      </c>
      <c r="G3983">
        <v>43405.004000000001</v>
      </c>
      <c r="H3983" t="s">
        <v>0</v>
      </c>
      <c r="I3983">
        <v>3900</v>
      </c>
      <c r="J3983">
        <v>42.725000000000001</v>
      </c>
      <c r="K3983">
        <v>41.279000000000003</v>
      </c>
      <c r="L3983">
        <v>46.177</v>
      </c>
      <c r="M3983">
        <v>44.274999999999999</v>
      </c>
      <c r="N3983">
        <v>155.53200000000001</v>
      </c>
      <c r="O3983">
        <v>261.86900000000003</v>
      </c>
    </row>
    <row r="3984" spans="1:15" x14ac:dyDescent="0.25">
      <c r="A3984">
        <v>3900</v>
      </c>
      <c r="B3984">
        <v>18808.375</v>
      </c>
      <c r="C3984">
        <v>18060.054</v>
      </c>
      <c r="D3984">
        <v>17758.846000000001</v>
      </c>
      <c r="E3984">
        <v>17585.095000000001</v>
      </c>
      <c r="F3984">
        <v>32233.513999999999</v>
      </c>
      <c r="G3984">
        <v>42852.175000000003</v>
      </c>
      <c r="H3984" t="s">
        <v>0</v>
      </c>
      <c r="I3984">
        <v>3900</v>
      </c>
      <c r="J3984">
        <v>46.170999999999999</v>
      </c>
      <c r="K3984">
        <v>43.360999999999997</v>
      </c>
      <c r="L3984">
        <v>43.784999999999997</v>
      </c>
      <c r="M3984">
        <v>42.862000000000002</v>
      </c>
      <c r="N3984">
        <v>164.76499999999999</v>
      </c>
      <c r="O3984">
        <v>257.89400000000001</v>
      </c>
    </row>
    <row r="3985" spans="1:15" x14ac:dyDescent="0.25">
      <c r="A3985">
        <v>3900</v>
      </c>
      <c r="B3985">
        <v>18887.341</v>
      </c>
      <c r="C3985">
        <v>18425.665000000001</v>
      </c>
      <c r="D3985">
        <v>17706.319</v>
      </c>
      <c r="E3985">
        <v>18313.185000000001</v>
      </c>
      <c r="F3985">
        <v>31249.143</v>
      </c>
      <c r="G3985">
        <v>41929.599000000002</v>
      </c>
      <c r="H3985" t="s">
        <v>0</v>
      </c>
      <c r="I3985">
        <v>3900</v>
      </c>
      <c r="J3985">
        <v>46.570999999999998</v>
      </c>
      <c r="K3985">
        <v>45.247</v>
      </c>
      <c r="L3985">
        <v>43.49</v>
      </c>
      <c r="M3985">
        <v>46.692</v>
      </c>
      <c r="N3985">
        <v>158.12299999999999</v>
      </c>
      <c r="O3985">
        <v>251.423</v>
      </c>
    </row>
    <row r="3986" spans="1:15" x14ac:dyDescent="0.25">
      <c r="A3986">
        <v>3900</v>
      </c>
      <c r="B3986">
        <v>18443.771000000001</v>
      </c>
      <c r="C3986">
        <v>17901.596000000001</v>
      </c>
      <c r="D3986">
        <v>17681.467000000001</v>
      </c>
      <c r="E3986">
        <v>18353.277999999998</v>
      </c>
      <c r="F3986">
        <v>30754.222000000002</v>
      </c>
      <c r="G3986">
        <v>43497.696000000004</v>
      </c>
      <c r="H3986" t="s">
        <v>0</v>
      </c>
      <c r="I3986">
        <v>3900</v>
      </c>
      <c r="J3986">
        <v>44.313000000000002</v>
      </c>
      <c r="K3986">
        <v>42.546999999999997</v>
      </c>
      <c r="L3986">
        <v>43.356000000000002</v>
      </c>
      <c r="M3986">
        <v>46.893999999999998</v>
      </c>
      <c r="N3986">
        <v>154.892</v>
      </c>
      <c r="O3986">
        <v>262.39100000000002</v>
      </c>
    </row>
    <row r="3987" spans="1:15" x14ac:dyDescent="0.25">
      <c r="A3987">
        <v>3900</v>
      </c>
      <c r="B3987">
        <v>18253.192999999999</v>
      </c>
      <c r="C3987">
        <v>17987.8</v>
      </c>
      <c r="D3987">
        <v>17940.346000000001</v>
      </c>
      <c r="E3987">
        <v>18583.328000000001</v>
      </c>
      <c r="F3987">
        <v>31212.688999999998</v>
      </c>
      <c r="G3987">
        <v>43036.357000000004</v>
      </c>
      <c r="H3987" t="s">
        <v>0</v>
      </c>
      <c r="I3987">
        <v>3900</v>
      </c>
      <c r="J3987">
        <v>43.335999999999999</v>
      </c>
      <c r="K3987">
        <v>42.997</v>
      </c>
      <c r="L3987">
        <v>44.716999999999999</v>
      </c>
      <c r="M3987">
        <v>48.113999999999997</v>
      </c>
      <c r="N3987">
        <v>158.04</v>
      </c>
      <c r="O3987">
        <v>259.36399999999998</v>
      </c>
    </row>
    <row r="3988" spans="1:15" x14ac:dyDescent="0.25">
      <c r="A3988">
        <v>3900</v>
      </c>
      <c r="B3988">
        <v>18404.947</v>
      </c>
      <c r="C3988">
        <v>17933.150000000001</v>
      </c>
      <c r="D3988">
        <v>18014.737000000001</v>
      </c>
      <c r="E3988">
        <v>18337.429</v>
      </c>
      <c r="F3988">
        <v>31017.482</v>
      </c>
      <c r="G3988">
        <v>43032.514999999999</v>
      </c>
      <c r="H3988" t="s">
        <v>0</v>
      </c>
      <c r="I3988">
        <v>3900</v>
      </c>
      <c r="J3988">
        <v>44.113999999999997</v>
      </c>
      <c r="K3988">
        <v>42.716999999999999</v>
      </c>
      <c r="L3988">
        <v>45.113</v>
      </c>
      <c r="M3988">
        <v>46.814999999999998</v>
      </c>
      <c r="N3988">
        <v>156.65299999999999</v>
      </c>
      <c r="O3988">
        <v>259.37200000000001</v>
      </c>
    </row>
    <row r="3989" spans="1:15" x14ac:dyDescent="0.25">
      <c r="A3989">
        <v>3900</v>
      </c>
      <c r="B3989">
        <v>18493.234</v>
      </c>
      <c r="C3989">
        <v>17673.682000000001</v>
      </c>
      <c r="D3989">
        <v>18217.214</v>
      </c>
      <c r="E3989">
        <v>17883.287</v>
      </c>
      <c r="F3989">
        <v>31344.018</v>
      </c>
      <c r="G3989">
        <v>42352.067999999999</v>
      </c>
      <c r="H3989" t="s">
        <v>0</v>
      </c>
      <c r="I3989">
        <v>3900</v>
      </c>
      <c r="J3989">
        <v>44.563000000000002</v>
      </c>
      <c r="K3989">
        <v>41.377000000000002</v>
      </c>
      <c r="L3989">
        <v>46.195</v>
      </c>
      <c r="M3989">
        <v>44.424999999999997</v>
      </c>
      <c r="N3989">
        <v>158.881</v>
      </c>
      <c r="O3989">
        <v>254.36</v>
      </c>
    </row>
    <row r="3990" spans="1:15" x14ac:dyDescent="0.25">
      <c r="A3990">
        <v>3900</v>
      </c>
      <c r="B3990">
        <v>18580.84</v>
      </c>
      <c r="C3990">
        <v>17696.152999999998</v>
      </c>
      <c r="D3990">
        <v>17858.669999999998</v>
      </c>
      <c r="E3990">
        <v>18048.128000000001</v>
      </c>
      <c r="F3990">
        <v>32055.203000000001</v>
      </c>
      <c r="G3990">
        <v>42394.892</v>
      </c>
      <c r="H3990" t="s">
        <v>0</v>
      </c>
      <c r="I3990">
        <v>3900</v>
      </c>
      <c r="J3990">
        <v>45.014000000000003</v>
      </c>
      <c r="K3990">
        <v>41.484000000000002</v>
      </c>
      <c r="L3990">
        <v>44.302</v>
      </c>
      <c r="M3990">
        <v>45.283000000000001</v>
      </c>
      <c r="N3990">
        <v>163.55099999999999</v>
      </c>
      <c r="O3990">
        <v>254.78100000000001</v>
      </c>
    </row>
    <row r="3991" spans="1:15" x14ac:dyDescent="0.25">
      <c r="A3991">
        <v>3910</v>
      </c>
      <c r="B3991">
        <v>18341.440999999999</v>
      </c>
      <c r="C3991">
        <v>17545.423999999999</v>
      </c>
      <c r="D3991">
        <v>17467.144</v>
      </c>
      <c r="E3991">
        <v>17872.920999999998</v>
      </c>
      <c r="F3991">
        <v>30112.97</v>
      </c>
      <c r="G3991">
        <v>42834.48</v>
      </c>
      <c r="H3991" t="s">
        <v>0</v>
      </c>
      <c r="I3991">
        <v>3910</v>
      </c>
      <c r="J3991">
        <v>43.792000000000002</v>
      </c>
      <c r="K3991">
        <v>40.709000000000003</v>
      </c>
      <c r="L3991">
        <v>42.225000000000001</v>
      </c>
      <c r="M3991">
        <v>44.387</v>
      </c>
      <c r="N3991">
        <v>150.66800000000001</v>
      </c>
      <c r="O3991">
        <v>257.791</v>
      </c>
    </row>
    <row r="3992" spans="1:15" x14ac:dyDescent="0.25">
      <c r="A3992">
        <v>3910</v>
      </c>
      <c r="B3992">
        <v>18470.46</v>
      </c>
      <c r="C3992">
        <v>17892.291000000001</v>
      </c>
      <c r="D3992">
        <v>18151.437000000002</v>
      </c>
      <c r="E3992">
        <v>18142.038</v>
      </c>
      <c r="F3992">
        <v>31722.243999999999</v>
      </c>
      <c r="G3992">
        <v>43037.663</v>
      </c>
      <c r="H3992" t="s">
        <v>0</v>
      </c>
      <c r="I3992">
        <v>3910</v>
      </c>
      <c r="J3992">
        <v>44.453000000000003</v>
      </c>
      <c r="K3992">
        <v>42.488999999999997</v>
      </c>
      <c r="L3992">
        <v>45.834000000000003</v>
      </c>
      <c r="M3992">
        <v>45.795000000000002</v>
      </c>
      <c r="N3992">
        <v>161.465</v>
      </c>
      <c r="O3992">
        <v>259.17599999999999</v>
      </c>
    </row>
    <row r="3993" spans="1:15" x14ac:dyDescent="0.25">
      <c r="A3993">
        <v>3910</v>
      </c>
      <c r="B3993">
        <v>18329.254000000001</v>
      </c>
      <c r="C3993">
        <v>17930.62</v>
      </c>
      <c r="D3993">
        <v>18013.962</v>
      </c>
      <c r="E3993">
        <v>17873.367999999999</v>
      </c>
      <c r="F3993">
        <v>31231.894</v>
      </c>
      <c r="G3993">
        <v>44296.563999999998</v>
      </c>
      <c r="H3993" t="s">
        <v>0</v>
      </c>
      <c r="I3993">
        <v>3910</v>
      </c>
      <c r="J3993">
        <v>43.731000000000002</v>
      </c>
      <c r="K3993">
        <v>42.698</v>
      </c>
      <c r="L3993">
        <v>45.124000000000002</v>
      </c>
      <c r="M3993">
        <v>44.356000000000002</v>
      </c>
      <c r="N3993">
        <v>158.18100000000001</v>
      </c>
      <c r="O3993">
        <v>268.43299999999999</v>
      </c>
    </row>
    <row r="3994" spans="1:15" x14ac:dyDescent="0.25">
      <c r="A3994">
        <v>3910</v>
      </c>
      <c r="B3994">
        <v>17927.37</v>
      </c>
      <c r="C3994">
        <v>18343.207999999999</v>
      </c>
      <c r="D3994">
        <v>18067.356</v>
      </c>
      <c r="E3994">
        <v>18183.54</v>
      </c>
      <c r="F3994">
        <v>31210.133000000002</v>
      </c>
      <c r="G3994">
        <v>43549.241000000002</v>
      </c>
      <c r="H3994" t="s">
        <v>0</v>
      </c>
      <c r="I3994">
        <v>3910</v>
      </c>
      <c r="J3994">
        <v>41.679000000000002</v>
      </c>
      <c r="K3994">
        <v>44.82</v>
      </c>
      <c r="L3994">
        <v>45.395000000000003</v>
      </c>
      <c r="M3994">
        <v>45.997999999999998</v>
      </c>
      <c r="N3994">
        <v>158.00299999999999</v>
      </c>
      <c r="O3994">
        <v>262.99299999999999</v>
      </c>
    </row>
    <row r="3995" spans="1:15" x14ac:dyDescent="0.25">
      <c r="A3995">
        <v>3910</v>
      </c>
      <c r="B3995">
        <v>18429.304</v>
      </c>
      <c r="C3995">
        <v>18486.792000000001</v>
      </c>
      <c r="D3995">
        <v>17883.132000000001</v>
      </c>
      <c r="E3995">
        <v>18067.38</v>
      </c>
      <c r="F3995">
        <v>31373.503000000001</v>
      </c>
      <c r="G3995">
        <v>42724.83</v>
      </c>
      <c r="H3995" t="s">
        <v>0</v>
      </c>
      <c r="I3995">
        <v>3910</v>
      </c>
      <c r="J3995">
        <v>44.241999999999997</v>
      </c>
      <c r="K3995">
        <v>45.567999999999998</v>
      </c>
      <c r="L3995">
        <v>44.420999999999999</v>
      </c>
      <c r="M3995">
        <v>45.387</v>
      </c>
      <c r="N3995">
        <v>159.06299999999999</v>
      </c>
      <c r="O3995">
        <v>257.09399999999999</v>
      </c>
    </row>
    <row r="3996" spans="1:15" x14ac:dyDescent="0.25">
      <c r="A3996">
        <v>3910</v>
      </c>
      <c r="B3996">
        <v>18635.951000000001</v>
      </c>
      <c r="C3996">
        <v>18518.566999999999</v>
      </c>
      <c r="D3996">
        <v>18097.078000000001</v>
      </c>
      <c r="E3996">
        <v>18122.167000000001</v>
      </c>
      <c r="F3996">
        <v>32306.704000000002</v>
      </c>
      <c r="G3996">
        <v>42624.94</v>
      </c>
      <c r="H3996" t="s">
        <v>0</v>
      </c>
      <c r="I3996">
        <v>3910</v>
      </c>
      <c r="J3996">
        <v>45.290999999999997</v>
      </c>
      <c r="K3996">
        <v>45.728000000000002</v>
      </c>
      <c r="L3996">
        <v>45.55</v>
      </c>
      <c r="M3996">
        <v>45.682000000000002</v>
      </c>
      <c r="N3996">
        <v>165.42699999999999</v>
      </c>
      <c r="O3996">
        <v>256.47000000000003</v>
      </c>
    </row>
    <row r="3997" spans="1:15" x14ac:dyDescent="0.25">
      <c r="A3997">
        <v>3910</v>
      </c>
      <c r="B3997">
        <v>18820.489000000001</v>
      </c>
      <c r="C3997">
        <v>18537.798999999999</v>
      </c>
      <c r="D3997">
        <v>18140.617999999999</v>
      </c>
      <c r="E3997">
        <v>17520.669000000002</v>
      </c>
      <c r="F3997">
        <v>32609.688999999998</v>
      </c>
      <c r="G3997">
        <v>42693.593000000001</v>
      </c>
      <c r="H3997" t="s">
        <v>0</v>
      </c>
      <c r="I3997">
        <v>3910</v>
      </c>
      <c r="J3997">
        <v>46.234000000000002</v>
      </c>
      <c r="K3997">
        <v>45.829000000000001</v>
      </c>
      <c r="L3997">
        <v>45.773000000000003</v>
      </c>
      <c r="M3997">
        <v>42.518999999999998</v>
      </c>
      <c r="N3997">
        <v>167.29499999999999</v>
      </c>
      <c r="O3997">
        <v>256.72399999999999</v>
      </c>
    </row>
    <row r="3998" spans="1:15" x14ac:dyDescent="0.25">
      <c r="A3998">
        <v>3910</v>
      </c>
      <c r="B3998">
        <v>18526.456999999999</v>
      </c>
      <c r="C3998">
        <v>18284.932000000001</v>
      </c>
      <c r="D3998">
        <v>18087.297999999999</v>
      </c>
      <c r="E3998">
        <v>17879.608</v>
      </c>
      <c r="F3998">
        <v>30926.273000000001</v>
      </c>
      <c r="G3998">
        <v>42759.220999999998</v>
      </c>
      <c r="H3998" t="s">
        <v>0</v>
      </c>
      <c r="I3998">
        <v>3910</v>
      </c>
      <c r="J3998">
        <v>44.735999999999997</v>
      </c>
      <c r="K3998">
        <v>44.518000000000001</v>
      </c>
      <c r="L3998">
        <v>45.503999999999998</v>
      </c>
      <c r="M3998">
        <v>44.417999999999999</v>
      </c>
      <c r="N3998">
        <v>156.10400000000001</v>
      </c>
      <c r="O3998">
        <v>257.476</v>
      </c>
    </row>
    <row r="3999" spans="1:15" x14ac:dyDescent="0.25">
      <c r="A3999">
        <v>3910</v>
      </c>
      <c r="B3999">
        <v>18297.998</v>
      </c>
      <c r="C3999">
        <v>18338.312999999998</v>
      </c>
      <c r="D3999">
        <v>17720.572</v>
      </c>
      <c r="E3999">
        <v>17883.863000000001</v>
      </c>
      <c r="F3999">
        <v>31119.054</v>
      </c>
      <c r="G3999">
        <v>42928.773000000001</v>
      </c>
      <c r="H3999" t="s">
        <v>0</v>
      </c>
      <c r="I3999">
        <v>3910</v>
      </c>
      <c r="J3999">
        <v>43.567</v>
      </c>
      <c r="K3999">
        <v>44.798000000000002</v>
      </c>
      <c r="L3999">
        <v>43.557000000000002</v>
      </c>
      <c r="M3999">
        <v>44.445999999999998</v>
      </c>
      <c r="N3999">
        <v>157.28200000000001</v>
      </c>
      <c r="O3999">
        <v>258.41699999999997</v>
      </c>
    </row>
    <row r="4000" spans="1:15" x14ac:dyDescent="0.25">
      <c r="A4000">
        <v>3910</v>
      </c>
      <c r="B4000">
        <v>18487.239000000001</v>
      </c>
      <c r="C4000">
        <v>18369.006000000001</v>
      </c>
      <c r="D4000">
        <v>18086.332999999999</v>
      </c>
      <c r="E4000">
        <v>17803.376</v>
      </c>
      <c r="F4000">
        <v>31649.565999999999</v>
      </c>
      <c r="G4000">
        <v>44598.788999999997</v>
      </c>
      <c r="H4000" t="s">
        <v>0</v>
      </c>
      <c r="I4000">
        <v>3910</v>
      </c>
      <c r="J4000">
        <v>44.530999999999999</v>
      </c>
      <c r="K4000">
        <v>44.956000000000003</v>
      </c>
      <c r="L4000">
        <v>45.493000000000002</v>
      </c>
      <c r="M4000">
        <v>44.01</v>
      </c>
      <c r="N4000">
        <v>160.86799999999999</v>
      </c>
      <c r="O4000">
        <v>270.39600000000002</v>
      </c>
    </row>
    <row r="4001" spans="1:15" x14ac:dyDescent="0.25">
      <c r="A4001">
        <v>3920</v>
      </c>
      <c r="B4001">
        <v>18533.244999999999</v>
      </c>
      <c r="C4001">
        <v>18362.606</v>
      </c>
      <c r="D4001">
        <v>17685.809000000001</v>
      </c>
      <c r="E4001">
        <v>18166.565999999999</v>
      </c>
      <c r="F4001">
        <v>31957.905999999999</v>
      </c>
      <c r="G4001">
        <v>41857.35</v>
      </c>
      <c r="H4001" t="s">
        <v>0</v>
      </c>
      <c r="I4001">
        <v>3920</v>
      </c>
      <c r="J4001">
        <v>44.77</v>
      </c>
      <c r="K4001">
        <v>44.927</v>
      </c>
      <c r="L4001">
        <v>43.387999999999998</v>
      </c>
      <c r="M4001">
        <v>45.917000000000002</v>
      </c>
      <c r="N4001">
        <v>162.93199999999999</v>
      </c>
      <c r="O4001">
        <v>250.702</v>
      </c>
    </row>
    <row r="4002" spans="1:15" x14ac:dyDescent="0.25">
      <c r="A4002">
        <v>3920</v>
      </c>
      <c r="B4002">
        <v>18619.598000000002</v>
      </c>
      <c r="C4002">
        <v>18174.554</v>
      </c>
      <c r="D4002">
        <v>17788.385999999999</v>
      </c>
      <c r="E4002">
        <v>18254.187999999998</v>
      </c>
      <c r="F4002">
        <v>33251.392999999996</v>
      </c>
      <c r="G4002">
        <v>43772.66</v>
      </c>
      <c r="H4002" t="s">
        <v>0</v>
      </c>
      <c r="I4002">
        <v>3920</v>
      </c>
      <c r="J4002">
        <v>45.203000000000003</v>
      </c>
      <c r="K4002">
        <v>43.951000000000001</v>
      </c>
      <c r="L4002">
        <v>43.927</v>
      </c>
      <c r="M4002">
        <v>46.378</v>
      </c>
      <c r="N4002">
        <v>171.62</v>
      </c>
      <c r="O4002">
        <v>264.48599999999999</v>
      </c>
    </row>
    <row r="4003" spans="1:15" x14ac:dyDescent="0.25">
      <c r="A4003">
        <v>3920</v>
      </c>
      <c r="B4003">
        <v>18485.606</v>
      </c>
      <c r="C4003">
        <v>18332.776000000002</v>
      </c>
      <c r="D4003">
        <v>18316.067999999999</v>
      </c>
      <c r="E4003">
        <v>18188.822</v>
      </c>
      <c r="F4003">
        <v>31423.371999999999</v>
      </c>
      <c r="G4003">
        <v>44149.656000000003</v>
      </c>
      <c r="H4003" t="s">
        <v>0</v>
      </c>
      <c r="I4003">
        <v>3920</v>
      </c>
      <c r="J4003">
        <v>44.527000000000001</v>
      </c>
      <c r="K4003">
        <v>44.77</v>
      </c>
      <c r="L4003">
        <v>46.709000000000003</v>
      </c>
      <c r="M4003">
        <v>46.024999999999999</v>
      </c>
      <c r="N4003">
        <v>159.441</v>
      </c>
      <c r="O4003">
        <v>267.25099999999998</v>
      </c>
    </row>
    <row r="4004" spans="1:15" x14ac:dyDescent="0.25">
      <c r="A4004">
        <v>3920</v>
      </c>
      <c r="B4004">
        <v>18128.169999999998</v>
      </c>
      <c r="C4004">
        <v>18319.363000000001</v>
      </c>
      <c r="D4004">
        <v>18015.425999999999</v>
      </c>
      <c r="E4004">
        <v>17991.615000000002</v>
      </c>
      <c r="F4004">
        <v>31233.579000000002</v>
      </c>
      <c r="G4004">
        <v>42876.444000000003</v>
      </c>
      <c r="H4004" t="s">
        <v>0</v>
      </c>
      <c r="I4004">
        <v>3920</v>
      </c>
      <c r="J4004">
        <v>42.703000000000003</v>
      </c>
      <c r="K4004">
        <v>44.7</v>
      </c>
      <c r="L4004">
        <v>45.128999999999998</v>
      </c>
      <c r="M4004">
        <v>45</v>
      </c>
      <c r="N4004">
        <v>158.06200000000001</v>
      </c>
      <c r="O4004">
        <v>258.25299999999999</v>
      </c>
    </row>
    <row r="4005" spans="1:15" x14ac:dyDescent="0.25">
      <c r="A4005">
        <v>3920</v>
      </c>
      <c r="B4005">
        <v>18308.966</v>
      </c>
      <c r="C4005">
        <v>18558.621999999999</v>
      </c>
      <c r="D4005">
        <v>17874.404999999999</v>
      </c>
      <c r="E4005">
        <v>17475.504000000001</v>
      </c>
      <c r="F4005">
        <v>30986.201000000001</v>
      </c>
      <c r="G4005">
        <v>43092.747000000003</v>
      </c>
      <c r="H4005" t="s">
        <v>0</v>
      </c>
      <c r="I4005">
        <v>3920</v>
      </c>
      <c r="J4005">
        <v>43.624000000000002</v>
      </c>
      <c r="K4005">
        <v>45.93</v>
      </c>
      <c r="L4005">
        <v>44.381999999999998</v>
      </c>
      <c r="M4005">
        <v>42.286000000000001</v>
      </c>
      <c r="N4005">
        <v>156.57</v>
      </c>
      <c r="O4005">
        <v>259.65600000000001</v>
      </c>
    </row>
    <row r="4006" spans="1:15" x14ac:dyDescent="0.25">
      <c r="A4006">
        <v>3920</v>
      </c>
      <c r="B4006">
        <v>19186.851999999999</v>
      </c>
      <c r="C4006">
        <v>18062.681</v>
      </c>
      <c r="D4006">
        <v>18014.635999999999</v>
      </c>
      <c r="E4006">
        <v>17718.11</v>
      </c>
      <c r="F4006">
        <v>31733.237000000001</v>
      </c>
      <c r="G4006">
        <v>43131.866000000002</v>
      </c>
      <c r="H4006" t="s">
        <v>0</v>
      </c>
      <c r="I4006">
        <v>3920</v>
      </c>
      <c r="J4006">
        <v>48.094000000000001</v>
      </c>
      <c r="K4006">
        <v>43.372</v>
      </c>
      <c r="L4006">
        <v>45.116</v>
      </c>
      <c r="M4006">
        <v>43.542999999999999</v>
      </c>
      <c r="N4006">
        <v>161.57499999999999</v>
      </c>
      <c r="O4006">
        <v>259.959</v>
      </c>
    </row>
    <row r="4007" spans="1:15" x14ac:dyDescent="0.25">
      <c r="A4007">
        <v>3920</v>
      </c>
      <c r="B4007">
        <v>18157.545999999998</v>
      </c>
      <c r="C4007">
        <v>18612.830999999998</v>
      </c>
      <c r="D4007">
        <v>17984.141</v>
      </c>
      <c r="E4007">
        <v>17830.845000000001</v>
      </c>
      <c r="F4007">
        <v>31079.360000000001</v>
      </c>
      <c r="G4007">
        <v>43709.074000000001</v>
      </c>
      <c r="H4007" t="s">
        <v>0</v>
      </c>
      <c r="I4007">
        <v>3920</v>
      </c>
      <c r="J4007">
        <v>42.854999999999997</v>
      </c>
      <c r="K4007">
        <v>46.219000000000001</v>
      </c>
      <c r="L4007">
        <v>44.954000000000001</v>
      </c>
      <c r="M4007">
        <v>44.151000000000003</v>
      </c>
      <c r="N4007">
        <v>157.09700000000001</v>
      </c>
      <c r="O4007">
        <v>264.15300000000002</v>
      </c>
    </row>
    <row r="4008" spans="1:15" x14ac:dyDescent="0.25">
      <c r="A4008">
        <v>3920</v>
      </c>
      <c r="B4008">
        <v>18431.89</v>
      </c>
      <c r="C4008">
        <v>17955.621999999999</v>
      </c>
      <c r="D4008">
        <v>18153.339</v>
      </c>
      <c r="E4008">
        <v>17907.29</v>
      </c>
      <c r="F4008">
        <v>32725.811000000002</v>
      </c>
      <c r="G4008">
        <v>43886.936000000002</v>
      </c>
      <c r="H4008" t="s">
        <v>0</v>
      </c>
      <c r="I4008">
        <v>3920</v>
      </c>
      <c r="J4008">
        <v>44.252000000000002</v>
      </c>
      <c r="K4008">
        <v>42.825000000000003</v>
      </c>
      <c r="L4008">
        <v>45.850999999999999</v>
      </c>
      <c r="M4008">
        <v>44.557000000000002</v>
      </c>
      <c r="N4008">
        <v>168.03200000000001</v>
      </c>
      <c r="O4008">
        <v>265.57100000000003</v>
      </c>
    </row>
    <row r="4009" spans="1:15" x14ac:dyDescent="0.25">
      <c r="A4009">
        <v>3920</v>
      </c>
      <c r="B4009">
        <v>18717.226999999999</v>
      </c>
      <c r="C4009">
        <v>18047.436000000002</v>
      </c>
      <c r="D4009">
        <v>18217.302</v>
      </c>
      <c r="E4009">
        <v>18226.475999999999</v>
      </c>
      <c r="F4009">
        <v>31441.879000000001</v>
      </c>
      <c r="G4009">
        <v>43131.942999999999</v>
      </c>
      <c r="H4009" t="s">
        <v>0</v>
      </c>
      <c r="I4009">
        <v>3920</v>
      </c>
      <c r="J4009">
        <v>45.71</v>
      </c>
      <c r="K4009">
        <v>43.296999999999997</v>
      </c>
      <c r="L4009">
        <v>46.167000000000002</v>
      </c>
      <c r="M4009">
        <v>46.237000000000002</v>
      </c>
      <c r="N4009">
        <v>159.50899999999999</v>
      </c>
      <c r="O4009">
        <v>259.76600000000002</v>
      </c>
    </row>
    <row r="4010" spans="1:15" x14ac:dyDescent="0.25">
      <c r="A4010">
        <v>3920</v>
      </c>
      <c r="B4010">
        <v>18959.471000000001</v>
      </c>
      <c r="C4010">
        <v>18852.683000000001</v>
      </c>
      <c r="D4010">
        <v>18424.108</v>
      </c>
      <c r="E4010">
        <v>17707.393</v>
      </c>
      <c r="F4010">
        <v>31803.200000000001</v>
      </c>
      <c r="G4010">
        <v>43281.139000000003</v>
      </c>
      <c r="H4010" t="s">
        <v>0</v>
      </c>
      <c r="I4010">
        <v>3920</v>
      </c>
      <c r="J4010">
        <v>46.942999999999998</v>
      </c>
      <c r="K4010">
        <v>47.45</v>
      </c>
      <c r="L4010">
        <v>47.274000000000001</v>
      </c>
      <c r="M4010">
        <v>43.503999999999998</v>
      </c>
      <c r="N4010">
        <v>162.00800000000001</v>
      </c>
      <c r="O4010">
        <v>261.02300000000002</v>
      </c>
    </row>
    <row r="4011" spans="1:15" x14ac:dyDescent="0.25">
      <c r="A4011">
        <v>3930</v>
      </c>
      <c r="B4011">
        <v>18993.924999999999</v>
      </c>
      <c r="C4011">
        <v>18260.094000000001</v>
      </c>
      <c r="D4011">
        <v>17715.878000000001</v>
      </c>
      <c r="E4011">
        <v>17910.383000000002</v>
      </c>
      <c r="F4011">
        <v>32144.468000000001</v>
      </c>
      <c r="G4011">
        <v>44303.095000000001</v>
      </c>
      <c r="H4011" t="s">
        <v>0</v>
      </c>
      <c r="I4011">
        <v>3930</v>
      </c>
      <c r="J4011">
        <v>47.118000000000002</v>
      </c>
      <c r="K4011">
        <v>44.384999999999998</v>
      </c>
      <c r="L4011">
        <v>43.552</v>
      </c>
      <c r="M4011">
        <v>44.564999999999998</v>
      </c>
      <c r="N4011">
        <v>164.191</v>
      </c>
      <c r="O4011">
        <v>268.52</v>
      </c>
    </row>
    <row r="4012" spans="1:15" x14ac:dyDescent="0.25">
      <c r="A4012">
        <v>3930</v>
      </c>
      <c r="B4012">
        <v>18335.396000000001</v>
      </c>
      <c r="C4012">
        <v>18639.659</v>
      </c>
      <c r="D4012">
        <v>18622.312000000002</v>
      </c>
      <c r="E4012">
        <v>17805.956999999999</v>
      </c>
      <c r="F4012">
        <v>31079.894</v>
      </c>
      <c r="G4012">
        <v>43220.536</v>
      </c>
      <c r="H4012" t="s">
        <v>0</v>
      </c>
      <c r="I4012">
        <v>3930</v>
      </c>
      <c r="J4012">
        <v>43.759</v>
      </c>
      <c r="K4012">
        <v>46.359000000000002</v>
      </c>
      <c r="L4012">
        <v>48.313000000000002</v>
      </c>
      <c r="M4012">
        <v>44.006999999999998</v>
      </c>
      <c r="N4012">
        <v>157.18899999999999</v>
      </c>
      <c r="O4012">
        <v>260.67599999999999</v>
      </c>
    </row>
    <row r="4013" spans="1:15" x14ac:dyDescent="0.25">
      <c r="A4013">
        <v>3930</v>
      </c>
      <c r="B4013">
        <v>19005.397000000001</v>
      </c>
      <c r="C4013">
        <v>18353.810000000001</v>
      </c>
      <c r="D4013">
        <v>18062.594000000001</v>
      </c>
      <c r="E4013">
        <v>17538.512999999999</v>
      </c>
      <c r="F4013">
        <v>32676.527999999998</v>
      </c>
      <c r="G4013">
        <v>43041.408000000003</v>
      </c>
      <c r="H4013" t="s">
        <v>0</v>
      </c>
      <c r="I4013">
        <v>3930</v>
      </c>
      <c r="J4013">
        <v>47.176000000000002</v>
      </c>
      <c r="K4013">
        <v>44.871000000000002</v>
      </c>
      <c r="L4013">
        <v>45.368000000000002</v>
      </c>
      <c r="M4013">
        <v>42.621000000000002</v>
      </c>
      <c r="N4013">
        <v>167.834</v>
      </c>
      <c r="O4013">
        <v>259.387</v>
      </c>
    </row>
    <row r="4014" spans="1:15" x14ac:dyDescent="0.25">
      <c r="A4014">
        <v>3930</v>
      </c>
      <c r="B4014">
        <v>18783.181</v>
      </c>
      <c r="C4014">
        <v>18535.791000000001</v>
      </c>
      <c r="D4014">
        <v>17435.249</v>
      </c>
      <c r="E4014">
        <v>17879.228999999999</v>
      </c>
      <c r="F4014">
        <v>31863.986000000001</v>
      </c>
      <c r="G4014">
        <v>44582.881999999998</v>
      </c>
      <c r="H4014" t="s">
        <v>0</v>
      </c>
      <c r="I4014">
        <v>3930</v>
      </c>
      <c r="J4014">
        <v>46.045999999999999</v>
      </c>
      <c r="K4014">
        <v>45.808999999999997</v>
      </c>
      <c r="L4014">
        <v>42.058999999999997</v>
      </c>
      <c r="M4014">
        <v>44.405999999999999</v>
      </c>
      <c r="N4014">
        <v>162.24</v>
      </c>
      <c r="O4014">
        <v>270.27300000000002</v>
      </c>
    </row>
    <row r="4015" spans="1:15" x14ac:dyDescent="0.25">
      <c r="A4015">
        <v>3930</v>
      </c>
      <c r="B4015">
        <v>18977.596000000001</v>
      </c>
      <c r="C4015">
        <v>17923.899000000001</v>
      </c>
      <c r="D4015">
        <v>17790.496999999999</v>
      </c>
      <c r="E4015">
        <v>17977.126</v>
      </c>
      <c r="F4015">
        <v>31668.319</v>
      </c>
      <c r="G4015">
        <v>44819.883999999998</v>
      </c>
      <c r="H4015" t="s">
        <v>0</v>
      </c>
      <c r="I4015">
        <v>3930</v>
      </c>
      <c r="J4015">
        <v>47.033999999999999</v>
      </c>
      <c r="K4015">
        <v>42.655000000000001</v>
      </c>
      <c r="L4015">
        <v>43.933</v>
      </c>
      <c r="M4015">
        <v>44.917999999999999</v>
      </c>
      <c r="N4015">
        <v>160.96799999999999</v>
      </c>
      <c r="O4015">
        <v>272.10599999999999</v>
      </c>
    </row>
    <row r="4016" spans="1:15" x14ac:dyDescent="0.25">
      <c r="A4016">
        <v>3930</v>
      </c>
      <c r="B4016">
        <v>18801.73</v>
      </c>
      <c r="C4016">
        <v>18213.948</v>
      </c>
      <c r="D4016">
        <v>18081.253000000001</v>
      </c>
      <c r="E4016">
        <v>18074.04</v>
      </c>
      <c r="F4016">
        <v>31232.888999999999</v>
      </c>
      <c r="G4016">
        <v>41871.065000000002</v>
      </c>
      <c r="H4016" t="s">
        <v>0</v>
      </c>
      <c r="I4016">
        <v>3930</v>
      </c>
      <c r="J4016">
        <v>46.136000000000003</v>
      </c>
      <c r="K4016">
        <v>44.154000000000003</v>
      </c>
      <c r="L4016">
        <v>45.466000000000001</v>
      </c>
      <c r="M4016">
        <v>45.423000000000002</v>
      </c>
      <c r="N4016">
        <v>158.25299999999999</v>
      </c>
      <c r="O4016">
        <v>250.97399999999999</v>
      </c>
    </row>
    <row r="4017" spans="1:15" x14ac:dyDescent="0.25">
      <c r="A4017">
        <v>3930</v>
      </c>
      <c r="B4017">
        <v>18327.844000000001</v>
      </c>
      <c r="C4017">
        <v>18400.780999999999</v>
      </c>
      <c r="D4017">
        <v>17987.777999999998</v>
      </c>
      <c r="E4017">
        <v>17786.785</v>
      </c>
      <c r="F4017">
        <v>31918.988000000001</v>
      </c>
      <c r="G4017">
        <v>42600.118000000002</v>
      </c>
      <c r="H4017" t="s">
        <v>0</v>
      </c>
      <c r="I4017">
        <v>3930</v>
      </c>
      <c r="J4017">
        <v>43.720999999999997</v>
      </c>
      <c r="K4017">
        <v>45.122</v>
      </c>
      <c r="L4017">
        <v>44.956000000000003</v>
      </c>
      <c r="M4017">
        <v>43.91</v>
      </c>
      <c r="N4017">
        <v>162.749</v>
      </c>
      <c r="O4017">
        <v>256.125</v>
      </c>
    </row>
    <row r="4018" spans="1:15" x14ac:dyDescent="0.25">
      <c r="A4018">
        <v>3930</v>
      </c>
      <c r="B4018">
        <v>18463.080000000002</v>
      </c>
      <c r="C4018">
        <v>17861.400000000001</v>
      </c>
      <c r="D4018">
        <v>17744.721000000001</v>
      </c>
      <c r="E4018">
        <v>18113</v>
      </c>
      <c r="F4018">
        <v>31210.437000000002</v>
      </c>
      <c r="G4018">
        <v>42924.269</v>
      </c>
      <c r="H4018" t="s">
        <v>0</v>
      </c>
      <c r="I4018">
        <v>3930</v>
      </c>
      <c r="J4018">
        <v>44.411999999999999</v>
      </c>
      <c r="K4018">
        <v>42.341000000000001</v>
      </c>
      <c r="L4018">
        <v>43.69</v>
      </c>
      <c r="M4018">
        <v>45.637</v>
      </c>
      <c r="N4018">
        <v>158.01300000000001</v>
      </c>
      <c r="O4018">
        <v>258.52499999999998</v>
      </c>
    </row>
    <row r="4019" spans="1:15" x14ac:dyDescent="0.25">
      <c r="A4019">
        <v>3930</v>
      </c>
      <c r="B4019">
        <v>18535.848000000002</v>
      </c>
      <c r="C4019">
        <v>18635.642</v>
      </c>
      <c r="D4019">
        <v>17952.131000000001</v>
      </c>
      <c r="E4019">
        <v>18115.77</v>
      </c>
      <c r="F4019">
        <v>32499.232</v>
      </c>
      <c r="G4019">
        <v>43001.296999999999</v>
      </c>
      <c r="H4019" t="s">
        <v>0</v>
      </c>
      <c r="I4019">
        <v>3930</v>
      </c>
      <c r="J4019">
        <v>44.774999999999999</v>
      </c>
      <c r="K4019">
        <v>46.332000000000001</v>
      </c>
      <c r="L4019">
        <v>44.784999999999997</v>
      </c>
      <c r="M4019">
        <v>45.649000000000001</v>
      </c>
      <c r="N4019">
        <v>166.565</v>
      </c>
      <c r="O4019">
        <v>259.16800000000001</v>
      </c>
    </row>
    <row r="4020" spans="1:15" x14ac:dyDescent="0.25">
      <c r="A4020">
        <v>3930</v>
      </c>
      <c r="B4020">
        <v>18788.638999999999</v>
      </c>
      <c r="C4020">
        <v>18434.397000000001</v>
      </c>
      <c r="D4020">
        <v>17970.148000000001</v>
      </c>
      <c r="E4020">
        <v>18128.037</v>
      </c>
      <c r="F4020">
        <v>32193.71</v>
      </c>
      <c r="G4020">
        <v>42555.127999999997</v>
      </c>
      <c r="H4020" t="s">
        <v>0</v>
      </c>
      <c r="I4020">
        <v>3930</v>
      </c>
      <c r="J4020">
        <v>46.072000000000003</v>
      </c>
      <c r="K4020">
        <v>45.292999999999999</v>
      </c>
      <c r="L4020">
        <v>44.881999999999998</v>
      </c>
      <c r="M4020">
        <v>45.701000000000001</v>
      </c>
      <c r="N4020">
        <v>164.554</v>
      </c>
      <c r="O4020">
        <v>255.983</v>
      </c>
    </row>
    <row r="4021" spans="1:15" x14ac:dyDescent="0.25">
      <c r="A4021">
        <v>3940</v>
      </c>
      <c r="B4021">
        <v>19156.468000000001</v>
      </c>
      <c r="C4021">
        <v>18630.013999999999</v>
      </c>
      <c r="D4021">
        <v>18100.107</v>
      </c>
      <c r="E4021">
        <v>18402.556</v>
      </c>
      <c r="F4021">
        <v>31731.102999999999</v>
      </c>
      <c r="G4021">
        <v>43940.92</v>
      </c>
      <c r="H4021" t="s">
        <v>0</v>
      </c>
      <c r="I4021">
        <v>3940</v>
      </c>
      <c r="J4021">
        <v>47.945</v>
      </c>
      <c r="K4021">
        <v>46.296999999999997</v>
      </c>
      <c r="L4021">
        <v>45.57</v>
      </c>
      <c r="M4021">
        <v>47.137</v>
      </c>
      <c r="N4021">
        <v>161.44399999999999</v>
      </c>
      <c r="O4021">
        <v>265.87200000000001</v>
      </c>
    </row>
    <row r="4022" spans="1:15" x14ac:dyDescent="0.25">
      <c r="A4022">
        <v>3940</v>
      </c>
      <c r="B4022">
        <v>18346.003000000001</v>
      </c>
      <c r="C4022">
        <v>18572.823</v>
      </c>
      <c r="D4022">
        <v>18455.464</v>
      </c>
      <c r="E4022">
        <v>18232.824000000001</v>
      </c>
      <c r="F4022">
        <v>31406.895</v>
      </c>
      <c r="G4022">
        <v>44034.902000000002</v>
      </c>
      <c r="H4022" t="s">
        <v>0</v>
      </c>
      <c r="I4022">
        <v>3940</v>
      </c>
      <c r="J4022">
        <v>43.811</v>
      </c>
      <c r="K4022">
        <v>46.005000000000003</v>
      </c>
      <c r="L4022">
        <v>47.442999999999998</v>
      </c>
      <c r="M4022">
        <v>46.268999999999998</v>
      </c>
      <c r="N4022">
        <v>159.33699999999999</v>
      </c>
      <c r="O4022">
        <v>266.358</v>
      </c>
    </row>
    <row r="4023" spans="1:15" x14ac:dyDescent="0.25">
      <c r="A4023">
        <v>3940</v>
      </c>
      <c r="B4023">
        <v>18325.25</v>
      </c>
      <c r="C4023">
        <v>18019.991999999998</v>
      </c>
      <c r="D4023">
        <v>18043.133999999998</v>
      </c>
      <c r="E4023">
        <v>17555.419999999998</v>
      </c>
      <c r="F4023">
        <v>31658.367999999999</v>
      </c>
      <c r="G4023">
        <v>43129.928999999996</v>
      </c>
      <c r="H4023" t="s">
        <v>0</v>
      </c>
      <c r="I4023">
        <v>3940</v>
      </c>
      <c r="J4023">
        <v>43.703000000000003</v>
      </c>
      <c r="K4023">
        <v>43.154000000000003</v>
      </c>
      <c r="L4023">
        <v>45.274000000000001</v>
      </c>
      <c r="M4023">
        <v>42.691000000000003</v>
      </c>
      <c r="N4023">
        <v>160.92500000000001</v>
      </c>
      <c r="O4023">
        <v>259.86599999999999</v>
      </c>
    </row>
    <row r="4024" spans="1:15" x14ac:dyDescent="0.25">
      <c r="A4024">
        <v>3940</v>
      </c>
      <c r="B4024">
        <v>18684</v>
      </c>
      <c r="C4024">
        <v>18217.448</v>
      </c>
      <c r="D4024">
        <v>18087.199000000001</v>
      </c>
      <c r="E4024">
        <v>18036.695</v>
      </c>
      <c r="F4024">
        <v>32015.056</v>
      </c>
      <c r="G4024">
        <v>42876.970999999998</v>
      </c>
      <c r="H4024" t="s">
        <v>0</v>
      </c>
      <c r="I4024">
        <v>3940</v>
      </c>
      <c r="J4024">
        <v>45.536000000000001</v>
      </c>
      <c r="K4024">
        <v>44.173999999999999</v>
      </c>
      <c r="L4024">
        <v>45.494</v>
      </c>
      <c r="M4024">
        <v>45.225999999999999</v>
      </c>
      <c r="N4024">
        <v>163.27000000000001</v>
      </c>
      <c r="O4024">
        <v>258.21199999999999</v>
      </c>
    </row>
    <row r="4025" spans="1:15" x14ac:dyDescent="0.25">
      <c r="A4025">
        <v>3940</v>
      </c>
      <c r="B4025">
        <v>18604.809000000001</v>
      </c>
      <c r="C4025">
        <v>18188.857</v>
      </c>
      <c r="D4025">
        <v>18476.672999999999</v>
      </c>
      <c r="E4025">
        <v>18561.684000000001</v>
      </c>
      <c r="F4025">
        <v>31489.364000000001</v>
      </c>
      <c r="G4025">
        <v>43580.874000000003</v>
      </c>
      <c r="H4025" t="s">
        <v>0</v>
      </c>
      <c r="I4025">
        <v>3940</v>
      </c>
      <c r="J4025">
        <v>45.131</v>
      </c>
      <c r="K4025">
        <v>44.027000000000001</v>
      </c>
      <c r="L4025">
        <v>47.548999999999999</v>
      </c>
      <c r="M4025">
        <v>48.000999999999998</v>
      </c>
      <c r="N4025">
        <v>159.79300000000001</v>
      </c>
      <c r="O4025">
        <v>263.11700000000002</v>
      </c>
    </row>
    <row r="4026" spans="1:15" x14ac:dyDescent="0.25">
      <c r="A4026">
        <v>3940</v>
      </c>
      <c r="B4026">
        <v>18594.429</v>
      </c>
      <c r="C4026">
        <v>17749.448</v>
      </c>
      <c r="D4026">
        <v>18192.631000000001</v>
      </c>
      <c r="E4026">
        <v>17966.240000000002</v>
      </c>
      <c r="F4026">
        <v>32787.57</v>
      </c>
      <c r="G4026">
        <v>44603.364999999998</v>
      </c>
      <c r="H4026" t="s">
        <v>0</v>
      </c>
      <c r="I4026">
        <v>3940</v>
      </c>
      <c r="J4026">
        <v>45.082000000000001</v>
      </c>
      <c r="K4026">
        <v>41.76</v>
      </c>
      <c r="L4026">
        <v>46.046999999999997</v>
      </c>
      <c r="M4026">
        <v>44.865000000000002</v>
      </c>
      <c r="N4026">
        <v>168.62899999999999</v>
      </c>
      <c r="O4026">
        <v>270.39299999999997</v>
      </c>
    </row>
    <row r="4027" spans="1:15" x14ac:dyDescent="0.25">
      <c r="A4027">
        <v>3940</v>
      </c>
      <c r="B4027">
        <v>18623.348999999998</v>
      </c>
      <c r="C4027">
        <v>18301.921999999999</v>
      </c>
      <c r="D4027">
        <v>17814.871999999999</v>
      </c>
      <c r="E4027">
        <v>17780.620999999999</v>
      </c>
      <c r="F4027">
        <v>32200.692999999999</v>
      </c>
      <c r="G4027">
        <v>43309.722999999998</v>
      </c>
      <c r="H4027" t="s">
        <v>0</v>
      </c>
      <c r="I4027">
        <v>3940</v>
      </c>
      <c r="J4027">
        <v>45.22</v>
      </c>
      <c r="K4027">
        <v>44.600999999999999</v>
      </c>
      <c r="L4027">
        <v>44.067999999999998</v>
      </c>
      <c r="M4027">
        <v>43.874000000000002</v>
      </c>
      <c r="N4027">
        <v>164.66399999999999</v>
      </c>
      <c r="O4027">
        <v>261.24299999999999</v>
      </c>
    </row>
    <row r="4028" spans="1:15" x14ac:dyDescent="0.25">
      <c r="A4028">
        <v>3940</v>
      </c>
      <c r="B4028">
        <v>18688.878000000001</v>
      </c>
      <c r="C4028">
        <v>18674.754000000001</v>
      </c>
      <c r="D4028">
        <v>17956.115000000002</v>
      </c>
      <c r="E4028">
        <v>18121.79</v>
      </c>
      <c r="F4028">
        <v>31905.948</v>
      </c>
      <c r="G4028">
        <v>42241.243999999999</v>
      </c>
      <c r="H4028" t="s">
        <v>0</v>
      </c>
      <c r="I4028">
        <v>3940</v>
      </c>
      <c r="J4028">
        <v>45.558999999999997</v>
      </c>
      <c r="K4028">
        <v>46.536999999999999</v>
      </c>
      <c r="L4028">
        <v>44.808999999999997</v>
      </c>
      <c r="M4028">
        <v>45.677</v>
      </c>
      <c r="N4028">
        <v>162.65100000000001</v>
      </c>
      <c r="O4028">
        <v>253.52099999999999</v>
      </c>
    </row>
    <row r="4029" spans="1:15" x14ac:dyDescent="0.25">
      <c r="A4029">
        <v>3940</v>
      </c>
      <c r="B4029">
        <v>19019.512999999999</v>
      </c>
      <c r="C4029">
        <v>17948.083999999999</v>
      </c>
      <c r="D4029">
        <v>17641.631000000001</v>
      </c>
      <c r="E4029">
        <v>17779.489000000001</v>
      </c>
      <c r="F4029">
        <v>32120.324000000001</v>
      </c>
      <c r="G4029">
        <v>43277.733</v>
      </c>
      <c r="H4029" t="s">
        <v>0</v>
      </c>
      <c r="I4029">
        <v>3940</v>
      </c>
      <c r="J4029">
        <v>47.247</v>
      </c>
      <c r="K4029">
        <v>42.783000000000001</v>
      </c>
      <c r="L4029">
        <v>43.152999999999999</v>
      </c>
      <c r="M4029">
        <v>43.865000000000002</v>
      </c>
      <c r="N4029">
        <v>163.99600000000001</v>
      </c>
      <c r="O4029">
        <v>260.99900000000002</v>
      </c>
    </row>
    <row r="4030" spans="1:15" x14ac:dyDescent="0.25">
      <c r="A4030">
        <v>3940</v>
      </c>
      <c r="B4030">
        <v>18623.168000000001</v>
      </c>
      <c r="C4030">
        <v>17885.155999999999</v>
      </c>
      <c r="D4030">
        <v>17819.615000000002</v>
      </c>
      <c r="E4030">
        <v>18417.444</v>
      </c>
      <c r="F4030">
        <v>30954.726999999999</v>
      </c>
      <c r="G4030">
        <v>43725.34</v>
      </c>
      <c r="H4030" t="s">
        <v>0</v>
      </c>
      <c r="I4030">
        <v>3940</v>
      </c>
      <c r="J4030">
        <v>45.231000000000002</v>
      </c>
      <c r="K4030">
        <v>42.469000000000001</v>
      </c>
      <c r="L4030">
        <v>44.095999999999997</v>
      </c>
      <c r="M4030">
        <v>47.235999999999997</v>
      </c>
      <c r="N4030">
        <v>156.43700000000001</v>
      </c>
      <c r="O4030">
        <v>264.39699999999999</v>
      </c>
    </row>
    <row r="4031" spans="1:15" x14ac:dyDescent="0.25">
      <c r="A4031">
        <v>3950</v>
      </c>
      <c r="B4031">
        <v>18624.244999999999</v>
      </c>
      <c r="C4031">
        <v>18479.359</v>
      </c>
      <c r="D4031">
        <v>18080.351999999999</v>
      </c>
      <c r="E4031">
        <v>18001.473000000002</v>
      </c>
      <c r="F4031">
        <v>31114.744999999999</v>
      </c>
      <c r="G4031">
        <v>43466.042999999998</v>
      </c>
      <c r="H4031" t="s">
        <v>0</v>
      </c>
      <c r="I4031">
        <v>3950</v>
      </c>
      <c r="J4031">
        <v>45.228000000000002</v>
      </c>
      <c r="K4031">
        <v>45.534999999999997</v>
      </c>
      <c r="L4031">
        <v>45.459000000000003</v>
      </c>
      <c r="M4031">
        <v>45.045999999999999</v>
      </c>
      <c r="N4031">
        <v>157.54</v>
      </c>
      <c r="O4031">
        <v>262.35199999999998</v>
      </c>
    </row>
    <row r="4032" spans="1:15" x14ac:dyDescent="0.25">
      <c r="A4032">
        <v>3950</v>
      </c>
      <c r="B4032">
        <v>18486.946</v>
      </c>
      <c r="C4032">
        <v>18612.91</v>
      </c>
      <c r="D4032">
        <v>18381.39</v>
      </c>
      <c r="E4032">
        <v>17812.791000000001</v>
      </c>
      <c r="F4032">
        <v>32159.754000000001</v>
      </c>
      <c r="G4032">
        <v>43247.427000000003</v>
      </c>
      <c r="H4032" t="s">
        <v>0</v>
      </c>
      <c r="I4032">
        <v>3950</v>
      </c>
      <c r="J4032">
        <v>44.529000000000003</v>
      </c>
      <c r="K4032">
        <v>46.216999999999999</v>
      </c>
      <c r="L4032">
        <v>47.046999999999997</v>
      </c>
      <c r="M4032">
        <v>44.045000000000002</v>
      </c>
      <c r="N4032">
        <v>164.28399999999999</v>
      </c>
      <c r="O4032">
        <v>260.83300000000003</v>
      </c>
    </row>
    <row r="4033" spans="1:15" x14ac:dyDescent="0.25">
      <c r="A4033">
        <v>3950</v>
      </c>
      <c r="B4033">
        <v>18680.932000000001</v>
      </c>
      <c r="C4033">
        <v>18412.276999999998</v>
      </c>
      <c r="D4033">
        <v>18203.740000000002</v>
      </c>
      <c r="E4033">
        <v>17953.839</v>
      </c>
      <c r="F4033">
        <v>31877.089</v>
      </c>
      <c r="G4033">
        <v>44679.328999999998</v>
      </c>
      <c r="H4033" t="s">
        <v>0</v>
      </c>
      <c r="I4033">
        <v>3950</v>
      </c>
      <c r="J4033">
        <v>45.518000000000001</v>
      </c>
      <c r="K4033">
        <v>45.185000000000002</v>
      </c>
      <c r="L4033">
        <v>46.113</v>
      </c>
      <c r="M4033">
        <v>44.8</v>
      </c>
      <c r="N4033">
        <v>162.38900000000001</v>
      </c>
      <c r="O4033">
        <v>271.23500000000001</v>
      </c>
    </row>
    <row r="4034" spans="1:15" x14ac:dyDescent="0.25">
      <c r="A4034">
        <v>3950</v>
      </c>
      <c r="B4034">
        <v>18381.665000000001</v>
      </c>
      <c r="C4034">
        <v>17904.313999999998</v>
      </c>
      <c r="D4034">
        <v>18343.307000000001</v>
      </c>
      <c r="E4034">
        <v>18521.751</v>
      </c>
      <c r="F4034">
        <v>30816.177</v>
      </c>
      <c r="G4034">
        <v>44940.476000000002</v>
      </c>
      <c r="H4034" t="s">
        <v>0</v>
      </c>
      <c r="I4034">
        <v>3950</v>
      </c>
      <c r="J4034">
        <v>44</v>
      </c>
      <c r="K4034">
        <v>42.555999999999997</v>
      </c>
      <c r="L4034">
        <v>46.841000000000001</v>
      </c>
      <c r="M4034">
        <v>47.765000000000001</v>
      </c>
      <c r="N4034">
        <v>155.41999999999999</v>
      </c>
      <c r="O4034">
        <v>272.81</v>
      </c>
    </row>
    <row r="4035" spans="1:15" x14ac:dyDescent="0.25">
      <c r="A4035">
        <v>3950</v>
      </c>
      <c r="B4035">
        <v>19234.034</v>
      </c>
      <c r="C4035">
        <v>18426.871999999999</v>
      </c>
      <c r="D4035">
        <v>17927.694</v>
      </c>
      <c r="E4035">
        <v>18618.38</v>
      </c>
      <c r="F4035">
        <v>31922.201000000001</v>
      </c>
      <c r="G4035">
        <v>43153.663999999997</v>
      </c>
      <c r="H4035" t="s">
        <v>0</v>
      </c>
      <c r="I4035">
        <v>3950</v>
      </c>
      <c r="J4035">
        <v>48.344999999999999</v>
      </c>
      <c r="K4035">
        <v>45.247999999999998</v>
      </c>
      <c r="L4035">
        <v>44.648000000000003</v>
      </c>
      <c r="M4035">
        <v>48.277000000000001</v>
      </c>
      <c r="N4035">
        <v>162.751</v>
      </c>
      <c r="O4035">
        <v>260.173</v>
      </c>
    </row>
    <row r="4036" spans="1:15" x14ac:dyDescent="0.25">
      <c r="A4036">
        <v>3950</v>
      </c>
      <c r="B4036">
        <v>18772.966</v>
      </c>
      <c r="C4036">
        <v>18447.035</v>
      </c>
      <c r="D4036">
        <v>17760.035</v>
      </c>
      <c r="E4036">
        <v>18172.522000000001</v>
      </c>
      <c r="F4036">
        <v>31784.370999999999</v>
      </c>
      <c r="G4036">
        <v>42899.419000000002</v>
      </c>
      <c r="H4036" t="s">
        <v>0</v>
      </c>
      <c r="I4036">
        <v>3950</v>
      </c>
      <c r="J4036">
        <v>45.984999999999999</v>
      </c>
      <c r="K4036">
        <v>45.36</v>
      </c>
      <c r="L4036">
        <v>43.781999999999996</v>
      </c>
      <c r="M4036">
        <v>45.951000000000001</v>
      </c>
      <c r="N4036">
        <v>161.69800000000001</v>
      </c>
      <c r="O4036">
        <v>258.30500000000001</v>
      </c>
    </row>
    <row r="4037" spans="1:15" x14ac:dyDescent="0.25">
      <c r="A4037">
        <v>3950</v>
      </c>
      <c r="B4037">
        <v>18605.151999999998</v>
      </c>
      <c r="C4037">
        <v>18436.274000000001</v>
      </c>
      <c r="D4037">
        <v>18298.294999999998</v>
      </c>
      <c r="E4037">
        <v>17981.249</v>
      </c>
      <c r="F4037">
        <v>31804.955000000002</v>
      </c>
      <c r="G4037">
        <v>44250.66</v>
      </c>
      <c r="H4037" t="s">
        <v>0</v>
      </c>
      <c r="I4037">
        <v>3950</v>
      </c>
      <c r="J4037">
        <v>45.131999999999998</v>
      </c>
      <c r="K4037">
        <v>45.302</v>
      </c>
      <c r="L4037">
        <v>46.607999999999997</v>
      </c>
      <c r="M4037">
        <v>44.932000000000002</v>
      </c>
      <c r="N4037">
        <v>161.84800000000001</v>
      </c>
      <c r="O4037">
        <v>267.892</v>
      </c>
    </row>
    <row r="4038" spans="1:15" x14ac:dyDescent="0.25">
      <c r="A4038">
        <v>3950</v>
      </c>
      <c r="B4038">
        <v>18662.077000000001</v>
      </c>
      <c r="C4038">
        <v>18309.761999999999</v>
      </c>
      <c r="D4038">
        <v>18771.431</v>
      </c>
      <c r="E4038">
        <v>17627.433000000001</v>
      </c>
      <c r="F4038">
        <v>31380.669000000002</v>
      </c>
      <c r="G4038">
        <v>43155.794999999998</v>
      </c>
      <c r="H4038" t="s">
        <v>0</v>
      </c>
      <c r="I4038">
        <v>3950</v>
      </c>
      <c r="J4038">
        <v>45.423000000000002</v>
      </c>
      <c r="K4038">
        <v>44.649000000000001</v>
      </c>
      <c r="L4038">
        <v>49.11</v>
      </c>
      <c r="M4038">
        <v>43.078000000000003</v>
      </c>
      <c r="N4038">
        <v>159.10400000000001</v>
      </c>
      <c r="O4038">
        <v>259.964</v>
      </c>
    </row>
    <row r="4039" spans="1:15" x14ac:dyDescent="0.25">
      <c r="A4039">
        <v>3950</v>
      </c>
      <c r="B4039">
        <v>18791.517</v>
      </c>
      <c r="C4039">
        <v>18431.297999999999</v>
      </c>
      <c r="D4039">
        <v>18204.223000000002</v>
      </c>
      <c r="E4039">
        <v>17927.258999999998</v>
      </c>
      <c r="F4039">
        <v>32085.957999999999</v>
      </c>
      <c r="G4039">
        <v>43437.025000000001</v>
      </c>
      <c r="H4039" t="s">
        <v>0</v>
      </c>
      <c r="I4039">
        <v>3950</v>
      </c>
      <c r="J4039">
        <v>46.085000000000001</v>
      </c>
      <c r="K4039">
        <v>45.271999999999998</v>
      </c>
      <c r="L4039">
        <v>46.104999999999997</v>
      </c>
      <c r="M4039">
        <v>44.648000000000003</v>
      </c>
      <c r="N4039">
        <v>163.94200000000001</v>
      </c>
      <c r="O4039">
        <v>261.74700000000001</v>
      </c>
    </row>
    <row r="4040" spans="1:15" x14ac:dyDescent="0.25">
      <c r="A4040">
        <v>3950</v>
      </c>
      <c r="B4040">
        <v>18129.13</v>
      </c>
      <c r="C4040">
        <v>18532.146000000001</v>
      </c>
      <c r="D4040">
        <v>17776.710999999999</v>
      </c>
      <c r="E4040">
        <v>18333.116000000002</v>
      </c>
      <c r="F4040">
        <v>32208.605</v>
      </c>
      <c r="G4040">
        <v>43472.559000000001</v>
      </c>
      <c r="H4040" t="s">
        <v>0</v>
      </c>
      <c r="I4040">
        <v>3950</v>
      </c>
      <c r="J4040">
        <v>42.707999999999998</v>
      </c>
      <c r="K4040">
        <v>45.793999999999997</v>
      </c>
      <c r="L4040">
        <v>43.857999999999997</v>
      </c>
      <c r="M4040">
        <v>46.786000000000001</v>
      </c>
      <c r="N4040">
        <v>164.73099999999999</v>
      </c>
      <c r="O4040">
        <v>262.03300000000002</v>
      </c>
    </row>
    <row r="4041" spans="1:15" x14ac:dyDescent="0.25">
      <c r="A4041">
        <v>3960</v>
      </c>
      <c r="B4041">
        <v>18266.913</v>
      </c>
      <c r="C4041">
        <v>18012.043000000001</v>
      </c>
      <c r="D4041">
        <v>18600.511999999999</v>
      </c>
      <c r="E4041">
        <v>18538.155999999999</v>
      </c>
      <c r="F4041">
        <v>32795.294000000002</v>
      </c>
      <c r="G4041">
        <v>43907.103999999999</v>
      </c>
      <c r="H4041" t="s">
        <v>0</v>
      </c>
      <c r="I4041">
        <v>3960</v>
      </c>
      <c r="J4041">
        <v>43.408999999999999</v>
      </c>
      <c r="K4041">
        <v>43.118000000000002</v>
      </c>
      <c r="L4041">
        <v>48.201000000000001</v>
      </c>
      <c r="M4041">
        <v>47.862000000000002</v>
      </c>
      <c r="N4041">
        <v>168.63200000000001</v>
      </c>
      <c r="O4041">
        <v>265.65600000000001</v>
      </c>
    </row>
    <row r="4042" spans="1:15" x14ac:dyDescent="0.25">
      <c r="A4042">
        <v>3960</v>
      </c>
      <c r="B4042">
        <v>18770.771000000001</v>
      </c>
      <c r="C4042">
        <v>18225.115000000002</v>
      </c>
      <c r="D4042">
        <v>18497.874</v>
      </c>
      <c r="E4042">
        <v>18332.307000000001</v>
      </c>
      <c r="F4042">
        <v>32027.877</v>
      </c>
      <c r="G4042">
        <v>44406.453999999998</v>
      </c>
      <c r="H4042" t="s">
        <v>0</v>
      </c>
      <c r="I4042">
        <v>3960</v>
      </c>
      <c r="J4042">
        <v>45.978999999999999</v>
      </c>
      <c r="K4042">
        <v>44.209000000000003</v>
      </c>
      <c r="L4042">
        <v>47.664000000000001</v>
      </c>
      <c r="M4042">
        <v>46.783999999999999</v>
      </c>
      <c r="N4042">
        <v>163.34700000000001</v>
      </c>
      <c r="O4042">
        <v>269.41000000000003</v>
      </c>
    </row>
    <row r="4043" spans="1:15" x14ac:dyDescent="0.25">
      <c r="A4043">
        <v>3960</v>
      </c>
      <c r="B4043">
        <v>18701.650000000001</v>
      </c>
      <c r="C4043">
        <v>17976.057000000001</v>
      </c>
      <c r="D4043">
        <v>17875.868999999999</v>
      </c>
      <c r="E4043">
        <v>18107.825000000001</v>
      </c>
      <c r="F4043">
        <v>32169.386999999999</v>
      </c>
      <c r="G4043">
        <v>42632.495999999999</v>
      </c>
      <c r="H4043" t="s">
        <v>0</v>
      </c>
      <c r="I4043">
        <v>3960</v>
      </c>
      <c r="J4043">
        <v>45.624000000000002</v>
      </c>
      <c r="K4043">
        <v>42.935000000000002</v>
      </c>
      <c r="L4043">
        <v>44.384999999999998</v>
      </c>
      <c r="M4043">
        <v>45.615000000000002</v>
      </c>
      <c r="N4043">
        <v>164.274</v>
      </c>
      <c r="O4043">
        <v>256.37799999999999</v>
      </c>
    </row>
    <row r="4044" spans="1:15" x14ac:dyDescent="0.25">
      <c r="A4044">
        <v>3960</v>
      </c>
      <c r="B4044">
        <v>18699.72</v>
      </c>
      <c r="C4044">
        <v>18618.702000000001</v>
      </c>
      <c r="D4044">
        <v>18232.325000000001</v>
      </c>
      <c r="E4044">
        <v>17993.400000000001</v>
      </c>
      <c r="F4044">
        <v>31466.544999999998</v>
      </c>
      <c r="G4044">
        <v>44651.014999999999</v>
      </c>
      <c r="H4044" t="s">
        <v>0</v>
      </c>
      <c r="I4044">
        <v>3960</v>
      </c>
      <c r="J4044">
        <v>45.615000000000002</v>
      </c>
      <c r="K4044">
        <v>46.241</v>
      </c>
      <c r="L4044">
        <v>46.255000000000003</v>
      </c>
      <c r="M4044">
        <v>45.003999999999998</v>
      </c>
      <c r="N4044">
        <v>159.87899999999999</v>
      </c>
      <c r="O4044">
        <v>270.916</v>
      </c>
    </row>
    <row r="4045" spans="1:15" x14ac:dyDescent="0.25">
      <c r="A4045">
        <v>3960</v>
      </c>
      <c r="B4045">
        <v>18350.898000000001</v>
      </c>
      <c r="C4045">
        <v>18483.936000000002</v>
      </c>
      <c r="D4045">
        <v>18633.758000000002</v>
      </c>
      <c r="E4045">
        <v>17970.127</v>
      </c>
      <c r="F4045">
        <v>31189.82</v>
      </c>
      <c r="G4045">
        <v>43745.94</v>
      </c>
      <c r="H4045" t="s">
        <v>0</v>
      </c>
      <c r="I4045">
        <v>3960</v>
      </c>
      <c r="J4045">
        <v>43.838999999999999</v>
      </c>
      <c r="K4045">
        <v>45.551000000000002</v>
      </c>
      <c r="L4045">
        <v>48.374000000000002</v>
      </c>
      <c r="M4045">
        <v>44.886000000000003</v>
      </c>
      <c r="N4045">
        <v>157.93700000000001</v>
      </c>
      <c r="O4045">
        <v>264.017</v>
      </c>
    </row>
    <row r="4046" spans="1:15" x14ac:dyDescent="0.25">
      <c r="A4046">
        <v>3960</v>
      </c>
      <c r="B4046">
        <v>18863.087</v>
      </c>
      <c r="C4046">
        <v>18473.018</v>
      </c>
      <c r="D4046">
        <v>18245.717000000001</v>
      </c>
      <c r="E4046">
        <v>18194.081999999999</v>
      </c>
      <c r="F4046">
        <v>32085.702000000001</v>
      </c>
      <c r="G4046">
        <v>42681.046999999999</v>
      </c>
      <c r="H4046" t="s">
        <v>0</v>
      </c>
      <c r="I4046">
        <v>3960</v>
      </c>
      <c r="J4046">
        <v>46.447000000000003</v>
      </c>
      <c r="K4046">
        <v>45.484999999999999</v>
      </c>
      <c r="L4046">
        <v>46.332999999999998</v>
      </c>
      <c r="M4046">
        <v>46.073999999999998</v>
      </c>
      <c r="N4046">
        <v>163.89099999999999</v>
      </c>
      <c r="O4046">
        <v>256.85599999999999</v>
      </c>
    </row>
    <row r="4047" spans="1:15" x14ac:dyDescent="0.25">
      <c r="A4047">
        <v>3960</v>
      </c>
      <c r="B4047">
        <v>18999.37</v>
      </c>
      <c r="C4047">
        <v>18116.284</v>
      </c>
      <c r="D4047">
        <v>17949.02</v>
      </c>
      <c r="E4047">
        <v>18010.043000000001</v>
      </c>
      <c r="F4047">
        <v>32249.612000000001</v>
      </c>
      <c r="G4047">
        <v>43096.548999999999</v>
      </c>
      <c r="H4047" t="s">
        <v>0</v>
      </c>
      <c r="I4047">
        <v>3960</v>
      </c>
      <c r="J4047">
        <v>47.143999999999998</v>
      </c>
      <c r="K4047">
        <v>43.651000000000003</v>
      </c>
      <c r="L4047">
        <v>44.780999999999999</v>
      </c>
      <c r="M4047">
        <v>45.084000000000003</v>
      </c>
      <c r="N4047">
        <v>164.846</v>
      </c>
      <c r="O4047">
        <v>259.76499999999999</v>
      </c>
    </row>
    <row r="4048" spans="1:15" x14ac:dyDescent="0.25">
      <c r="A4048">
        <v>3960</v>
      </c>
      <c r="B4048">
        <v>18775.242999999999</v>
      </c>
      <c r="C4048">
        <v>18470.509999999998</v>
      </c>
      <c r="D4048">
        <v>17777.427</v>
      </c>
      <c r="E4048">
        <v>18792.832999999999</v>
      </c>
      <c r="F4048">
        <v>32335.324000000001</v>
      </c>
      <c r="G4048">
        <v>43669.150999999998</v>
      </c>
      <c r="H4048" t="s">
        <v>0</v>
      </c>
      <c r="I4048">
        <v>3960</v>
      </c>
      <c r="J4048">
        <v>45.999000000000002</v>
      </c>
      <c r="K4048">
        <v>45.482999999999997</v>
      </c>
      <c r="L4048">
        <v>43.86</v>
      </c>
      <c r="M4048">
        <v>49.204000000000001</v>
      </c>
      <c r="N4048">
        <v>165.553</v>
      </c>
      <c r="O4048">
        <v>263.84100000000001</v>
      </c>
    </row>
    <row r="4049" spans="1:15" x14ac:dyDescent="0.25">
      <c r="A4049">
        <v>3960</v>
      </c>
      <c r="B4049">
        <v>18429.305</v>
      </c>
      <c r="C4049">
        <v>18080.409</v>
      </c>
      <c r="D4049">
        <v>18221.04</v>
      </c>
      <c r="E4049">
        <v>17992.953000000001</v>
      </c>
      <c r="F4049">
        <v>32593.148000000001</v>
      </c>
      <c r="G4049">
        <v>43276.446000000004</v>
      </c>
      <c r="H4049" t="s">
        <v>0</v>
      </c>
      <c r="I4049">
        <v>3960</v>
      </c>
      <c r="J4049">
        <v>44.238</v>
      </c>
      <c r="K4049">
        <v>43.463999999999999</v>
      </c>
      <c r="L4049">
        <v>46.198</v>
      </c>
      <c r="M4049">
        <v>45.002000000000002</v>
      </c>
      <c r="N4049">
        <v>167.37899999999999</v>
      </c>
      <c r="O4049">
        <v>261.18</v>
      </c>
    </row>
    <row r="4050" spans="1:15" x14ac:dyDescent="0.25">
      <c r="A4050">
        <v>3960</v>
      </c>
      <c r="B4050">
        <v>18639.226999999999</v>
      </c>
      <c r="C4050">
        <v>18552.042000000001</v>
      </c>
      <c r="D4050">
        <v>18498.476999999999</v>
      </c>
      <c r="E4050">
        <v>18492.927</v>
      </c>
      <c r="F4050">
        <v>32001.036</v>
      </c>
      <c r="G4050">
        <v>44098.084000000003</v>
      </c>
      <c r="H4050" t="s">
        <v>0</v>
      </c>
      <c r="I4050">
        <v>3960</v>
      </c>
      <c r="J4050">
        <v>45.305</v>
      </c>
      <c r="K4050">
        <v>45.9</v>
      </c>
      <c r="L4050">
        <v>47.664999999999999</v>
      </c>
      <c r="M4050">
        <v>47.625</v>
      </c>
      <c r="N4050">
        <v>163.298</v>
      </c>
      <c r="O4050">
        <v>266.96800000000002</v>
      </c>
    </row>
    <row r="4051" spans="1:15" x14ac:dyDescent="0.25">
      <c r="A4051">
        <v>3970</v>
      </c>
      <c r="B4051">
        <v>18746.225999999999</v>
      </c>
      <c r="C4051">
        <v>18005.562999999998</v>
      </c>
      <c r="D4051">
        <v>17902.510999999999</v>
      </c>
      <c r="E4051">
        <v>18685.728999999999</v>
      </c>
      <c r="F4051">
        <v>32078.42</v>
      </c>
      <c r="G4051">
        <v>44723.326999999997</v>
      </c>
      <c r="H4051" t="s">
        <v>0</v>
      </c>
      <c r="I4051">
        <v>3970</v>
      </c>
      <c r="J4051">
        <v>45.85</v>
      </c>
      <c r="K4051">
        <v>43.082999999999998</v>
      </c>
      <c r="L4051">
        <v>44.521999999999998</v>
      </c>
      <c r="M4051">
        <v>48.640999999999998</v>
      </c>
      <c r="N4051">
        <v>163.69900000000001</v>
      </c>
      <c r="O4051">
        <v>271.60700000000003</v>
      </c>
    </row>
    <row r="4052" spans="1:15" x14ac:dyDescent="0.25">
      <c r="A4052">
        <v>3970</v>
      </c>
      <c r="B4052">
        <v>18797.761999999999</v>
      </c>
      <c r="C4052">
        <v>18485.126</v>
      </c>
      <c r="D4052">
        <v>18055.956999999999</v>
      </c>
      <c r="E4052">
        <v>18116.329000000002</v>
      </c>
      <c r="F4052">
        <v>32193.356</v>
      </c>
      <c r="G4052">
        <v>43783.900999999998</v>
      </c>
      <c r="H4052" t="s">
        <v>0</v>
      </c>
      <c r="I4052">
        <v>3970</v>
      </c>
      <c r="J4052">
        <v>46.121000000000002</v>
      </c>
      <c r="K4052">
        <v>45.552999999999997</v>
      </c>
      <c r="L4052">
        <v>45.338999999999999</v>
      </c>
      <c r="M4052">
        <v>45.658000000000001</v>
      </c>
      <c r="N4052">
        <v>164.61799999999999</v>
      </c>
      <c r="O4052">
        <v>264.661</v>
      </c>
    </row>
    <row r="4053" spans="1:15" x14ac:dyDescent="0.25">
      <c r="A4053">
        <v>3970</v>
      </c>
      <c r="B4053">
        <v>18558.157999999999</v>
      </c>
      <c r="C4053">
        <v>18821.150000000001</v>
      </c>
      <c r="D4053">
        <v>17749.978999999999</v>
      </c>
      <c r="E4053">
        <v>18642.990000000002</v>
      </c>
      <c r="F4053">
        <v>31327.205999999998</v>
      </c>
      <c r="G4053">
        <v>44187.593999999997</v>
      </c>
      <c r="H4053" t="s">
        <v>0</v>
      </c>
      <c r="I4053">
        <v>3970</v>
      </c>
      <c r="J4053">
        <v>44.896999999999998</v>
      </c>
      <c r="K4053">
        <v>47.284999999999997</v>
      </c>
      <c r="L4053">
        <v>43.725000000000001</v>
      </c>
      <c r="M4053">
        <v>48.423000000000002</v>
      </c>
      <c r="N4053">
        <v>158.90299999999999</v>
      </c>
      <c r="O4053">
        <v>267.14699999999999</v>
      </c>
    </row>
    <row r="4054" spans="1:15" x14ac:dyDescent="0.25">
      <c r="A4054">
        <v>3970</v>
      </c>
      <c r="B4054">
        <v>18946.800999999999</v>
      </c>
      <c r="C4054">
        <v>18735.401999999998</v>
      </c>
      <c r="D4054">
        <v>18240.038</v>
      </c>
      <c r="E4054">
        <v>18391.175999999999</v>
      </c>
      <c r="F4054">
        <v>32334.333999999999</v>
      </c>
      <c r="G4054">
        <v>43426.214</v>
      </c>
      <c r="H4054" t="s">
        <v>0</v>
      </c>
      <c r="I4054">
        <v>3970</v>
      </c>
      <c r="J4054">
        <v>46.884</v>
      </c>
      <c r="K4054">
        <v>46.841999999999999</v>
      </c>
      <c r="L4054">
        <v>46.308</v>
      </c>
      <c r="M4054">
        <v>47.103999999999999</v>
      </c>
      <c r="N4054">
        <v>165.399</v>
      </c>
      <c r="O4054">
        <v>262.161</v>
      </c>
    </row>
    <row r="4055" spans="1:15" x14ac:dyDescent="0.25">
      <c r="A4055">
        <v>3970</v>
      </c>
      <c r="B4055">
        <v>19474.616000000002</v>
      </c>
      <c r="C4055">
        <v>18739.578000000001</v>
      </c>
      <c r="D4055">
        <v>18122.482</v>
      </c>
      <c r="E4055">
        <v>18416.02</v>
      </c>
      <c r="F4055">
        <v>31906.518</v>
      </c>
      <c r="G4055">
        <v>44164.932000000001</v>
      </c>
      <c r="H4055" t="s">
        <v>0</v>
      </c>
      <c r="I4055">
        <v>3970</v>
      </c>
      <c r="J4055">
        <v>49.570999999999998</v>
      </c>
      <c r="K4055">
        <v>46.866</v>
      </c>
      <c r="L4055">
        <v>45.682000000000002</v>
      </c>
      <c r="M4055">
        <v>47.228000000000002</v>
      </c>
      <c r="N4055">
        <v>162.65299999999999</v>
      </c>
      <c r="O4055">
        <v>267.45400000000001</v>
      </c>
    </row>
    <row r="4056" spans="1:15" x14ac:dyDescent="0.25">
      <c r="A4056">
        <v>3970</v>
      </c>
      <c r="B4056">
        <v>18699.398000000001</v>
      </c>
      <c r="C4056">
        <v>18623.409</v>
      </c>
      <c r="D4056">
        <v>18269.8</v>
      </c>
      <c r="E4056">
        <v>18521.136999999999</v>
      </c>
      <c r="F4056">
        <v>31531.11</v>
      </c>
      <c r="G4056">
        <v>44331.777999999998</v>
      </c>
      <c r="H4056" t="s">
        <v>0</v>
      </c>
      <c r="I4056">
        <v>3970</v>
      </c>
      <c r="J4056">
        <v>45.615000000000002</v>
      </c>
      <c r="K4056">
        <v>46.26</v>
      </c>
      <c r="L4056">
        <v>46.453000000000003</v>
      </c>
      <c r="M4056">
        <v>47.783999999999999</v>
      </c>
      <c r="N4056">
        <v>159.98400000000001</v>
      </c>
      <c r="O4056">
        <v>268.37</v>
      </c>
    </row>
    <row r="4057" spans="1:15" x14ac:dyDescent="0.25">
      <c r="A4057">
        <v>3970</v>
      </c>
      <c r="B4057">
        <v>19309.741000000002</v>
      </c>
      <c r="C4057">
        <v>19131.143</v>
      </c>
      <c r="D4057">
        <v>18291.522000000001</v>
      </c>
      <c r="E4057">
        <v>18920.803</v>
      </c>
      <c r="F4057">
        <v>32416.850999999999</v>
      </c>
      <c r="G4057">
        <v>44022.273999999998</v>
      </c>
      <c r="H4057" t="s">
        <v>0</v>
      </c>
      <c r="I4057">
        <v>3970</v>
      </c>
      <c r="J4057">
        <v>48.731000000000002</v>
      </c>
      <c r="K4057">
        <v>48.881999999999998</v>
      </c>
      <c r="L4057">
        <v>46.579000000000001</v>
      </c>
      <c r="M4057">
        <v>49.88</v>
      </c>
      <c r="N4057">
        <v>166.029</v>
      </c>
      <c r="O4057">
        <v>266.33800000000002</v>
      </c>
    </row>
    <row r="4058" spans="1:15" x14ac:dyDescent="0.25">
      <c r="A4058">
        <v>3970</v>
      </c>
      <c r="B4058">
        <v>18548.643</v>
      </c>
      <c r="C4058">
        <v>18768.638999999999</v>
      </c>
      <c r="D4058">
        <v>17861.215</v>
      </c>
      <c r="E4058">
        <v>18139.481</v>
      </c>
      <c r="F4058">
        <v>31869.678</v>
      </c>
      <c r="G4058">
        <v>43980.597000000002</v>
      </c>
      <c r="H4058" t="s">
        <v>0</v>
      </c>
      <c r="I4058">
        <v>3970</v>
      </c>
      <c r="J4058">
        <v>44.850999999999999</v>
      </c>
      <c r="K4058">
        <v>47.014000000000003</v>
      </c>
      <c r="L4058">
        <v>44.307000000000002</v>
      </c>
      <c r="M4058">
        <v>45.771000000000001</v>
      </c>
      <c r="N4058">
        <v>162.274</v>
      </c>
      <c r="O4058">
        <v>265.83800000000002</v>
      </c>
    </row>
    <row r="4059" spans="1:15" x14ac:dyDescent="0.25">
      <c r="A4059">
        <v>3970</v>
      </c>
      <c r="B4059">
        <v>19226.823</v>
      </c>
      <c r="C4059">
        <v>18339.074000000001</v>
      </c>
      <c r="D4059">
        <v>18018.550999999999</v>
      </c>
      <c r="E4059">
        <v>17914.088</v>
      </c>
      <c r="F4059">
        <v>30703.616999999998</v>
      </c>
      <c r="G4059">
        <v>42836.648000000001</v>
      </c>
      <c r="H4059" t="s">
        <v>0</v>
      </c>
      <c r="I4059">
        <v>3970</v>
      </c>
      <c r="J4059">
        <v>48.304000000000002</v>
      </c>
      <c r="K4059">
        <v>44.795999999999999</v>
      </c>
      <c r="L4059">
        <v>45.137</v>
      </c>
      <c r="M4059">
        <v>44.57</v>
      </c>
      <c r="N4059">
        <v>154.54900000000001</v>
      </c>
      <c r="O4059">
        <v>258.04399999999998</v>
      </c>
    </row>
    <row r="4060" spans="1:15" x14ac:dyDescent="0.25">
      <c r="A4060">
        <v>3970</v>
      </c>
      <c r="B4060">
        <v>18632.133999999998</v>
      </c>
      <c r="C4060">
        <v>18637.29</v>
      </c>
      <c r="D4060">
        <v>18106.738000000001</v>
      </c>
      <c r="E4060">
        <v>18727.087</v>
      </c>
      <c r="F4060">
        <v>32008.063999999998</v>
      </c>
      <c r="G4060">
        <v>42370.535000000003</v>
      </c>
      <c r="H4060" t="s">
        <v>0</v>
      </c>
      <c r="I4060">
        <v>3970</v>
      </c>
      <c r="J4060">
        <v>45.27</v>
      </c>
      <c r="K4060">
        <v>46.343000000000004</v>
      </c>
      <c r="L4060">
        <v>45.597999999999999</v>
      </c>
      <c r="M4060">
        <v>48.863</v>
      </c>
      <c r="N4060">
        <v>163.261</v>
      </c>
      <c r="O4060">
        <v>254.53299999999999</v>
      </c>
    </row>
    <row r="4061" spans="1:15" x14ac:dyDescent="0.25">
      <c r="A4061">
        <v>3980</v>
      </c>
      <c r="B4061">
        <v>18791.201000000001</v>
      </c>
      <c r="C4061">
        <v>18429.115000000002</v>
      </c>
      <c r="D4061">
        <v>18480.350999999999</v>
      </c>
      <c r="E4061">
        <v>18034.296999999999</v>
      </c>
      <c r="F4061">
        <v>32193.258999999998</v>
      </c>
      <c r="G4061">
        <v>43864.955000000002</v>
      </c>
      <c r="H4061" t="s">
        <v>0</v>
      </c>
      <c r="I4061">
        <v>3980</v>
      </c>
      <c r="J4061">
        <v>46.087000000000003</v>
      </c>
      <c r="K4061">
        <v>45.274000000000001</v>
      </c>
      <c r="L4061">
        <v>47.575000000000003</v>
      </c>
      <c r="M4061">
        <v>45.210999999999999</v>
      </c>
      <c r="N4061">
        <v>164.482</v>
      </c>
      <c r="O4061">
        <v>265.041</v>
      </c>
    </row>
    <row r="4062" spans="1:15" x14ac:dyDescent="0.25">
      <c r="A4062">
        <v>3980</v>
      </c>
      <c r="B4062">
        <v>19196.069</v>
      </c>
      <c r="C4062">
        <v>18240.883999999998</v>
      </c>
      <c r="D4062">
        <v>18408.692999999999</v>
      </c>
      <c r="E4062">
        <v>17922.316999999999</v>
      </c>
      <c r="F4062">
        <v>32767.670999999998</v>
      </c>
      <c r="G4062">
        <v>43956.338000000003</v>
      </c>
      <c r="H4062" t="s">
        <v>0</v>
      </c>
      <c r="I4062">
        <v>3980</v>
      </c>
      <c r="J4062">
        <v>48.148000000000003</v>
      </c>
      <c r="K4062">
        <v>44.292000000000002</v>
      </c>
      <c r="L4062">
        <v>47.192999999999998</v>
      </c>
      <c r="M4062">
        <v>44.619</v>
      </c>
      <c r="N4062">
        <v>168.42099999999999</v>
      </c>
      <c r="O4062">
        <v>265.95499999999998</v>
      </c>
    </row>
    <row r="4063" spans="1:15" x14ac:dyDescent="0.25">
      <c r="A4063">
        <v>3980</v>
      </c>
      <c r="B4063">
        <v>19024.133000000002</v>
      </c>
      <c r="C4063">
        <v>18668.232</v>
      </c>
      <c r="D4063">
        <v>18460.927</v>
      </c>
      <c r="E4063">
        <v>17955.035</v>
      </c>
      <c r="F4063">
        <v>31751.803</v>
      </c>
      <c r="G4063">
        <v>43867.932000000001</v>
      </c>
      <c r="H4063" t="s">
        <v>0</v>
      </c>
      <c r="I4063">
        <v>3980</v>
      </c>
      <c r="J4063">
        <v>47.27</v>
      </c>
      <c r="K4063">
        <v>46.497999999999998</v>
      </c>
      <c r="L4063">
        <v>47.465000000000003</v>
      </c>
      <c r="M4063">
        <v>44.787999999999997</v>
      </c>
      <c r="N4063">
        <v>161.73500000000001</v>
      </c>
      <c r="O4063">
        <v>265.185</v>
      </c>
    </row>
    <row r="4064" spans="1:15" x14ac:dyDescent="0.25">
      <c r="A4064">
        <v>3980</v>
      </c>
      <c r="B4064">
        <v>18635.213</v>
      </c>
      <c r="C4064">
        <v>18516.148000000001</v>
      </c>
      <c r="D4064">
        <v>18054.121999999999</v>
      </c>
      <c r="E4064">
        <v>18372.733</v>
      </c>
      <c r="F4064">
        <v>31313.664000000001</v>
      </c>
      <c r="G4064">
        <v>44427.11</v>
      </c>
      <c r="H4064" t="s">
        <v>0</v>
      </c>
      <c r="I4064">
        <v>3980</v>
      </c>
      <c r="J4064">
        <v>45.29</v>
      </c>
      <c r="K4064">
        <v>45.713999999999999</v>
      </c>
      <c r="L4064">
        <v>45.326999999999998</v>
      </c>
      <c r="M4064">
        <v>46.996000000000002</v>
      </c>
      <c r="N4064">
        <v>158.738</v>
      </c>
      <c r="O4064">
        <v>269.36200000000002</v>
      </c>
    </row>
    <row r="4065" spans="1:15" x14ac:dyDescent="0.25">
      <c r="A4065">
        <v>3980</v>
      </c>
      <c r="B4065">
        <v>18939.255000000001</v>
      </c>
      <c r="C4065">
        <v>18783.517</v>
      </c>
      <c r="D4065">
        <v>17965.697</v>
      </c>
      <c r="E4065">
        <v>17979.760999999999</v>
      </c>
      <c r="F4065">
        <v>32329.789000000001</v>
      </c>
      <c r="G4065">
        <v>43501.830999999998</v>
      </c>
      <c r="H4065" t="s">
        <v>0</v>
      </c>
      <c r="I4065">
        <v>3980</v>
      </c>
      <c r="J4065">
        <v>46.841000000000001</v>
      </c>
      <c r="K4065">
        <v>47.091000000000001</v>
      </c>
      <c r="L4065">
        <v>44.856000000000002</v>
      </c>
      <c r="M4065">
        <v>44.938000000000002</v>
      </c>
      <c r="N4065">
        <v>165.471</v>
      </c>
      <c r="O4065">
        <v>262.35199999999998</v>
      </c>
    </row>
    <row r="4066" spans="1:15" x14ac:dyDescent="0.25">
      <c r="A4066">
        <v>3980</v>
      </c>
      <c r="B4066">
        <v>19129.462</v>
      </c>
      <c r="C4066">
        <v>18604.644</v>
      </c>
      <c r="D4066">
        <v>18064.612000000001</v>
      </c>
      <c r="E4066">
        <v>18093.865000000002</v>
      </c>
      <c r="F4066">
        <v>33012.021999999997</v>
      </c>
      <c r="G4066">
        <v>42188.402000000002</v>
      </c>
      <c r="H4066" t="s">
        <v>0</v>
      </c>
      <c r="I4066">
        <v>3980</v>
      </c>
      <c r="J4066">
        <v>47.805</v>
      </c>
      <c r="K4066">
        <v>46.171999999999997</v>
      </c>
      <c r="L4066">
        <v>45.374000000000002</v>
      </c>
      <c r="M4066">
        <v>45.509</v>
      </c>
      <c r="N4066">
        <v>169.99100000000001</v>
      </c>
      <c r="O4066">
        <v>253.078</v>
      </c>
    </row>
    <row r="4067" spans="1:15" x14ac:dyDescent="0.25">
      <c r="A4067">
        <v>3980</v>
      </c>
      <c r="B4067">
        <v>18517.456999999999</v>
      </c>
      <c r="C4067">
        <v>18558.226999999999</v>
      </c>
      <c r="D4067">
        <v>18482.138999999999</v>
      </c>
      <c r="E4067">
        <v>17655.593000000001</v>
      </c>
      <c r="F4067">
        <v>32324.809000000001</v>
      </c>
      <c r="G4067">
        <v>42629.415999999997</v>
      </c>
      <c r="H4067" t="s">
        <v>0</v>
      </c>
      <c r="I4067">
        <v>3980</v>
      </c>
      <c r="J4067">
        <v>44.686</v>
      </c>
      <c r="K4067">
        <v>45.93</v>
      </c>
      <c r="L4067">
        <v>47.573999999999998</v>
      </c>
      <c r="M4067">
        <v>43.226999999999997</v>
      </c>
      <c r="N4067">
        <v>165.47</v>
      </c>
      <c r="O4067">
        <v>256.29000000000002</v>
      </c>
    </row>
    <row r="4068" spans="1:15" x14ac:dyDescent="0.25">
      <c r="A4068">
        <v>3980</v>
      </c>
      <c r="B4068">
        <v>18327.665000000001</v>
      </c>
      <c r="C4068">
        <v>18302.79</v>
      </c>
      <c r="D4068">
        <v>18530.849999999999</v>
      </c>
      <c r="E4068">
        <v>18385.170999999998</v>
      </c>
      <c r="F4068">
        <v>32030.742999999999</v>
      </c>
      <c r="G4068">
        <v>43467.627</v>
      </c>
      <c r="H4068" t="s">
        <v>0</v>
      </c>
      <c r="I4068">
        <v>3980</v>
      </c>
      <c r="J4068">
        <v>43.716999999999999</v>
      </c>
      <c r="K4068">
        <v>44.613</v>
      </c>
      <c r="L4068">
        <v>47.835000000000001</v>
      </c>
      <c r="M4068">
        <v>47.073999999999998</v>
      </c>
      <c r="N4068">
        <v>163.364</v>
      </c>
      <c r="O4068">
        <v>262.39499999999998</v>
      </c>
    </row>
    <row r="4069" spans="1:15" x14ac:dyDescent="0.25">
      <c r="A4069">
        <v>3980</v>
      </c>
      <c r="B4069">
        <v>19027.027999999998</v>
      </c>
      <c r="C4069">
        <v>18624.565999999999</v>
      </c>
      <c r="D4069">
        <v>18075.580000000002</v>
      </c>
      <c r="E4069">
        <v>18589.991999999998</v>
      </c>
      <c r="F4069">
        <v>32376.145</v>
      </c>
      <c r="G4069">
        <v>42589.171000000002</v>
      </c>
      <c r="H4069" t="s">
        <v>0</v>
      </c>
      <c r="I4069">
        <v>3980</v>
      </c>
      <c r="J4069">
        <v>47.284999999999997</v>
      </c>
      <c r="K4069">
        <v>46.27</v>
      </c>
      <c r="L4069">
        <v>45.427</v>
      </c>
      <c r="M4069">
        <v>48.143000000000001</v>
      </c>
      <c r="N4069">
        <v>165.863</v>
      </c>
      <c r="O4069">
        <v>256.04300000000001</v>
      </c>
    </row>
    <row r="4070" spans="1:15" x14ac:dyDescent="0.25">
      <c r="A4070">
        <v>3980</v>
      </c>
      <c r="B4070">
        <v>18890.173999999999</v>
      </c>
      <c r="C4070">
        <v>18389.445</v>
      </c>
      <c r="D4070">
        <v>18156.651000000002</v>
      </c>
      <c r="E4070">
        <v>18504.226999999999</v>
      </c>
      <c r="F4070">
        <v>32285.205999999998</v>
      </c>
      <c r="G4070">
        <v>44115.726999999999</v>
      </c>
      <c r="H4070" t="s">
        <v>0</v>
      </c>
      <c r="I4070">
        <v>3980</v>
      </c>
      <c r="J4070">
        <v>46.594999999999999</v>
      </c>
      <c r="K4070">
        <v>45.064</v>
      </c>
      <c r="L4070">
        <v>45.859000000000002</v>
      </c>
      <c r="M4070">
        <v>47.683999999999997</v>
      </c>
      <c r="N4070">
        <v>165.22300000000001</v>
      </c>
      <c r="O4070">
        <v>267.137</v>
      </c>
    </row>
    <row r="4071" spans="1:15" x14ac:dyDescent="0.25">
      <c r="A4071">
        <v>3990</v>
      </c>
      <c r="B4071">
        <v>19419.495999999999</v>
      </c>
      <c r="C4071">
        <v>18668.475999999999</v>
      </c>
      <c r="D4071">
        <v>18006.685000000001</v>
      </c>
      <c r="E4071">
        <v>17949.128000000001</v>
      </c>
      <c r="F4071">
        <v>32320.499</v>
      </c>
      <c r="G4071">
        <v>45123.311999999998</v>
      </c>
      <c r="H4071" t="s">
        <v>0</v>
      </c>
      <c r="I4071">
        <v>3990</v>
      </c>
      <c r="J4071">
        <v>49.287999999999997</v>
      </c>
      <c r="K4071">
        <v>46.5</v>
      </c>
      <c r="L4071">
        <v>45.084000000000003</v>
      </c>
      <c r="M4071">
        <v>44.773000000000003</v>
      </c>
      <c r="N4071">
        <v>165.49799999999999</v>
      </c>
      <c r="O4071">
        <v>274.11599999999999</v>
      </c>
    </row>
    <row r="4072" spans="1:15" x14ac:dyDescent="0.25">
      <c r="A4072">
        <v>3990</v>
      </c>
      <c r="B4072">
        <v>19165.05</v>
      </c>
      <c r="C4072">
        <v>18119.072</v>
      </c>
      <c r="D4072">
        <v>18296.740000000002</v>
      </c>
      <c r="E4072">
        <v>18297.966</v>
      </c>
      <c r="F4072">
        <v>32874.688000000002</v>
      </c>
      <c r="G4072">
        <v>44164.834999999999</v>
      </c>
      <c r="H4072" t="s">
        <v>0</v>
      </c>
      <c r="I4072">
        <v>3990</v>
      </c>
      <c r="J4072">
        <v>47.991</v>
      </c>
      <c r="K4072">
        <v>43.66</v>
      </c>
      <c r="L4072">
        <v>46.597000000000001</v>
      </c>
      <c r="M4072">
        <v>46.591000000000001</v>
      </c>
      <c r="N4072">
        <v>169.155</v>
      </c>
      <c r="O4072">
        <v>267.584</v>
      </c>
    </row>
    <row r="4073" spans="1:15" x14ac:dyDescent="0.25">
      <c r="A4073">
        <v>3990</v>
      </c>
      <c r="B4073">
        <v>19061.273000000001</v>
      </c>
      <c r="C4073">
        <v>18025.996999999999</v>
      </c>
      <c r="D4073">
        <v>18480.323</v>
      </c>
      <c r="E4073">
        <v>18469.794999999998</v>
      </c>
      <c r="F4073">
        <v>32411.065999999999</v>
      </c>
      <c r="G4073">
        <v>44403.637000000002</v>
      </c>
      <c r="H4073" t="s">
        <v>0</v>
      </c>
      <c r="I4073">
        <v>3990</v>
      </c>
      <c r="J4073">
        <v>47.457999999999998</v>
      </c>
      <c r="K4073">
        <v>43.2</v>
      </c>
      <c r="L4073">
        <v>47.564999999999998</v>
      </c>
      <c r="M4073">
        <v>47.523000000000003</v>
      </c>
      <c r="N4073">
        <v>166.02099999999999</v>
      </c>
      <c r="O4073">
        <v>268.90499999999997</v>
      </c>
    </row>
    <row r="4074" spans="1:15" x14ac:dyDescent="0.25">
      <c r="A4074">
        <v>3990</v>
      </c>
      <c r="B4074">
        <v>18893.386999999999</v>
      </c>
      <c r="C4074">
        <v>18538.134999999998</v>
      </c>
      <c r="D4074">
        <v>18221.727999999999</v>
      </c>
      <c r="E4074">
        <v>18023.337</v>
      </c>
      <c r="F4074">
        <v>32319.183000000001</v>
      </c>
      <c r="G4074">
        <v>44528.654999999999</v>
      </c>
      <c r="H4074" t="s">
        <v>0</v>
      </c>
      <c r="I4074">
        <v>3990</v>
      </c>
      <c r="J4074">
        <v>46.601999999999997</v>
      </c>
      <c r="K4074">
        <v>45.828000000000003</v>
      </c>
      <c r="L4074">
        <v>46.213999999999999</v>
      </c>
      <c r="M4074">
        <v>45.155000000000001</v>
      </c>
      <c r="N4074">
        <v>165.33500000000001</v>
      </c>
      <c r="O4074">
        <v>269.85300000000001</v>
      </c>
    </row>
    <row r="4075" spans="1:15" x14ac:dyDescent="0.25">
      <c r="A4075">
        <v>3990</v>
      </c>
      <c r="B4075">
        <v>18671.977999999999</v>
      </c>
      <c r="C4075">
        <v>18089.346000000001</v>
      </c>
      <c r="D4075">
        <v>18345.281999999999</v>
      </c>
      <c r="E4075">
        <v>18317.237000000001</v>
      </c>
      <c r="F4075">
        <v>31699.897000000001</v>
      </c>
      <c r="G4075">
        <v>43957.11</v>
      </c>
      <c r="H4075" t="s">
        <v>0</v>
      </c>
      <c r="I4075">
        <v>3990</v>
      </c>
      <c r="J4075">
        <v>45.472000000000001</v>
      </c>
      <c r="K4075">
        <v>43.523000000000003</v>
      </c>
      <c r="L4075">
        <v>46.847999999999999</v>
      </c>
      <c r="M4075">
        <v>46.704999999999998</v>
      </c>
      <c r="N4075">
        <v>161.32900000000001</v>
      </c>
      <c r="O4075">
        <v>265.80200000000002</v>
      </c>
    </row>
    <row r="4076" spans="1:15" x14ac:dyDescent="0.25">
      <c r="A4076">
        <v>3990</v>
      </c>
      <c r="B4076">
        <v>19099.57</v>
      </c>
      <c r="C4076">
        <v>18089.12</v>
      </c>
      <c r="D4076">
        <v>18225.232</v>
      </c>
      <c r="E4076">
        <v>18184.927</v>
      </c>
      <c r="F4076">
        <v>32156.861000000001</v>
      </c>
      <c r="G4076">
        <v>43534.733999999997</v>
      </c>
      <c r="H4076" t="s">
        <v>0</v>
      </c>
      <c r="I4076">
        <v>3990</v>
      </c>
      <c r="J4076">
        <v>47.654000000000003</v>
      </c>
      <c r="K4076">
        <v>43.521000000000001</v>
      </c>
      <c r="L4076">
        <v>46.215000000000003</v>
      </c>
      <c r="M4076">
        <v>46.024999999999999</v>
      </c>
      <c r="N4076">
        <v>164.26900000000001</v>
      </c>
      <c r="O4076">
        <v>262.95999999999998</v>
      </c>
    </row>
    <row r="4077" spans="1:15" x14ac:dyDescent="0.25">
      <c r="A4077">
        <v>3990</v>
      </c>
      <c r="B4077">
        <v>19016.357</v>
      </c>
      <c r="C4077">
        <v>18564.958999999999</v>
      </c>
      <c r="D4077">
        <v>18423.025000000001</v>
      </c>
      <c r="E4077">
        <v>18342.757000000001</v>
      </c>
      <c r="F4077">
        <v>33121.843999999997</v>
      </c>
      <c r="G4077">
        <v>43841.946000000004</v>
      </c>
      <c r="H4077" t="s">
        <v>0</v>
      </c>
      <c r="I4077">
        <v>3990</v>
      </c>
      <c r="J4077">
        <v>47.232999999999997</v>
      </c>
      <c r="K4077">
        <v>45.97</v>
      </c>
      <c r="L4077">
        <v>47.258000000000003</v>
      </c>
      <c r="M4077">
        <v>46.85</v>
      </c>
      <c r="N4077">
        <v>170.75899999999999</v>
      </c>
      <c r="O4077">
        <v>264.91300000000001</v>
      </c>
    </row>
    <row r="4078" spans="1:15" x14ac:dyDescent="0.25">
      <c r="A4078">
        <v>3990</v>
      </c>
      <c r="B4078">
        <v>18232.276999999998</v>
      </c>
      <c r="C4078">
        <v>18528.213</v>
      </c>
      <c r="D4078">
        <v>18755.607</v>
      </c>
      <c r="E4078">
        <v>18229.315999999999</v>
      </c>
      <c r="F4078">
        <v>32139.759999999998</v>
      </c>
      <c r="G4078">
        <v>44107.9</v>
      </c>
      <c r="H4078" t="s">
        <v>0</v>
      </c>
      <c r="I4078">
        <v>3990</v>
      </c>
      <c r="J4078">
        <v>43.234999999999999</v>
      </c>
      <c r="K4078">
        <v>45.783999999999999</v>
      </c>
      <c r="L4078">
        <v>49.017000000000003</v>
      </c>
      <c r="M4078">
        <v>46.237000000000002</v>
      </c>
      <c r="N4078">
        <v>164.20599999999999</v>
      </c>
      <c r="O4078">
        <v>266.91000000000003</v>
      </c>
    </row>
    <row r="4079" spans="1:15" x14ac:dyDescent="0.25">
      <c r="A4079">
        <v>3990</v>
      </c>
      <c r="B4079">
        <v>19307.554</v>
      </c>
      <c r="C4079">
        <v>18931.637999999999</v>
      </c>
      <c r="D4079">
        <v>17278.617999999999</v>
      </c>
      <c r="E4079">
        <v>18119.554</v>
      </c>
      <c r="F4079">
        <v>31855.031999999999</v>
      </c>
      <c r="G4079">
        <v>45262.968999999997</v>
      </c>
      <c r="H4079" t="s">
        <v>0</v>
      </c>
      <c r="I4079">
        <v>3990</v>
      </c>
      <c r="J4079">
        <v>48.718000000000004</v>
      </c>
      <c r="K4079">
        <v>47.857999999999997</v>
      </c>
      <c r="L4079">
        <v>41.243000000000002</v>
      </c>
      <c r="M4079">
        <v>45.668999999999997</v>
      </c>
      <c r="N4079">
        <v>162.24299999999999</v>
      </c>
      <c r="O4079">
        <v>275.25099999999998</v>
      </c>
    </row>
    <row r="4080" spans="1:15" x14ac:dyDescent="0.25">
      <c r="A4080">
        <v>3990</v>
      </c>
      <c r="B4080">
        <v>18853.314999999999</v>
      </c>
      <c r="C4080">
        <v>18243.481</v>
      </c>
      <c r="D4080">
        <v>18522.257000000001</v>
      </c>
      <c r="E4080">
        <v>18444.830999999998</v>
      </c>
      <c r="F4080">
        <v>32586.504000000001</v>
      </c>
      <c r="G4080">
        <v>44034.423999999999</v>
      </c>
      <c r="H4080" t="s">
        <v>0</v>
      </c>
      <c r="I4080">
        <v>3990</v>
      </c>
      <c r="J4080">
        <v>46.401000000000003</v>
      </c>
      <c r="K4080">
        <v>44.31</v>
      </c>
      <c r="L4080">
        <v>47.789000000000001</v>
      </c>
      <c r="M4080">
        <v>47.377000000000002</v>
      </c>
      <c r="N4080">
        <v>167.07</v>
      </c>
      <c r="O4080">
        <v>266.54500000000002</v>
      </c>
    </row>
    <row r="4081" spans="1:15" x14ac:dyDescent="0.25">
      <c r="A4081">
        <v>4000</v>
      </c>
      <c r="B4081">
        <v>19106.214</v>
      </c>
      <c r="C4081">
        <v>19029.057000000001</v>
      </c>
      <c r="D4081">
        <v>18301.851999999999</v>
      </c>
      <c r="E4081">
        <v>17580.715</v>
      </c>
      <c r="F4081">
        <v>33151.260999999999</v>
      </c>
      <c r="G4081">
        <v>43879.233</v>
      </c>
      <c r="H4081" t="s">
        <v>0</v>
      </c>
      <c r="I4081">
        <v>4000</v>
      </c>
      <c r="J4081">
        <v>47.683</v>
      </c>
      <c r="K4081">
        <v>48.354999999999997</v>
      </c>
      <c r="L4081">
        <v>46.625999999999998</v>
      </c>
      <c r="M4081">
        <v>42.823999999999998</v>
      </c>
      <c r="N4081">
        <v>171.00299999999999</v>
      </c>
      <c r="O4081">
        <v>265.26100000000002</v>
      </c>
    </row>
    <row r="4082" spans="1:15" x14ac:dyDescent="0.25">
      <c r="A4082">
        <v>4000</v>
      </c>
      <c r="B4082">
        <v>18722.066999999999</v>
      </c>
      <c r="C4082">
        <v>18608.638999999999</v>
      </c>
      <c r="D4082">
        <v>18091.636999999999</v>
      </c>
      <c r="E4082">
        <v>18108.289000000001</v>
      </c>
      <c r="F4082">
        <v>32226.321</v>
      </c>
      <c r="G4082">
        <v>45121.476000000002</v>
      </c>
      <c r="H4082" t="s">
        <v>0</v>
      </c>
      <c r="I4082">
        <v>4000</v>
      </c>
      <c r="J4082">
        <v>45.731999999999999</v>
      </c>
      <c r="K4082">
        <v>46.2</v>
      </c>
      <c r="L4082">
        <v>45.524000000000001</v>
      </c>
      <c r="M4082">
        <v>45.606999999999999</v>
      </c>
      <c r="N4082">
        <v>164.864</v>
      </c>
      <c r="O4082">
        <v>274.54599999999999</v>
      </c>
    </row>
    <row r="4083" spans="1:15" x14ac:dyDescent="0.25">
      <c r="A4083">
        <v>4000</v>
      </c>
      <c r="B4083">
        <v>18950.504000000001</v>
      </c>
      <c r="C4083">
        <v>18407.066999999999</v>
      </c>
      <c r="D4083">
        <v>18451.356</v>
      </c>
      <c r="E4083">
        <v>17827.455000000002</v>
      </c>
      <c r="F4083">
        <v>31780.578000000001</v>
      </c>
      <c r="G4083">
        <v>44497.205999999998</v>
      </c>
      <c r="H4083" t="s">
        <v>0</v>
      </c>
      <c r="I4083">
        <v>4000</v>
      </c>
      <c r="J4083">
        <v>46.895000000000003</v>
      </c>
      <c r="K4083">
        <v>45.152999999999999</v>
      </c>
      <c r="L4083">
        <v>47.402999999999999</v>
      </c>
      <c r="M4083">
        <v>44.13</v>
      </c>
      <c r="N4083">
        <v>161.76400000000001</v>
      </c>
      <c r="O4083">
        <v>270.05700000000002</v>
      </c>
    </row>
    <row r="4084" spans="1:15" x14ac:dyDescent="0.25">
      <c r="A4084">
        <v>4000</v>
      </c>
      <c r="B4084">
        <v>19546.603999999999</v>
      </c>
      <c r="C4084">
        <v>18446.561000000002</v>
      </c>
      <c r="D4084">
        <v>17734.356</v>
      </c>
      <c r="E4084">
        <v>18361.054</v>
      </c>
      <c r="F4084">
        <v>33306.682999999997</v>
      </c>
      <c r="G4084">
        <v>44481.781999999999</v>
      </c>
      <c r="H4084" t="s">
        <v>0</v>
      </c>
      <c r="I4084">
        <v>4000</v>
      </c>
      <c r="J4084">
        <v>49.933999999999997</v>
      </c>
      <c r="K4084">
        <v>45.354999999999997</v>
      </c>
      <c r="L4084">
        <v>43.633000000000003</v>
      </c>
      <c r="M4084">
        <v>46.951999999999998</v>
      </c>
      <c r="N4084">
        <v>171.78899999999999</v>
      </c>
      <c r="O4084">
        <v>269.596</v>
      </c>
    </row>
    <row r="4085" spans="1:15" x14ac:dyDescent="0.25">
      <c r="A4085">
        <v>4000</v>
      </c>
      <c r="B4085">
        <v>19167.645</v>
      </c>
      <c r="C4085">
        <v>18107.400000000001</v>
      </c>
      <c r="D4085">
        <v>18102.397000000001</v>
      </c>
      <c r="E4085">
        <v>18261.888999999999</v>
      </c>
      <c r="F4085">
        <v>32142.471000000001</v>
      </c>
      <c r="G4085">
        <v>44629.661</v>
      </c>
      <c r="H4085" t="s">
        <v>0</v>
      </c>
      <c r="I4085">
        <v>4000</v>
      </c>
      <c r="J4085">
        <v>48.005000000000003</v>
      </c>
      <c r="K4085">
        <v>43.603000000000002</v>
      </c>
      <c r="L4085">
        <v>45.582000000000001</v>
      </c>
      <c r="M4085">
        <v>46.408000000000001</v>
      </c>
      <c r="N4085">
        <v>164.17</v>
      </c>
      <c r="O4085">
        <v>270.49700000000001</v>
      </c>
    </row>
    <row r="4086" spans="1:15" x14ac:dyDescent="0.25">
      <c r="A4086">
        <v>4000</v>
      </c>
      <c r="B4086">
        <v>18911.436000000002</v>
      </c>
      <c r="C4086">
        <v>18816.897000000001</v>
      </c>
      <c r="D4086">
        <v>18654.535</v>
      </c>
      <c r="E4086">
        <v>18324.86</v>
      </c>
      <c r="F4086">
        <v>32890.224999999999</v>
      </c>
      <c r="G4086">
        <v>44719.118999999999</v>
      </c>
      <c r="H4086" t="s">
        <v>0</v>
      </c>
      <c r="I4086">
        <v>4000</v>
      </c>
      <c r="J4086">
        <v>46.695999999999998</v>
      </c>
      <c r="K4086">
        <v>47.264000000000003</v>
      </c>
      <c r="L4086">
        <v>48.484000000000002</v>
      </c>
      <c r="M4086">
        <v>46.747999999999998</v>
      </c>
      <c r="N4086">
        <v>169.02500000000001</v>
      </c>
      <c r="O4086">
        <v>271.21699999999998</v>
      </c>
    </row>
    <row r="4087" spans="1:15" x14ac:dyDescent="0.25">
      <c r="A4087">
        <v>4000</v>
      </c>
      <c r="B4087">
        <v>18436.182000000001</v>
      </c>
      <c r="C4087">
        <v>17931.834999999999</v>
      </c>
      <c r="D4087">
        <v>18058.705000000002</v>
      </c>
      <c r="E4087">
        <v>18529.826000000001</v>
      </c>
      <c r="F4087">
        <v>32194.132000000001</v>
      </c>
      <c r="G4087">
        <v>43259.775999999998</v>
      </c>
      <c r="H4087" t="s">
        <v>0</v>
      </c>
      <c r="I4087">
        <v>4000</v>
      </c>
      <c r="J4087">
        <v>44.277999999999999</v>
      </c>
      <c r="K4087">
        <v>42.698999999999998</v>
      </c>
      <c r="L4087">
        <v>45.337000000000003</v>
      </c>
      <c r="M4087">
        <v>47.823999999999998</v>
      </c>
      <c r="N4087">
        <v>164.559</v>
      </c>
      <c r="O4087">
        <v>260.70999999999998</v>
      </c>
    </row>
    <row r="4088" spans="1:15" x14ac:dyDescent="0.25">
      <c r="A4088">
        <v>4000</v>
      </c>
      <c r="B4088">
        <v>19578.516</v>
      </c>
      <c r="C4088">
        <v>18203.688999999998</v>
      </c>
      <c r="D4088">
        <v>18348.79</v>
      </c>
      <c r="E4088">
        <v>18216.425999999999</v>
      </c>
      <c r="F4088">
        <v>32189.566999999999</v>
      </c>
      <c r="G4088">
        <v>42877.517999999996</v>
      </c>
      <c r="H4088" t="s">
        <v>0</v>
      </c>
      <c r="I4088">
        <v>4000</v>
      </c>
      <c r="J4088">
        <v>50.100999999999999</v>
      </c>
      <c r="K4088">
        <v>44.094999999999999</v>
      </c>
      <c r="L4088">
        <v>46.88</v>
      </c>
      <c r="M4088">
        <v>46.188000000000002</v>
      </c>
      <c r="N4088">
        <v>164.57499999999999</v>
      </c>
      <c r="O4088">
        <v>258.08499999999998</v>
      </c>
    </row>
    <row r="4089" spans="1:15" x14ac:dyDescent="0.25">
      <c r="A4089">
        <v>4000</v>
      </c>
      <c r="B4089">
        <v>19622.674999999999</v>
      </c>
      <c r="C4089">
        <v>19012.518</v>
      </c>
      <c r="D4089">
        <v>18612.239000000001</v>
      </c>
      <c r="E4089">
        <v>18942.022000000001</v>
      </c>
      <c r="F4089">
        <v>31744.861000000001</v>
      </c>
      <c r="G4089">
        <v>44834.993999999999</v>
      </c>
      <c r="H4089" t="s">
        <v>0</v>
      </c>
      <c r="I4089">
        <v>4000</v>
      </c>
      <c r="J4089">
        <v>50.326000000000001</v>
      </c>
      <c r="K4089">
        <v>48.277999999999999</v>
      </c>
      <c r="L4089">
        <v>48.256</v>
      </c>
      <c r="M4089">
        <v>50</v>
      </c>
      <c r="N4089">
        <v>161.63499999999999</v>
      </c>
      <c r="O4089">
        <v>272.23</v>
      </c>
    </row>
    <row r="4090" spans="1:15" x14ac:dyDescent="0.25">
      <c r="A4090">
        <v>4000</v>
      </c>
      <c r="B4090">
        <v>18557.541000000001</v>
      </c>
      <c r="C4090">
        <v>18980.419000000002</v>
      </c>
      <c r="D4090">
        <v>18245.286</v>
      </c>
      <c r="E4090">
        <v>18119.517</v>
      </c>
      <c r="F4090">
        <v>33232.161999999997</v>
      </c>
      <c r="G4090">
        <v>44179.358</v>
      </c>
      <c r="H4090" t="s">
        <v>0</v>
      </c>
      <c r="I4090">
        <v>4000</v>
      </c>
      <c r="J4090">
        <v>44.892000000000003</v>
      </c>
      <c r="K4090">
        <v>48.106999999999999</v>
      </c>
      <c r="L4090">
        <v>46.323</v>
      </c>
      <c r="M4090">
        <v>45.655999999999999</v>
      </c>
      <c r="N4090">
        <v>171.4</v>
      </c>
      <c r="O4090">
        <v>267.20600000000002</v>
      </c>
    </row>
    <row r="4091" spans="1:15" x14ac:dyDescent="0.25">
      <c r="A4091">
        <v>4010</v>
      </c>
      <c r="B4091">
        <v>19120.733</v>
      </c>
      <c r="C4091">
        <v>17959.192999999999</v>
      </c>
      <c r="D4091">
        <v>18202.547999999999</v>
      </c>
      <c r="E4091">
        <v>18289.772000000001</v>
      </c>
      <c r="F4091">
        <v>31493.375</v>
      </c>
      <c r="G4091">
        <v>44048.224000000002</v>
      </c>
      <c r="H4091" t="s">
        <v>0</v>
      </c>
      <c r="I4091">
        <v>4010</v>
      </c>
      <c r="J4091">
        <v>47.762</v>
      </c>
      <c r="K4091">
        <v>42.841999999999999</v>
      </c>
      <c r="L4091">
        <v>46.098999999999997</v>
      </c>
      <c r="M4091">
        <v>46.551000000000002</v>
      </c>
      <c r="N4091">
        <v>159.94200000000001</v>
      </c>
      <c r="O4091">
        <v>266.74400000000003</v>
      </c>
    </row>
    <row r="4092" spans="1:15" x14ac:dyDescent="0.25">
      <c r="A4092">
        <v>4010</v>
      </c>
      <c r="B4092">
        <v>19175.663</v>
      </c>
      <c r="C4092">
        <v>19065.871999999999</v>
      </c>
      <c r="D4092">
        <v>18940.909</v>
      </c>
      <c r="E4092">
        <v>18854.739000000001</v>
      </c>
      <c r="F4092">
        <v>32425.671999999999</v>
      </c>
      <c r="G4092">
        <v>44148.792000000001</v>
      </c>
      <c r="H4092" t="s">
        <v>0</v>
      </c>
      <c r="I4092">
        <v>4010</v>
      </c>
      <c r="J4092">
        <v>48.043999999999997</v>
      </c>
      <c r="K4092">
        <v>48.55</v>
      </c>
      <c r="L4092">
        <v>49.981999999999999</v>
      </c>
      <c r="M4092">
        <v>49.540999999999997</v>
      </c>
      <c r="N4092">
        <v>166.16900000000001</v>
      </c>
      <c r="O4092">
        <v>267.19799999999998</v>
      </c>
    </row>
    <row r="4093" spans="1:15" x14ac:dyDescent="0.25">
      <c r="A4093">
        <v>4010</v>
      </c>
      <c r="B4093">
        <v>18957.469000000001</v>
      </c>
      <c r="C4093">
        <v>19329.742999999999</v>
      </c>
      <c r="D4093">
        <v>18348.379000000001</v>
      </c>
      <c r="E4093">
        <v>18689.262999999999</v>
      </c>
      <c r="F4093">
        <v>33146.410000000003</v>
      </c>
      <c r="G4093">
        <v>43676.707000000002</v>
      </c>
      <c r="H4093" t="s">
        <v>0</v>
      </c>
      <c r="I4093">
        <v>4010</v>
      </c>
      <c r="J4093">
        <v>46.932000000000002</v>
      </c>
      <c r="K4093">
        <v>49.906999999999996</v>
      </c>
      <c r="L4093">
        <v>46.865000000000002</v>
      </c>
      <c r="M4093">
        <v>48.662999999999997</v>
      </c>
      <c r="N4093">
        <v>170.898</v>
      </c>
      <c r="O4093">
        <v>263.80799999999999</v>
      </c>
    </row>
    <row r="4094" spans="1:15" x14ac:dyDescent="0.25">
      <c r="A4094">
        <v>4010</v>
      </c>
      <c r="B4094">
        <v>18718.833999999999</v>
      </c>
      <c r="C4094">
        <v>19142.150000000001</v>
      </c>
      <c r="D4094">
        <v>18993.883999999998</v>
      </c>
      <c r="E4094">
        <v>18504.29</v>
      </c>
      <c r="F4094">
        <v>32153.429</v>
      </c>
      <c r="G4094">
        <v>44022.83</v>
      </c>
      <c r="H4094" t="s">
        <v>0</v>
      </c>
      <c r="I4094">
        <v>4010</v>
      </c>
      <c r="J4094">
        <v>45.716000000000001</v>
      </c>
      <c r="K4094">
        <v>48.939</v>
      </c>
      <c r="L4094">
        <v>50.274000000000001</v>
      </c>
      <c r="M4094">
        <v>47.689</v>
      </c>
      <c r="N4094">
        <v>164.2</v>
      </c>
      <c r="O4094">
        <v>266.28199999999998</v>
      </c>
    </row>
    <row r="4095" spans="1:15" x14ac:dyDescent="0.25">
      <c r="A4095">
        <v>4010</v>
      </c>
      <c r="B4095">
        <v>18677.271000000001</v>
      </c>
      <c r="C4095">
        <v>18324.287</v>
      </c>
      <c r="D4095">
        <v>18949.508000000002</v>
      </c>
      <c r="E4095">
        <v>18485.771000000001</v>
      </c>
      <c r="F4095">
        <v>32388.754000000001</v>
      </c>
      <c r="G4095">
        <v>44218.993000000002</v>
      </c>
      <c r="H4095" t="s">
        <v>0</v>
      </c>
      <c r="I4095">
        <v>4010</v>
      </c>
      <c r="J4095">
        <v>45.502000000000002</v>
      </c>
      <c r="K4095">
        <v>44.725999999999999</v>
      </c>
      <c r="L4095">
        <v>50.026000000000003</v>
      </c>
      <c r="M4095">
        <v>47.598999999999997</v>
      </c>
      <c r="N4095">
        <v>165.708</v>
      </c>
      <c r="O4095">
        <v>267.93299999999999</v>
      </c>
    </row>
    <row r="4096" spans="1:15" x14ac:dyDescent="0.25">
      <c r="A4096">
        <v>4010</v>
      </c>
      <c r="B4096">
        <v>18990.074000000001</v>
      </c>
      <c r="C4096">
        <v>18404.77</v>
      </c>
      <c r="D4096">
        <v>18678.311000000002</v>
      </c>
      <c r="E4096">
        <v>18746.715</v>
      </c>
      <c r="F4096">
        <v>31725.504000000001</v>
      </c>
      <c r="G4096">
        <v>43190.112000000001</v>
      </c>
      <c r="H4096" t="s">
        <v>0</v>
      </c>
      <c r="I4096">
        <v>4010</v>
      </c>
      <c r="J4096">
        <v>47.1</v>
      </c>
      <c r="K4096">
        <v>45.143999999999998</v>
      </c>
      <c r="L4096">
        <v>48.612000000000002</v>
      </c>
      <c r="M4096">
        <v>48.97</v>
      </c>
      <c r="N4096">
        <v>161.45500000000001</v>
      </c>
      <c r="O4096">
        <v>260.32400000000001</v>
      </c>
    </row>
    <row r="4097" spans="1:15" x14ac:dyDescent="0.25">
      <c r="A4097">
        <v>4010</v>
      </c>
      <c r="B4097">
        <v>19289.900000000001</v>
      </c>
      <c r="C4097">
        <v>18337.030999999999</v>
      </c>
      <c r="D4097">
        <v>18506.362000000001</v>
      </c>
      <c r="E4097">
        <v>18467.606</v>
      </c>
      <c r="F4097">
        <v>33506.99</v>
      </c>
      <c r="G4097">
        <v>44662.076999999997</v>
      </c>
      <c r="H4097" t="s">
        <v>0</v>
      </c>
      <c r="I4097">
        <v>4010</v>
      </c>
      <c r="J4097">
        <v>48.628999999999998</v>
      </c>
      <c r="K4097">
        <v>44.789000000000001</v>
      </c>
      <c r="L4097">
        <v>47.698</v>
      </c>
      <c r="M4097">
        <v>47.491</v>
      </c>
      <c r="N4097">
        <v>173.172</v>
      </c>
      <c r="O4097">
        <v>270.86900000000003</v>
      </c>
    </row>
    <row r="4098" spans="1:15" x14ac:dyDescent="0.25">
      <c r="A4098">
        <v>4010</v>
      </c>
      <c r="B4098">
        <v>18954.571</v>
      </c>
      <c r="C4098">
        <v>18617.89</v>
      </c>
      <c r="D4098">
        <v>18278.985000000001</v>
      </c>
      <c r="E4098">
        <v>18157.411</v>
      </c>
      <c r="F4098">
        <v>31441.759999999998</v>
      </c>
      <c r="G4098">
        <v>46229.459000000003</v>
      </c>
      <c r="H4098" t="s">
        <v>0</v>
      </c>
      <c r="I4098">
        <v>4010</v>
      </c>
      <c r="J4098">
        <v>46.914999999999999</v>
      </c>
      <c r="K4098">
        <v>46.231999999999999</v>
      </c>
      <c r="L4098">
        <v>46.503999999999998</v>
      </c>
      <c r="M4098">
        <v>45.863999999999997</v>
      </c>
      <c r="N4098">
        <v>159.446</v>
      </c>
      <c r="O4098">
        <v>282.13499999999999</v>
      </c>
    </row>
    <row r="4099" spans="1:15" x14ac:dyDescent="0.25">
      <c r="A4099">
        <v>4010</v>
      </c>
      <c r="B4099">
        <v>19114.826000000001</v>
      </c>
      <c r="C4099">
        <v>19025.021000000001</v>
      </c>
      <c r="D4099">
        <v>19044.093000000001</v>
      </c>
      <c r="E4099">
        <v>18708.288</v>
      </c>
      <c r="F4099">
        <v>32307.751</v>
      </c>
      <c r="G4099">
        <v>43876.093000000001</v>
      </c>
      <c r="H4099" t="s">
        <v>0</v>
      </c>
      <c r="I4099">
        <v>4010</v>
      </c>
      <c r="J4099">
        <v>47.731000000000002</v>
      </c>
      <c r="K4099">
        <v>48.332000000000001</v>
      </c>
      <c r="L4099">
        <v>50.521999999999998</v>
      </c>
      <c r="M4099">
        <v>48.76</v>
      </c>
      <c r="N4099">
        <v>165.24100000000001</v>
      </c>
      <c r="O4099">
        <v>265.19499999999999</v>
      </c>
    </row>
    <row r="4100" spans="1:15" x14ac:dyDescent="0.25">
      <c r="A4100">
        <v>4010</v>
      </c>
      <c r="B4100">
        <v>19160.771000000001</v>
      </c>
      <c r="C4100">
        <v>18122.115000000002</v>
      </c>
      <c r="D4100">
        <v>18561.803</v>
      </c>
      <c r="E4100">
        <v>18913.498</v>
      </c>
      <c r="F4100">
        <v>32892.050999999999</v>
      </c>
      <c r="G4100">
        <v>43648.807999999997</v>
      </c>
      <c r="H4100" t="s">
        <v>0</v>
      </c>
      <c r="I4100">
        <v>4010</v>
      </c>
      <c r="J4100">
        <v>47.963999999999999</v>
      </c>
      <c r="K4100">
        <v>43.677999999999997</v>
      </c>
      <c r="L4100">
        <v>48.01</v>
      </c>
      <c r="M4100">
        <v>49.851999999999997</v>
      </c>
      <c r="N4100">
        <v>169.19</v>
      </c>
      <c r="O4100">
        <v>263.73</v>
      </c>
    </row>
    <row r="4101" spans="1:15" x14ac:dyDescent="0.25">
      <c r="A4101">
        <v>4020</v>
      </c>
      <c r="B4101">
        <v>19306.228999999999</v>
      </c>
      <c r="C4101">
        <v>18495.771000000001</v>
      </c>
      <c r="D4101">
        <v>18180.651999999998</v>
      </c>
      <c r="E4101">
        <v>18281.501</v>
      </c>
      <c r="F4101">
        <v>32434.907999999999</v>
      </c>
      <c r="G4101">
        <v>44181.385999999999</v>
      </c>
      <c r="H4101" t="s">
        <v>0</v>
      </c>
      <c r="I4101">
        <v>4020</v>
      </c>
      <c r="J4101">
        <v>48.709000000000003</v>
      </c>
      <c r="K4101">
        <v>45.606999999999999</v>
      </c>
      <c r="L4101">
        <v>45.997999999999998</v>
      </c>
      <c r="M4101">
        <v>46.5</v>
      </c>
      <c r="N4101">
        <v>166.15199999999999</v>
      </c>
      <c r="O4101">
        <v>267.09399999999999</v>
      </c>
    </row>
    <row r="4102" spans="1:15" x14ac:dyDescent="0.25">
      <c r="A4102">
        <v>4020</v>
      </c>
      <c r="B4102">
        <v>19038.264999999999</v>
      </c>
      <c r="C4102">
        <v>18476.097000000002</v>
      </c>
      <c r="D4102">
        <v>18528.502</v>
      </c>
      <c r="E4102">
        <v>18375.986000000001</v>
      </c>
      <c r="F4102">
        <v>32386.933000000001</v>
      </c>
      <c r="G4102">
        <v>44904.646000000001</v>
      </c>
      <c r="H4102" t="s">
        <v>0</v>
      </c>
      <c r="I4102">
        <v>4020</v>
      </c>
      <c r="J4102">
        <v>47.345999999999997</v>
      </c>
      <c r="K4102">
        <v>45.505000000000003</v>
      </c>
      <c r="L4102">
        <v>47.823</v>
      </c>
      <c r="M4102">
        <v>47.009</v>
      </c>
      <c r="N4102">
        <v>165.92500000000001</v>
      </c>
      <c r="O4102">
        <v>272.75400000000002</v>
      </c>
    </row>
    <row r="4103" spans="1:15" x14ac:dyDescent="0.25">
      <c r="A4103">
        <v>4020</v>
      </c>
      <c r="B4103">
        <v>19127.147000000001</v>
      </c>
      <c r="C4103">
        <v>18745.161</v>
      </c>
      <c r="D4103">
        <v>18039.388999999999</v>
      </c>
      <c r="E4103">
        <v>18395.009999999998</v>
      </c>
      <c r="F4103">
        <v>32404.719000000001</v>
      </c>
      <c r="G4103">
        <v>45276.622000000003</v>
      </c>
      <c r="H4103" t="s">
        <v>0</v>
      </c>
      <c r="I4103">
        <v>4020</v>
      </c>
      <c r="J4103">
        <v>47.796999999999997</v>
      </c>
      <c r="K4103">
        <v>46.884</v>
      </c>
      <c r="L4103">
        <v>45.244</v>
      </c>
      <c r="M4103">
        <v>47.131999999999998</v>
      </c>
      <c r="N4103">
        <v>165.88200000000001</v>
      </c>
      <c r="O4103">
        <v>275.44600000000003</v>
      </c>
    </row>
    <row r="4104" spans="1:15" x14ac:dyDescent="0.25">
      <c r="A4104">
        <v>4020</v>
      </c>
      <c r="B4104">
        <v>18850.616000000002</v>
      </c>
      <c r="C4104">
        <v>19082.844000000001</v>
      </c>
      <c r="D4104">
        <v>17738.956999999999</v>
      </c>
      <c r="E4104">
        <v>17858.471000000001</v>
      </c>
      <c r="F4104">
        <v>32043.206999999999</v>
      </c>
      <c r="G4104">
        <v>45923.3</v>
      </c>
      <c r="H4104" t="s">
        <v>0</v>
      </c>
      <c r="I4104">
        <v>4020</v>
      </c>
      <c r="J4104">
        <v>46.390999999999998</v>
      </c>
      <c r="K4104">
        <v>48.637</v>
      </c>
      <c r="L4104">
        <v>43.668999999999997</v>
      </c>
      <c r="M4104">
        <v>44.287999999999997</v>
      </c>
      <c r="N4104">
        <v>163.58500000000001</v>
      </c>
      <c r="O4104">
        <v>279.82400000000001</v>
      </c>
    </row>
    <row r="4105" spans="1:15" x14ac:dyDescent="0.25">
      <c r="A4105">
        <v>4020</v>
      </c>
      <c r="B4105">
        <v>18663.07</v>
      </c>
      <c r="C4105">
        <v>18928.624</v>
      </c>
      <c r="D4105">
        <v>18426.673999999999</v>
      </c>
      <c r="E4105">
        <v>17819.333999999999</v>
      </c>
      <c r="F4105">
        <v>31623.307000000001</v>
      </c>
      <c r="G4105">
        <v>45266.497000000003</v>
      </c>
      <c r="H4105" t="s">
        <v>0</v>
      </c>
      <c r="I4105">
        <v>4020</v>
      </c>
      <c r="J4105">
        <v>45.423000000000002</v>
      </c>
      <c r="K4105">
        <v>47.834000000000003</v>
      </c>
      <c r="L4105">
        <v>47.280999999999999</v>
      </c>
      <c r="M4105">
        <v>44.085999999999999</v>
      </c>
      <c r="N4105">
        <v>160.672</v>
      </c>
      <c r="O4105">
        <v>275.16500000000002</v>
      </c>
    </row>
    <row r="4106" spans="1:15" x14ac:dyDescent="0.25">
      <c r="A4106">
        <v>4020</v>
      </c>
      <c r="B4106">
        <v>18877.045999999998</v>
      </c>
      <c r="C4106">
        <v>18664.411</v>
      </c>
      <c r="D4106">
        <v>17679.357</v>
      </c>
      <c r="E4106">
        <v>17702.021000000001</v>
      </c>
      <c r="F4106">
        <v>33039.285000000003</v>
      </c>
      <c r="G4106">
        <v>45248.620999999999</v>
      </c>
      <c r="H4106" t="s">
        <v>0</v>
      </c>
      <c r="I4106">
        <v>4020</v>
      </c>
      <c r="J4106">
        <v>46.518000000000001</v>
      </c>
      <c r="K4106">
        <v>46.478999999999999</v>
      </c>
      <c r="L4106">
        <v>43.343000000000004</v>
      </c>
      <c r="M4106">
        <v>43.466000000000001</v>
      </c>
      <c r="N4106">
        <v>170.06100000000001</v>
      </c>
      <c r="O4106">
        <v>275.202</v>
      </c>
    </row>
    <row r="4107" spans="1:15" x14ac:dyDescent="0.25">
      <c r="A4107">
        <v>4020</v>
      </c>
      <c r="B4107">
        <v>19222.185000000001</v>
      </c>
      <c r="C4107">
        <v>18308.396000000001</v>
      </c>
      <c r="D4107">
        <v>18443.655999999999</v>
      </c>
      <c r="E4107">
        <v>17984.772000000001</v>
      </c>
      <c r="F4107">
        <v>31517.848000000002</v>
      </c>
      <c r="G4107">
        <v>44707.161999999997</v>
      </c>
      <c r="H4107" t="s">
        <v>0</v>
      </c>
      <c r="I4107">
        <v>4020</v>
      </c>
      <c r="J4107">
        <v>48.277000000000001</v>
      </c>
      <c r="K4107">
        <v>44.646999999999998</v>
      </c>
      <c r="L4107">
        <v>47.37</v>
      </c>
      <c r="M4107">
        <v>44.948999999999998</v>
      </c>
      <c r="N4107">
        <v>159.97999999999999</v>
      </c>
      <c r="O4107">
        <v>271.49200000000002</v>
      </c>
    </row>
    <row r="4108" spans="1:15" x14ac:dyDescent="0.25">
      <c r="A4108">
        <v>4020</v>
      </c>
      <c r="B4108">
        <v>19103.849999999999</v>
      </c>
      <c r="C4108">
        <v>18066.128000000001</v>
      </c>
      <c r="D4108">
        <v>17993.096000000001</v>
      </c>
      <c r="E4108">
        <v>18299.494999999999</v>
      </c>
      <c r="F4108">
        <v>32464.201000000001</v>
      </c>
      <c r="G4108">
        <v>43598.237000000001</v>
      </c>
      <c r="H4108" t="s">
        <v>0</v>
      </c>
      <c r="I4108">
        <v>4020</v>
      </c>
      <c r="J4108">
        <v>47.677999999999997</v>
      </c>
      <c r="K4108">
        <v>43.392000000000003</v>
      </c>
      <c r="L4108">
        <v>44.994</v>
      </c>
      <c r="M4108">
        <v>46.624000000000002</v>
      </c>
      <c r="N4108">
        <v>166.304</v>
      </c>
      <c r="O4108">
        <v>263.36</v>
      </c>
    </row>
    <row r="4109" spans="1:15" x14ac:dyDescent="0.25">
      <c r="A4109">
        <v>4020</v>
      </c>
      <c r="B4109">
        <v>18814.668000000001</v>
      </c>
      <c r="C4109">
        <v>18449.787</v>
      </c>
      <c r="D4109">
        <v>18439.749</v>
      </c>
      <c r="E4109">
        <v>18257.350999999999</v>
      </c>
      <c r="F4109">
        <v>33517.764999999999</v>
      </c>
      <c r="G4109">
        <v>44885.883000000002</v>
      </c>
      <c r="H4109" t="s">
        <v>0</v>
      </c>
      <c r="I4109">
        <v>4020</v>
      </c>
      <c r="J4109">
        <v>46.204999999999998</v>
      </c>
      <c r="K4109">
        <v>45.363</v>
      </c>
      <c r="L4109">
        <v>47.353999999999999</v>
      </c>
      <c r="M4109">
        <v>46.392000000000003</v>
      </c>
      <c r="N4109">
        <v>173.375</v>
      </c>
      <c r="O4109">
        <v>272.608</v>
      </c>
    </row>
    <row r="4110" spans="1:15" x14ac:dyDescent="0.25">
      <c r="A4110">
        <v>4020</v>
      </c>
      <c r="B4110">
        <v>19019.66</v>
      </c>
      <c r="C4110">
        <v>18560.537</v>
      </c>
      <c r="D4110">
        <v>18009.017</v>
      </c>
      <c r="E4110">
        <v>18934.773000000001</v>
      </c>
      <c r="F4110">
        <v>32935.129999999997</v>
      </c>
      <c r="G4110">
        <v>44988.464999999997</v>
      </c>
      <c r="H4110" t="s">
        <v>0</v>
      </c>
      <c r="I4110">
        <v>4020</v>
      </c>
      <c r="J4110">
        <v>47.250999999999998</v>
      </c>
      <c r="K4110">
        <v>45.94</v>
      </c>
      <c r="L4110">
        <v>45.070999999999998</v>
      </c>
      <c r="M4110">
        <v>49.956000000000003</v>
      </c>
      <c r="N4110">
        <v>169.45699999999999</v>
      </c>
      <c r="O4110">
        <v>273.11</v>
      </c>
    </row>
    <row r="4111" spans="1:15" x14ac:dyDescent="0.25">
      <c r="A4111">
        <v>4030</v>
      </c>
      <c r="B4111">
        <v>19046.701000000001</v>
      </c>
      <c r="C4111">
        <v>18364.446</v>
      </c>
      <c r="D4111">
        <v>19206.686000000002</v>
      </c>
      <c r="E4111">
        <v>18318.291000000001</v>
      </c>
      <c r="F4111">
        <v>33256.824999999997</v>
      </c>
      <c r="G4111">
        <v>44038.086000000003</v>
      </c>
      <c r="H4111" t="s">
        <v>0</v>
      </c>
      <c r="I4111">
        <v>4030</v>
      </c>
      <c r="J4111">
        <v>47.39</v>
      </c>
      <c r="K4111">
        <v>44.933999999999997</v>
      </c>
      <c r="L4111">
        <v>51.393000000000001</v>
      </c>
      <c r="M4111">
        <v>46.716999999999999</v>
      </c>
      <c r="N4111">
        <v>171.69399999999999</v>
      </c>
      <c r="O4111">
        <v>266.43099999999998</v>
      </c>
    </row>
    <row r="4112" spans="1:15" x14ac:dyDescent="0.25">
      <c r="A4112">
        <v>4030</v>
      </c>
      <c r="B4112">
        <v>18750.955000000002</v>
      </c>
      <c r="C4112">
        <v>18806.22</v>
      </c>
      <c r="D4112">
        <v>18281.851999999999</v>
      </c>
      <c r="E4112">
        <v>18878.758999999998</v>
      </c>
      <c r="F4112">
        <v>32239.215</v>
      </c>
      <c r="G4112">
        <v>44333.614999999998</v>
      </c>
      <c r="H4112" t="s">
        <v>0</v>
      </c>
      <c r="I4112">
        <v>4030</v>
      </c>
      <c r="J4112">
        <v>45.878</v>
      </c>
      <c r="K4112">
        <v>47.207999999999998</v>
      </c>
      <c r="L4112">
        <v>46.524999999999999</v>
      </c>
      <c r="M4112">
        <v>49.67</v>
      </c>
      <c r="N4112">
        <v>164.89500000000001</v>
      </c>
      <c r="O4112">
        <v>268.46199999999999</v>
      </c>
    </row>
    <row r="4113" spans="1:15" x14ac:dyDescent="0.25">
      <c r="A4113">
        <v>4030</v>
      </c>
      <c r="B4113">
        <v>18392.113000000001</v>
      </c>
      <c r="C4113">
        <v>18452.740000000002</v>
      </c>
      <c r="D4113">
        <v>18631.264999999999</v>
      </c>
      <c r="E4113">
        <v>18502.236000000001</v>
      </c>
      <c r="F4113">
        <v>32546.079000000002</v>
      </c>
      <c r="G4113">
        <v>44380.981</v>
      </c>
      <c r="H4113" t="s">
        <v>0</v>
      </c>
      <c r="I4113">
        <v>4030</v>
      </c>
      <c r="J4113">
        <v>44.051000000000002</v>
      </c>
      <c r="K4113">
        <v>45.393000000000001</v>
      </c>
      <c r="L4113">
        <v>48.348999999999997</v>
      </c>
      <c r="M4113">
        <v>47.685000000000002</v>
      </c>
      <c r="N4113">
        <v>166.827</v>
      </c>
      <c r="O4113">
        <v>268.76499999999999</v>
      </c>
    </row>
    <row r="4114" spans="1:15" x14ac:dyDescent="0.25">
      <c r="A4114">
        <v>4030</v>
      </c>
      <c r="B4114">
        <v>18913.121999999999</v>
      </c>
      <c r="C4114">
        <v>18692.606</v>
      </c>
      <c r="D4114">
        <v>18534.543000000001</v>
      </c>
      <c r="E4114">
        <v>18411.944</v>
      </c>
      <c r="F4114">
        <v>32457.996999999999</v>
      </c>
      <c r="G4114">
        <v>43511.468000000001</v>
      </c>
      <c r="H4114" t="s">
        <v>0</v>
      </c>
      <c r="I4114">
        <v>4030</v>
      </c>
      <c r="J4114">
        <v>46.701000000000001</v>
      </c>
      <c r="K4114">
        <v>46.627000000000002</v>
      </c>
      <c r="L4114">
        <v>47.863</v>
      </c>
      <c r="M4114">
        <v>47.204000000000001</v>
      </c>
      <c r="N4114">
        <v>166.279</v>
      </c>
      <c r="O4114">
        <v>263.05799999999999</v>
      </c>
    </row>
    <row r="4115" spans="1:15" x14ac:dyDescent="0.25">
      <c r="A4115">
        <v>4030</v>
      </c>
      <c r="B4115">
        <v>19390.72</v>
      </c>
      <c r="C4115">
        <v>18623.933000000001</v>
      </c>
      <c r="D4115">
        <v>18298.974999999999</v>
      </c>
      <c r="E4115">
        <v>18228.832999999999</v>
      </c>
      <c r="F4115">
        <v>33017.786</v>
      </c>
      <c r="G4115">
        <v>44544.93</v>
      </c>
      <c r="H4115" t="s">
        <v>0</v>
      </c>
      <c r="I4115">
        <v>4030</v>
      </c>
      <c r="J4115">
        <v>49.14</v>
      </c>
      <c r="K4115">
        <v>46.265999999999998</v>
      </c>
      <c r="L4115">
        <v>46.616</v>
      </c>
      <c r="M4115">
        <v>46.244999999999997</v>
      </c>
      <c r="N4115">
        <v>170.142</v>
      </c>
      <c r="O4115">
        <v>270.041</v>
      </c>
    </row>
    <row r="4116" spans="1:15" x14ac:dyDescent="0.25">
      <c r="A4116">
        <v>4030</v>
      </c>
      <c r="B4116">
        <v>19029.174999999999</v>
      </c>
      <c r="C4116">
        <v>18488.181</v>
      </c>
      <c r="D4116">
        <v>18536.295999999998</v>
      </c>
      <c r="E4116">
        <v>18638.388999999999</v>
      </c>
      <c r="F4116">
        <v>32737.208999999999</v>
      </c>
      <c r="G4116">
        <v>44547.283000000003</v>
      </c>
      <c r="H4116" t="s">
        <v>0</v>
      </c>
      <c r="I4116">
        <v>4030</v>
      </c>
      <c r="J4116">
        <v>47.292999999999999</v>
      </c>
      <c r="K4116">
        <v>45.57</v>
      </c>
      <c r="L4116">
        <v>47.868000000000002</v>
      </c>
      <c r="M4116">
        <v>48.387999999999998</v>
      </c>
      <c r="N4116">
        <v>168.21</v>
      </c>
      <c r="O4116">
        <v>270.32</v>
      </c>
    </row>
    <row r="4117" spans="1:15" x14ac:dyDescent="0.25">
      <c r="A4117">
        <v>4030</v>
      </c>
      <c r="B4117">
        <v>19096.606</v>
      </c>
      <c r="C4117">
        <v>18945.309000000001</v>
      </c>
      <c r="D4117">
        <v>18703.457999999999</v>
      </c>
      <c r="E4117">
        <v>18390.897000000001</v>
      </c>
      <c r="F4117">
        <v>32122.421999999999</v>
      </c>
      <c r="G4117">
        <v>43839.629000000001</v>
      </c>
      <c r="H4117" t="s">
        <v>0</v>
      </c>
      <c r="I4117">
        <v>4030</v>
      </c>
      <c r="J4117">
        <v>47.637</v>
      </c>
      <c r="K4117">
        <v>47.924999999999997</v>
      </c>
      <c r="L4117">
        <v>48.75</v>
      </c>
      <c r="M4117">
        <v>47.098999999999997</v>
      </c>
      <c r="N4117">
        <v>164.16499999999999</v>
      </c>
      <c r="O4117">
        <v>265.03199999999998</v>
      </c>
    </row>
    <row r="4118" spans="1:15" x14ac:dyDescent="0.25">
      <c r="A4118">
        <v>4030</v>
      </c>
      <c r="B4118">
        <v>19345.857</v>
      </c>
      <c r="C4118">
        <v>18656.535</v>
      </c>
      <c r="D4118">
        <v>18219.436000000002</v>
      </c>
      <c r="E4118">
        <v>18664.681</v>
      </c>
      <c r="F4118">
        <v>32817.784</v>
      </c>
      <c r="G4118">
        <v>44529.894999999997</v>
      </c>
      <c r="H4118" t="s">
        <v>0</v>
      </c>
      <c r="I4118">
        <v>4030</v>
      </c>
      <c r="J4118">
        <v>48.911000000000001</v>
      </c>
      <c r="K4118">
        <v>46.436999999999998</v>
      </c>
      <c r="L4118">
        <v>46.197000000000003</v>
      </c>
      <c r="M4118">
        <v>48.534999999999997</v>
      </c>
      <c r="N4118">
        <v>168.71600000000001</v>
      </c>
      <c r="O4118">
        <v>269.86399999999998</v>
      </c>
    </row>
    <row r="4119" spans="1:15" x14ac:dyDescent="0.25">
      <c r="A4119">
        <v>4030</v>
      </c>
      <c r="B4119">
        <v>18448.939999999999</v>
      </c>
      <c r="C4119">
        <v>18490.985000000001</v>
      </c>
      <c r="D4119">
        <v>18295.617999999999</v>
      </c>
      <c r="E4119">
        <v>18738.915000000001</v>
      </c>
      <c r="F4119">
        <v>33418.877999999997</v>
      </c>
      <c r="G4119">
        <v>45325.381000000001</v>
      </c>
      <c r="H4119" t="s">
        <v>0</v>
      </c>
      <c r="I4119">
        <v>4030</v>
      </c>
      <c r="J4119">
        <v>44.335999999999999</v>
      </c>
      <c r="K4119">
        <v>45.58</v>
      </c>
      <c r="L4119">
        <v>46.616999999999997</v>
      </c>
      <c r="M4119">
        <v>48.923999999999999</v>
      </c>
      <c r="N4119">
        <v>172.714</v>
      </c>
      <c r="O4119">
        <v>275.77800000000002</v>
      </c>
    </row>
    <row r="4120" spans="1:15" x14ac:dyDescent="0.25">
      <c r="A4120">
        <v>4030</v>
      </c>
      <c r="B4120">
        <v>19173.468000000001</v>
      </c>
      <c r="C4120">
        <v>18732.705000000002</v>
      </c>
      <c r="D4120">
        <v>18211.589</v>
      </c>
      <c r="E4120">
        <v>18435.232</v>
      </c>
      <c r="F4120">
        <v>33269.792999999998</v>
      </c>
      <c r="G4120">
        <v>44753.851999999999</v>
      </c>
      <c r="H4120" t="s">
        <v>0</v>
      </c>
      <c r="I4120">
        <v>4030</v>
      </c>
      <c r="J4120">
        <v>48.033999999999999</v>
      </c>
      <c r="K4120">
        <v>46.832999999999998</v>
      </c>
      <c r="L4120">
        <v>46.134</v>
      </c>
      <c r="M4120">
        <v>47.329000000000001</v>
      </c>
      <c r="N4120">
        <v>171.51300000000001</v>
      </c>
      <c r="O4120">
        <v>271.63499999999999</v>
      </c>
    </row>
    <row r="4121" spans="1:15" x14ac:dyDescent="0.25">
      <c r="A4121">
        <v>4040</v>
      </c>
      <c r="B4121">
        <v>19193.886999999999</v>
      </c>
      <c r="C4121">
        <v>19000.024000000001</v>
      </c>
      <c r="D4121">
        <v>18579.076000000001</v>
      </c>
      <c r="E4121">
        <v>18527.994999999999</v>
      </c>
      <c r="F4121">
        <v>32490.207999999999</v>
      </c>
      <c r="G4121">
        <v>44740.447999999997</v>
      </c>
      <c r="H4121" t="s">
        <v>0</v>
      </c>
      <c r="I4121">
        <v>4040</v>
      </c>
      <c r="J4121">
        <v>48.128999999999998</v>
      </c>
      <c r="K4121">
        <v>48.203000000000003</v>
      </c>
      <c r="L4121">
        <v>48.088999999999999</v>
      </c>
      <c r="M4121">
        <v>47.823</v>
      </c>
      <c r="N4121">
        <v>166.50200000000001</v>
      </c>
      <c r="O4121">
        <v>271.67500000000001</v>
      </c>
    </row>
    <row r="4122" spans="1:15" x14ac:dyDescent="0.25">
      <c r="A4122">
        <v>4040</v>
      </c>
      <c r="B4122">
        <v>19051.239000000001</v>
      </c>
      <c r="C4122">
        <v>18847.173999999999</v>
      </c>
      <c r="D4122">
        <v>18424.95</v>
      </c>
      <c r="E4122">
        <v>18438.539000000001</v>
      </c>
      <c r="F4122">
        <v>32630.036</v>
      </c>
      <c r="G4122">
        <v>44535.326999999997</v>
      </c>
      <c r="H4122" t="s">
        <v>0</v>
      </c>
      <c r="I4122">
        <v>4040</v>
      </c>
      <c r="J4122">
        <v>47.417000000000002</v>
      </c>
      <c r="K4122">
        <v>47.417000000000002</v>
      </c>
      <c r="L4122">
        <v>47.271000000000001</v>
      </c>
      <c r="M4122">
        <v>47.351999999999997</v>
      </c>
      <c r="N4122">
        <v>167.518</v>
      </c>
      <c r="O4122">
        <v>270.16500000000002</v>
      </c>
    </row>
    <row r="4123" spans="1:15" x14ac:dyDescent="0.25">
      <c r="A4123">
        <v>4040</v>
      </c>
      <c r="B4123">
        <v>18811.099999999999</v>
      </c>
      <c r="C4123">
        <v>18672.88</v>
      </c>
      <c r="D4123">
        <v>19002.666000000001</v>
      </c>
      <c r="E4123">
        <v>18518.573</v>
      </c>
      <c r="F4123">
        <v>32102.252</v>
      </c>
      <c r="G4123">
        <v>45378.14</v>
      </c>
      <c r="H4123" t="s">
        <v>0</v>
      </c>
      <c r="I4123">
        <v>4040</v>
      </c>
      <c r="J4123">
        <v>46.183</v>
      </c>
      <c r="K4123">
        <v>46.52</v>
      </c>
      <c r="L4123">
        <v>50.323</v>
      </c>
      <c r="M4123">
        <v>47.76</v>
      </c>
      <c r="N4123">
        <v>163.92599999999999</v>
      </c>
      <c r="O4123">
        <v>276.18700000000001</v>
      </c>
    </row>
    <row r="4124" spans="1:15" x14ac:dyDescent="0.25">
      <c r="A4124">
        <v>4040</v>
      </c>
      <c r="B4124">
        <v>19312.646000000001</v>
      </c>
      <c r="C4124">
        <v>18498.187000000002</v>
      </c>
      <c r="D4124">
        <v>18863.032999999999</v>
      </c>
      <c r="E4124">
        <v>18117.379000000001</v>
      </c>
      <c r="F4124">
        <v>32237.224999999999</v>
      </c>
      <c r="G4124">
        <v>45528.067999999999</v>
      </c>
      <c r="H4124" t="s">
        <v>0</v>
      </c>
      <c r="I4124">
        <v>4040</v>
      </c>
      <c r="J4124">
        <v>48.741</v>
      </c>
      <c r="K4124">
        <v>45.628</v>
      </c>
      <c r="L4124">
        <v>49.591000000000001</v>
      </c>
      <c r="M4124">
        <v>45.652999999999999</v>
      </c>
      <c r="N4124">
        <v>164.73</v>
      </c>
      <c r="O4124">
        <v>276.911</v>
      </c>
    </row>
    <row r="4125" spans="1:15" x14ac:dyDescent="0.25">
      <c r="A4125">
        <v>4040</v>
      </c>
      <c r="B4125">
        <v>18814.098000000002</v>
      </c>
      <c r="C4125">
        <v>19033.547999999999</v>
      </c>
      <c r="D4125">
        <v>18801.77</v>
      </c>
      <c r="E4125">
        <v>18240.612000000001</v>
      </c>
      <c r="F4125">
        <v>32759.011999999999</v>
      </c>
      <c r="G4125">
        <v>45546.065999999999</v>
      </c>
      <c r="H4125" t="s">
        <v>0</v>
      </c>
      <c r="I4125">
        <v>4040</v>
      </c>
      <c r="J4125">
        <v>46.195999999999998</v>
      </c>
      <c r="K4125">
        <v>48.383000000000003</v>
      </c>
      <c r="L4125">
        <v>49.250999999999998</v>
      </c>
      <c r="M4125">
        <v>46.295000000000002</v>
      </c>
      <c r="N4125">
        <v>168.32300000000001</v>
      </c>
      <c r="O4125">
        <v>277.06900000000002</v>
      </c>
    </row>
    <row r="4126" spans="1:15" x14ac:dyDescent="0.25">
      <c r="A4126">
        <v>4040</v>
      </c>
      <c r="B4126">
        <v>18251.522000000001</v>
      </c>
      <c r="C4126">
        <v>18912.145</v>
      </c>
      <c r="D4126">
        <v>18551.745999999999</v>
      </c>
      <c r="E4126">
        <v>18697.807000000001</v>
      </c>
      <c r="F4126">
        <v>33049.57</v>
      </c>
      <c r="G4126">
        <v>45122.83</v>
      </c>
      <c r="H4126" t="s">
        <v>0</v>
      </c>
      <c r="I4126">
        <v>4040</v>
      </c>
      <c r="J4126">
        <v>43.334000000000003</v>
      </c>
      <c r="K4126">
        <v>47.75</v>
      </c>
      <c r="L4126">
        <v>47.942</v>
      </c>
      <c r="M4126">
        <v>48.710999999999999</v>
      </c>
      <c r="N4126">
        <v>170.34700000000001</v>
      </c>
      <c r="O4126">
        <v>274.27499999999998</v>
      </c>
    </row>
    <row r="4127" spans="1:15" x14ac:dyDescent="0.25">
      <c r="A4127">
        <v>4040</v>
      </c>
      <c r="B4127">
        <v>19296.812999999998</v>
      </c>
      <c r="C4127">
        <v>18529.34</v>
      </c>
      <c r="D4127">
        <v>18844.264999999999</v>
      </c>
      <c r="E4127">
        <v>18605.931</v>
      </c>
      <c r="F4127">
        <v>33033.300000000003</v>
      </c>
      <c r="G4127">
        <v>44924.339</v>
      </c>
      <c r="H4127" t="s">
        <v>0</v>
      </c>
      <c r="I4127">
        <v>4040</v>
      </c>
      <c r="J4127">
        <v>48.661999999999999</v>
      </c>
      <c r="K4127">
        <v>45.777000000000001</v>
      </c>
      <c r="L4127">
        <v>49.475999999999999</v>
      </c>
      <c r="M4127">
        <v>48.215000000000003</v>
      </c>
      <c r="N4127">
        <v>170.208</v>
      </c>
      <c r="O4127">
        <v>272.73700000000002</v>
      </c>
    </row>
    <row r="4128" spans="1:15" x14ac:dyDescent="0.25">
      <c r="A4128">
        <v>4040</v>
      </c>
      <c r="B4128">
        <v>18714.04</v>
      </c>
      <c r="C4128">
        <v>18816.297999999999</v>
      </c>
      <c r="D4128">
        <v>18288.564999999999</v>
      </c>
      <c r="E4128">
        <v>18214.237000000001</v>
      </c>
      <c r="F4128">
        <v>32269.409</v>
      </c>
      <c r="G4128">
        <v>44939.588000000003</v>
      </c>
      <c r="H4128" t="s">
        <v>0</v>
      </c>
      <c r="I4128">
        <v>4040</v>
      </c>
      <c r="J4128">
        <v>45.692</v>
      </c>
      <c r="K4128">
        <v>47.255000000000003</v>
      </c>
      <c r="L4128">
        <v>46.573999999999998</v>
      </c>
      <c r="M4128">
        <v>46.168999999999997</v>
      </c>
      <c r="N4128">
        <v>165.113</v>
      </c>
      <c r="O4128">
        <v>272.74799999999999</v>
      </c>
    </row>
    <row r="4129" spans="1:15" x14ac:dyDescent="0.25">
      <c r="A4129">
        <v>4040</v>
      </c>
      <c r="B4129">
        <v>18739.281999999999</v>
      </c>
      <c r="C4129">
        <v>18448.203000000001</v>
      </c>
      <c r="D4129">
        <v>18755.542000000001</v>
      </c>
      <c r="E4129">
        <v>18913.169000000002</v>
      </c>
      <c r="F4129">
        <v>32405.647000000001</v>
      </c>
      <c r="G4129">
        <v>44899.328999999998</v>
      </c>
      <c r="H4129" t="s">
        <v>0</v>
      </c>
      <c r="I4129">
        <v>4040</v>
      </c>
      <c r="J4129">
        <v>45.817999999999998</v>
      </c>
      <c r="K4129">
        <v>45.366</v>
      </c>
      <c r="L4129">
        <v>49.009</v>
      </c>
      <c r="M4129">
        <v>49.844000000000001</v>
      </c>
      <c r="N4129">
        <v>165.971</v>
      </c>
      <c r="O4129">
        <v>272.24200000000002</v>
      </c>
    </row>
    <row r="4130" spans="1:15" x14ac:dyDescent="0.25">
      <c r="A4130">
        <v>4040</v>
      </c>
      <c r="B4130">
        <v>18922.134999999998</v>
      </c>
      <c r="C4130">
        <v>18238.471000000001</v>
      </c>
      <c r="D4130">
        <v>18531.388999999999</v>
      </c>
      <c r="E4130">
        <v>18662.256000000001</v>
      </c>
      <c r="F4130">
        <v>33338.781999999999</v>
      </c>
      <c r="G4130">
        <v>44801.31</v>
      </c>
      <c r="H4130" t="s">
        <v>0</v>
      </c>
      <c r="I4130">
        <v>4040</v>
      </c>
      <c r="J4130">
        <v>46.747999999999998</v>
      </c>
      <c r="K4130">
        <v>44.281999999999996</v>
      </c>
      <c r="L4130">
        <v>47.832999999999998</v>
      </c>
      <c r="M4130">
        <v>48.524000000000001</v>
      </c>
      <c r="N4130">
        <v>172.095</v>
      </c>
      <c r="O4130">
        <v>271.75700000000001</v>
      </c>
    </row>
    <row r="4131" spans="1:15" x14ac:dyDescent="0.25">
      <c r="A4131">
        <v>4050</v>
      </c>
      <c r="B4131">
        <v>18696.225999999999</v>
      </c>
      <c r="C4131">
        <v>18731.374</v>
      </c>
      <c r="D4131">
        <v>18865.233</v>
      </c>
      <c r="E4131">
        <v>18426.385999999999</v>
      </c>
      <c r="F4131">
        <v>32939.330999999998</v>
      </c>
      <c r="G4131">
        <v>45142.874000000003</v>
      </c>
      <c r="H4131" t="s">
        <v>0</v>
      </c>
      <c r="I4131">
        <v>4050</v>
      </c>
      <c r="J4131">
        <v>45.603000000000002</v>
      </c>
      <c r="K4131">
        <v>46.816000000000003</v>
      </c>
      <c r="L4131">
        <v>49.588000000000001</v>
      </c>
      <c r="M4131">
        <v>47.283000000000001</v>
      </c>
      <c r="N4131">
        <v>169.57499999999999</v>
      </c>
      <c r="O4131">
        <v>274.27800000000002</v>
      </c>
    </row>
    <row r="4132" spans="1:15" x14ac:dyDescent="0.25">
      <c r="A4132">
        <v>4050</v>
      </c>
      <c r="B4132">
        <v>19099.304</v>
      </c>
      <c r="C4132">
        <v>18548.668000000001</v>
      </c>
      <c r="D4132">
        <v>18646.73</v>
      </c>
      <c r="E4132">
        <v>18549.411</v>
      </c>
      <c r="F4132">
        <v>32552.156999999999</v>
      </c>
      <c r="G4132">
        <v>45050.241000000002</v>
      </c>
      <c r="H4132" t="s">
        <v>0</v>
      </c>
      <c r="I4132">
        <v>4050</v>
      </c>
      <c r="J4132">
        <v>47.656999999999996</v>
      </c>
      <c r="K4132">
        <v>45.875</v>
      </c>
      <c r="L4132">
        <v>48.438000000000002</v>
      </c>
      <c r="M4132">
        <v>47.936</v>
      </c>
      <c r="N4132">
        <v>166.98099999999999</v>
      </c>
      <c r="O4132">
        <v>273.67500000000001</v>
      </c>
    </row>
    <row r="4133" spans="1:15" x14ac:dyDescent="0.25">
      <c r="A4133">
        <v>4050</v>
      </c>
      <c r="B4133">
        <v>19241.994999999999</v>
      </c>
      <c r="C4133">
        <v>18352.668000000001</v>
      </c>
      <c r="D4133">
        <v>18264.102999999999</v>
      </c>
      <c r="E4133">
        <v>18178.332999999999</v>
      </c>
      <c r="F4133">
        <v>33665.946000000004</v>
      </c>
      <c r="G4133">
        <v>46807.928</v>
      </c>
      <c r="H4133" t="s">
        <v>0</v>
      </c>
      <c r="I4133">
        <v>4050</v>
      </c>
      <c r="J4133">
        <v>48.383000000000003</v>
      </c>
      <c r="K4133">
        <v>44.869</v>
      </c>
      <c r="L4133">
        <v>46.424999999999997</v>
      </c>
      <c r="M4133">
        <v>45.975999999999999</v>
      </c>
      <c r="N4133">
        <v>174.30500000000001</v>
      </c>
      <c r="O4133">
        <v>286.40100000000001</v>
      </c>
    </row>
    <row r="4134" spans="1:15" x14ac:dyDescent="0.25">
      <c r="A4134">
        <v>4050</v>
      </c>
      <c r="B4134">
        <v>18454.636999999999</v>
      </c>
      <c r="C4134">
        <v>18924.651999999998</v>
      </c>
      <c r="D4134">
        <v>18571.878000000001</v>
      </c>
      <c r="E4134">
        <v>18805.282999999999</v>
      </c>
      <c r="F4134">
        <v>32910.574000000001</v>
      </c>
      <c r="G4134">
        <v>45098.427000000003</v>
      </c>
      <c r="H4134" t="s">
        <v>0</v>
      </c>
      <c r="I4134">
        <v>4050</v>
      </c>
      <c r="J4134">
        <v>44.360999999999997</v>
      </c>
      <c r="K4134">
        <v>47.817999999999998</v>
      </c>
      <c r="L4134">
        <v>48.063000000000002</v>
      </c>
      <c r="M4134">
        <v>49.289000000000001</v>
      </c>
      <c r="N4134">
        <v>169.48599999999999</v>
      </c>
      <c r="O4134">
        <v>274.19400000000002</v>
      </c>
    </row>
    <row r="4135" spans="1:15" x14ac:dyDescent="0.25">
      <c r="A4135">
        <v>4050</v>
      </c>
      <c r="B4135">
        <v>18992.796999999999</v>
      </c>
      <c r="C4135">
        <v>19283.171999999999</v>
      </c>
      <c r="D4135">
        <v>18826.276999999998</v>
      </c>
      <c r="E4135">
        <v>18515.377</v>
      </c>
      <c r="F4135">
        <v>32248.67</v>
      </c>
      <c r="G4135">
        <v>46064.493999999999</v>
      </c>
      <c r="H4135" t="s">
        <v>0</v>
      </c>
      <c r="I4135">
        <v>4050</v>
      </c>
      <c r="J4135">
        <v>47.106999999999999</v>
      </c>
      <c r="K4135">
        <v>49.67</v>
      </c>
      <c r="L4135">
        <v>49.381</v>
      </c>
      <c r="M4135">
        <v>47.756999999999998</v>
      </c>
      <c r="N4135">
        <v>164.87100000000001</v>
      </c>
      <c r="O4135">
        <v>281.00099999999998</v>
      </c>
    </row>
    <row r="4136" spans="1:15" x14ac:dyDescent="0.25">
      <c r="A4136">
        <v>4050</v>
      </c>
      <c r="B4136">
        <v>19478.84</v>
      </c>
      <c r="C4136">
        <v>18552.999</v>
      </c>
      <c r="D4136">
        <v>18589.817999999999</v>
      </c>
      <c r="E4136">
        <v>18132.598999999998</v>
      </c>
      <c r="F4136">
        <v>33813</v>
      </c>
      <c r="G4136">
        <v>44794.557999999997</v>
      </c>
      <c r="H4136" t="s">
        <v>0</v>
      </c>
      <c r="I4136">
        <v>4050</v>
      </c>
      <c r="J4136">
        <v>49.594999999999999</v>
      </c>
      <c r="K4136">
        <v>45.911999999999999</v>
      </c>
      <c r="L4136">
        <v>48.162999999999997</v>
      </c>
      <c r="M4136">
        <v>45.734000000000002</v>
      </c>
      <c r="N4136">
        <v>175.55699999999999</v>
      </c>
      <c r="O4136">
        <v>272.005</v>
      </c>
    </row>
    <row r="4137" spans="1:15" x14ac:dyDescent="0.25">
      <c r="A4137">
        <v>4050</v>
      </c>
      <c r="B4137">
        <v>19683.641</v>
      </c>
      <c r="C4137">
        <v>18657.111000000001</v>
      </c>
      <c r="D4137">
        <v>18486.412</v>
      </c>
      <c r="E4137">
        <v>18625.424999999999</v>
      </c>
      <c r="F4137">
        <v>33728.038999999997</v>
      </c>
      <c r="G4137">
        <v>44372.822</v>
      </c>
      <c r="H4137" t="s">
        <v>0</v>
      </c>
      <c r="I4137">
        <v>4050</v>
      </c>
      <c r="J4137">
        <v>50.634999999999998</v>
      </c>
      <c r="K4137">
        <v>46.433999999999997</v>
      </c>
      <c r="L4137">
        <v>47.603000000000002</v>
      </c>
      <c r="M4137">
        <v>48.317</v>
      </c>
      <c r="N4137">
        <v>174.732</v>
      </c>
      <c r="O4137">
        <v>268.83699999999999</v>
      </c>
    </row>
    <row r="4138" spans="1:15" x14ac:dyDescent="0.25">
      <c r="A4138">
        <v>4050</v>
      </c>
      <c r="B4138">
        <v>19293.649000000001</v>
      </c>
      <c r="C4138">
        <v>19362.901999999998</v>
      </c>
      <c r="D4138">
        <v>18634.759999999998</v>
      </c>
      <c r="E4138">
        <v>18755.141</v>
      </c>
      <c r="F4138">
        <v>32801.341999999997</v>
      </c>
      <c r="G4138">
        <v>44376.79</v>
      </c>
      <c r="H4138" t="s">
        <v>0</v>
      </c>
      <c r="I4138">
        <v>4050</v>
      </c>
      <c r="J4138">
        <v>48.646999999999998</v>
      </c>
      <c r="K4138">
        <v>50.09</v>
      </c>
      <c r="L4138">
        <v>48.375</v>
      </c>
      <c r="M4138">
        <v>49.012</v>
      </c>
      <c r="N4138">
        <v>168.55799999999999</v>
      </c>
      <c r="O4138">
        <v>268.98599999999999</v>
      </c>
    </row>
    <row r="4139" spans="1:15" x14ac:dyDescent="0.25">
      <c r="A4139">
        <v>4050</v>
      </c>
      <c r="B4139">
        <v>19185.690999999999</v>
      </c>
      <c r="C4139">
        <v>19176.663</v>
      </c>
      <c r="D4139">
        <v>18514.675999999999</v>
      </c>
      <c r="E4139">
        <v>18399.060000000001</v>
      </c>
      <c r="F4139">
        <v>32270.363000000001</v>
      </c>
      <c r="G4139">
        <v>44712.769</v>
      </c>
      <c r="H4139" t="s">
        <v>0</v>
      </c>
      <c r="I4139">
        <v>4050</v>
      </c>
      <c r="J4139">
        <v>48.097000000000001</v>
      </c>
      <c r="K4139">
        <v>49.121000000000002</v>
      </c>
      <c r="L4139">
        <v>47.752000000000002</v>
      </c>
      <c r="M4139">
        <v>47.119</v>
      </c>
      <c r="N4139">
        <v>165.072</v>
      </c>
      <c r="O4139">
        <v>271.447</v>
      </c>
    </row>
    <row r="4140" spans="1:15" x14ac:dyDescent="0.25">
      <c r="A4140">
        <v>4050</v>
      </c>
      <c r="B4140">
        <v>19119.929</v>
      </c>
      <c r="C4140">
        <v>18358.476999999999</v>
      </c>
      <c r="D4140">
        <v>18002.453000000001</v>
      </c>
      <c r="E4140">
        <v>18495.026000000002</v>
      </c>
      <c r="F4140">
        <v>32571.249</v>
      </c>
      <c r="G4140">
        <v>45836.703000000001</v>
      </c>
      <c r="H4140" t="s">
        <v>0</v>
      </c>
      <c r="I4140">
        <v>4050</v>
      </c>
      <c r="J4140">
        <v>47.76</v>
      </c>
      <c r="K4140">
        <v>44.902000000000001</v>
      </c>
      <c r="L4140">
        <v>45.039000000000001</v>
      </c>
      <c r="M4140">
        <v>47.639000000000003</v>
      </c>
      <c r="N4140">
        <v>167.072</v>
      </c>
      <c r="O4140">
        <v>279.51499999999999</v>
      </c>
    </row>
    <row r="4141" spans="1:15" x14ac:dyDescent="0.25">
      <c r="A4141">
        <v>4060</v>
      </c>
      <c r="B4141">
        <v>19159.417000000001</v>
      </c>
      <c r="C4141">
        <v>18854.827000000001</v>
      </c>
      <c r="D4141">
        <v>18699.73</v>
      </c>
      <c r="E4141">
        <v>18951.919000000002</v>
      </c>
      <c r="F4141">
        <v>32512.330999999998</v>
      </c>
      <c r="G4141">
        <v>45369.925999999999</v>
      </c>
      <c r="H4141" t="s">
        <v>0</v>
      </c>
      <c r="I4141">
        <v>4060</v>
      </c>
      <c r="J4141">
        <v>47.960999999999999</v>
      </c>
      <c r="K4141">
        <v>47.457000000000001</v>
      </c>
      <c r="L4141">
        <v>48.719000000000001</v>
      </c>
      <c r="M4141">
        <v>50.040999999999997</v>
      </c>
      <c r="N4141">
        <v>166.65199999999999</v>
      </c>
      <c r="O4141">
        <v>276.13499999999999</v>
      </c>
    </row>
    <row r="4142" spans="1:15" x14ac:dyDescent="0.25">
      <c r="A4142">
        <v>4060</v>
      </c>
      <c r="B4142">
        <v>19011.188999999998</v>
      </c>
      <c r="C4142">
        <v>18732.827000000001</v>
      </c>
      <c r="D4142">
        <v>18647.445</v>
      </c>
      <c r="E4142">
        <v>18426.623</v>
      </c>
      <c r="F4142">
        <v>31640.964</v>
      </c>
      <c r="G4142">
        <v>44186.851999999999</v>
      </c>
      <c r="H4142" t="s">
        <v>0</v>
      </c>
      <c r="I4142">
        <v>4060</v>
      </c>
      <c r="J4142">
        <v>47.204000000000001</v>
      </c>
      <c r="K4142">
        <v>46.826000000000001</v>
      </c>
      <c r="L4142">
        <v>48.445</v>
      </c>
      <c r="M4142">
        <v>47.287999999999997</v>
      </c>
      <c r="N4142">
        <v>160.822</v>
      </c>
      <c r="O4142">
        <v>267.62599999999998</v>
      </c>
    </row>
    <row r="4143" spans="1:15" x14ac:dyDescent="0.25">
      <c r="A4143">
        <v>4060</v>
      </c>
      <c r="B4143">
        <v>19285.384999999998</v>
      </c>
      <c r="C4143">
        <v>18830.719000000001</v>
      </c>
      <c r="D4143">
        <v>18549.552</v>
      </c>
      <c r="E4143">
        <v>18760.514999999999</v>
      </c>
      <c r="F4143">
        <v>33832.714</v>
      </c>
      <c r="G4143">
        <v>44612.822</v>
      </c>
      <c r="H4143" t="s">
        <v>0</v>
      </c>
      <c r="I4143">
        <v>4060</v>
      </c>
      <c r="J4143">
        <v>48.604999999999997</v>
      </c>
      <c r="K4143">
        <v>47.335000000000001</v>
      </c>
      <c r="L4143">
        <v>47.920999999999999</v>
      </c>
      <c r="M4143">
        <v>49.04</v>
      </c>
      <c r="N4143">
        <v>175.494</v>
      </c>
      <c r="O4143">
        <v>270.65899999999999</v>
      </c>
    </row>
    <row r="4144" spans="1:15" x14ac:dyDescent="0.25">
      <c r="A4144">
        <v>4060</v>
      </c>
      <c r="B4144">
        <v>19367.662</v>
      </c>
      <c r="C4144">
        <v>18794.78</v>
      </c>
      <c r="D4144">
        <v>18477.453000000001</v>
      </c>
      <c r="E4144">
        <v>18954.405999999999</v>
      </c>
      <c r="F4144">
        <v>32619.472000000002</v>
      </c>
      <c r="G4144">
        <v>44826.345000000001</v>
      </c>
      <c r="H4144" t="s">
        <v>0</v>
      </c>
      <c r="I4144">
        <v>4060</v>
      </c>
      <c r="J4144">
        <v>49.024000000000001</v>
      </c>
      <c r="K4144">
        <v>47.149000000000001</v>
      </c>
      <c r="L4144">
        <v>47.567</v>
      </c>
      <c r="M4144">
        <v>50.064</v>
      </c>
      <c r="N4144">
        <v>167.328</v>
      </c>
      <c r="O4144">
        <v>272.15800000000002</v>
      </c>
    </row>
    <row r="4145" spans="1:15" x14ac:dyDescent="0.25">
      <c r="A4145">
        <v>4060</v>
      </c>
      <c r="B4145">
        <v>18921.294999999998</v>
      </c>
      <c r="C4145">
        <v>18295.868999999999</v>
      </c>
      <c r="D4145">
        <v>18337.651000000002</v>
      </c>
      <c r="E4145">
        <v>18376.726999999999</v>
      </c>
      <c r="F4145">
        <v>33315.220999999998</v>
      </c>
      <c r="G4145">
        <v>44286.985000000001</v>
      </c>
      <c r="H4145" t="s">
        <v>0</v>
      </c>
      <c r="I4145">
        <v>4060</v>
      </c>
      <c r="J4145">
        <v>46.747999999999998</v>
      </c>
      <c r="K4145">
        <v>44.579000000000001</v>
      </c>
      <c r="L4145">
        <v>46.82</v>
      </c>
      <c r="M4145">
        <v>47.002000000000002</v>
      </c>
      <c r="N4145">
        <v>171.90600000000001</v>
      </c>
      <c r="O4145">
        <v>268.42200000000003</v>
      </c>
    </row>
    <row r="4146" spans="1:15" x14ac:dyDescent="0.25">
      <c r="A4146">
        <v>4060</v>
      </c>
      <c r="B4146">
        <v>19315.219000000001</v>
      </c>
      <c r="C4146">
        <v>18305.971000000001</v>
      </c>
      <c r="D4146">
        <v>18717.552</v>
      </c>
      <c r="E4146">
        <v>18654.156999999999</v>
      </c>
      <c r="F4146">
        <v>32469.89</v>
      </c>
      <c r="G4146">
        <v>45544.981</v>
      </c>
      <c r="H4146" t="s">
        <v>0</v>
      </c>
      <c r="I4146">
        <v>4060</v>
      </c>
      <c r="J4146">
        <v>48.755000000000003</v>
      </c>
      <c r="K4146">
        <v>44.628999999999998</v>
      </c>
      <c r="L4146">
        <v>48.808999999999997</v>
      </c>
      <c r="M4146">
        <v>48.475999999999999</v>
      </c>
      <c r="N4146">
        <v>166.38800000000001</v>
      </c>
      <c r="O4146">
        <v>277.327</v>
      </c>
    </row>
    <row r="4147" spans="1:15" x14ac:dyDescent="0.25">
      <c r="A4147">
        <v>4060</v>
      </c>
      <c r="B4147">
        <v>18870.269</v>
      </c>
      <c r="C4147">
        <v>18728.350999999999</v>
      </c>
      <c r="D4147">
        <v>18742.746999999999</v>
      </c>
      <c r="E4147">
        <v>18248.887999999999</v>
      </c>
      <c r="F4147">
        <v>32740.955999999998</v>
      </c>
      <c r="G4147">
        <v>43987.764000000003</v>
      </c>
      <c r="H4147" t="s">
        <v>0</v>
      </c>
      <c r="I4147">
        <v>4060</v>
      </c>
      <c r="J4147">
        <v>46.488999999999997</v>
      </c>
      <c r="K4147">
        <v>46.805999999999997</v>
      </c>
      <c r="L4147">
        <v>48.953000000000003</v>
      </c>
      <c r="M4147">
        <v>46.344000000000001</v>
      </c>
      <c r="N4147">
        <v>168.208</v>
      </c>
      <c r="O4147">
        <v>266.16699999999997</v>
      </c>
    </row>
    <row r="4148" spans="1:15" x14ac:dyDescent="0.25">
      <c r="A4148">
        <v>4060</v>
      </c>
      <c r="B4148">
        <v>19351.050999999999</v>
      </c>
      <c r="C4148">
        <v>18813.947</v>
      </c>
      <c r="D4148">
        <v>18399.871999999999</v>
      </c>
      <c r="E4148">
        <v>18492.537</v>
      </c>
      <c r="F4148">
        <v>32789.277000000002</v>
      </c>
      <c r="G4148">
        <v>44002.881000000001</v>
      </c>
      <c r="H4148" t="s">
        <v>0</v>
      </c>
      <c r="I4148">
        <v>4060</v>
      </c>
      <c r="J4148">
        <v>48.933999999999997</v>
      </c>
      <c r="K4148">
        <v>47.256</v>
      </c>
      <c r="L4148">
        <v>47.148000000000003</v>
      </c>
      <c r="M4148">
        <v>47.633000000000003</v>
      </c>
      <c r="N4148">
        <v>168.63300000000001</v>
      </c>
      <c r="O4148">
        <v>266.22000000000003</v>
      </c>
    </row>
    <row r="4149" spans="1:15" x14ac:dyDescent="0.25">
      <c r="A4149">
        <v>4060</v>
      </c>
      <c r="B4149">
        <v>19195.602999999999</v>
      </c>
      <c r="C4149">
        <v>18829.152999999998</v>
      </c>
      <c r="D4149">
        <v>18688.726999999999</v>
      </c>
      <c r="E4149">
        <v>18526.442999999999</v>
      </c>
      <c r="F4149">
        <v>33263.046000000002</v>
      </c>
      <c r="G4149">
        <v>43636.160000000003</v>
      </c>
      <c r="H4149" t="s">
        <v>0</v>
      </c>
      <c r="I4149">
        <v>4060</v>
      </c>
      <c r="J4149">
        <v>48.143999999999998</v>
      </c>
      <c r="K4149">
        <v>47.322000000000003</v>
      </c>
      <c r="L4149">
        <v>48.661999999999999</v>
      </c>
      <c r="M4149">
        <v>47.811999999999998</v>
      </c>
      <c r="N4149">
        <v>171.49700000000001</v>
      </c>
      <c r="O4149">
        <v>263.55900000000003</v>
      </c>
    </row>
    <row r="4150" spans="1:15" x14ac:dyDescent="0.25">
      <c r="A4150">
        <v>4060</v>
      </c>
      <c r="B4150">
        <v>18356.635999999999</v>
      </c>
      <c r="C4150">
        <v>18725.141</v>
      </c>
      <c r="D4150">
        <v>18997.306</v>
      </c>
      <c r="E4150">
        <v>18238.439999999999</v>
      </c>
      <c r="F4150">
        <v>32340.563999999998</v>
      </c>
      <c r="G4150">
        <v>45820.355000000003</v>
      </c>
      <c r="H4150" t="s">
        <v>0</v>
      </c>
      <c r="I4150">
        <v>4060</v>
      </c>
      <c r="J4150">
        <v>43.866</v>
      </c>
      <c r="K4150">
        <v>46.801000000000002</v>
      </c>
      <c r="L4150">
        <v>50.277999999999999</v>
      </c>
      <c r="M4150">
        <v>46.301000000000002</v>
      </c>
      <c r="N4150">
        <v>165.56800000000001</v>
      </c>
      <c r="O4150">
        <v>279.39499999999998</v>
      </c>
    </row>
    <row r="4151" spans="1:15" x14ac:dyDescent="0.25">
      <c r="A4151">
        <v>4070</v>
      </c>
      <c r="B4151">
        <v>19422.026999999998</v>
      </c>
      <c r="C4151">
        <v>18587.543000000001</v>
      </c>
      <c r="D4151">
        <v>18571.795999999998</v>
      </c>
      <c r="E4151">
        <v>18669.409</v>
      </c>
      <c r="F4151">
        <v>32488.34</v>
      </c>
      <c r="G4151">
        <v>44971.96</v>
      </c>
      <c r="H4151" t="s">
        <v>0</v>
      </c>
      <c r="I4151">
        <v>4070</v>
      </c>
      <c r="J4151">
        <v>49.295000000000002</v>
      </c>
      <c r="K4151">
        <v>46.09</v>
      </c>
      <c r="L4151">
        <v>48.055999999999997</v>
      </c>
      <c r="M4151">
        <v>48.558999999999997</v>
      </c>
      <c r="N4151">
        <v>166.453</v>
      </c>
      <c r="O4151">
        <v>272.935</v>
      </c>
    </row>
    <row r="4152" spans="1:15" x14ac:dyDescent="0.25">
      <c r="A4152">
        <v>4070</v>
      </c>
      <c r="B4152">
        <v>19875.753000000001</v>
      </c>
      <c r="C4152">
        <v>18531.473999999998</v>
      </c>
      <c r="D4152">
        <v>18838.206999999999</v>
      </c>
      <c r="E4152">
        <v>18651.347000000002</v>
      </c>
      <c r="F4152">
        <v>33055.83</v>
      </c>
      <c r="G4152">
        <v>45193.777999999998</v>
      </c>
      <c r="H4152" t="s">
        <v>0</v>
      </c>
      <c r="I4152">
        <v>4070</v>
      </c>
      <c r="J4152">
        <v>51.613999999999997</v>
      </c>
      <c r="K4152">
        <v>45.79</v>
      </c>
      <c r="L4152">
        <v>49.457999999999998</v>
      </c>
      <c r="M4152">
        <v>48.470999999999997</v>
      </c>
      <c r="N4152">
        <v>170.31399999999999</v>
      </c>
      <c r="O4152">
        <v>274.87799999999999</v>
      </c>
    </row>
    <row r="4153" spans="1:15" x14ac:dyDescent="0.25">
      <c r="A4153">
        <v>4070</v>
      </c>
      <c r="B4153">
        <v>19747.969000000001</v>
      </c>
      <c r="C4153">
        <v>19089.509999999998</v>
      </c>
      <c r="D4153">
        <v>18944.938999999998</v>
      </c>
      <c r="E4153">
        <v>18937.071</v>
      </c>
      <c r="F4153">
        <v>33176.457000000002</v>
      </c>
      <c r="G4153">
        <v>45572.275999999998</v>
      </c>
      <c r="H4153" t="s">
        <v>0</v>
      </c>
      <c r="I4153">
        <v>4070</v>
      </c>
      <c r="J4153">
        <v>50.959000000000003</v>
      </c>
      <c r="K4153">
        <v>48.67</v>
      </c>
      <c r="L4153">
        <v>50.009</v>
      </c>
      <c r="M4153">
        <v>49.978000000000002</v>
      </c>
      <c r="N4153">
        <v>171.16</v>
      </c>
      <c r="O4153">
        <v>277.30200000000002</v>
      </c>
    </row>
    <row r="4154" spans="1:15" x14ac:dyDescent="0.25">
      <c r="A4154">
        <v>4070</v>
      </c>
      <c r="B4154">
        <v>19720.100999999999</v>
      </c>
      <c r="C4154">
        <v>18651.435000000001</v>
      </c>
      <c r="D4154">
        <v>18897.953000000001</v>
      </c>
      <c r="E4154">
        <v>18698.258999999998</v>
      </c>
      <c r="F4154">
        <v>32885.733</v>
      </c>
      <c r="G4154">
        <v>47104.976000000002</v>
      </c>
      <c r="H4154" t="s">
        <v>0</v>
      </c>
      <c r="I4154">
        <v>4070</v>
      </c>
      <c r="J4154">
        <v>50.822000000000003</v>
      </c>
      <c r="K4154">
        <v>46.406999999999996</v>
      </c>
      <c r="L4154">
        <v>49.765999999999998</v>
      </c>
      <c r="M4154">
        <v>48.704999999999998</v>
      </c>
      <c r="N4154">
        <v>169.17</v>
      </c>
      <c r="O4154">
        <v>288.28500000000003</v>
      </c>
    </row>
    <row r="4155" spans="1:15" x14ac:dyDescent="0.25">
      <c r="A4155">
        <v>4070</v>
      </c>
      <c r="B4155">
        <v>18969.330999999998</v>
      </c>
      <c r="C4155">
        <v>19153.768</v>
      </c>
      <c r="D4155">
        <v>19074.721000000001</v>
      </c>
      <c r="E4155">
        <v>18509.977999999999</v>
      </c>
      <c r="F4155">
        <v>33546.46</v>
      </c>
      <c r="G4155">
        <v>44597.976000000002</v>
      </c>
      <c r="H4155" t="s">
        <v>0</v>
      </c>
      <c r="I4155">
        <v>4070</v>
      </c>
      <c r="J4155">
        <v>46.987000000000002</v>
      </c>
      <c r="K4155">
        <v>49.008000000000003</v>
      </c>
      <c r="L4155">
        <v>50.7</v>
      </c>
      <c r="M4155">
        <v>47.725999999999999</v>
      </c>
      <c r="N4155">
        <v>173.54400000000001</v>
      </c>
      <c r="O4155">
        <v>270.488</v>
      </c>
    </row>
    <row r="4156" spans="1:15" x14ac:dyDescent="0.25">
      <c r="A4156">
        <v>4070</v>
      </c>
      <c r="B4156">
        <v>19415.127</v>
      </c>
      <c r="C4156">
        <v>18742.217000000001</v>
      </c>
      <c r="D4156">
        <v>19037.027999999998</v>
      </c>
      <c r="E4156">
        <v>18712.815999999999</v>
      </c>
      <c r="F4156">
        <v>32615.178</v>
      </c>
      <c r="G4156">
        <v>44527.249000000003</v>
      </c>
      <c r="H4156" t="s">
        <v>0</v>
      </c>
      <c r="I4156">
        <v>4070</v>
      </c>
      <c r="J4156">
        <v>49.267000000000003</v>
      </c>
      <c r="K4156">
        <v>46.883000000000003</v>
      </c>
      <c r="L4156">
        <v>50.497999999999998</v>
      </c>
      <c r="M4156">
        <v>48.787999999999997</v>
      </c>
      <c r="N4156">
        <v>167.43899999999999</v>
      </c>
      <c r="O4156">
        <v>270.06400000000002</v>
      </c>
    </row>
    <row r="4157" spans="1:15" x14ac:dyDescent="0.25">
      <c r="A4157">
        <v>4070</v>
      </c>
      <c r="B4157">
        <v>19351.23</v>
      </c>
      <c r="C4157">
        <v>18993.171999999999</v>
      </c>
      <c r="D4157">
        <v>18901.401999999998</v>
      </c>
      <c r="E4157">
        <v>18514.559000000001</v>
      </c>
      <c r="F4157">
        <v>32943.489000000001</v>
      </c>
      <c r="G4157">
        <v>46464.665000000001</v>
      </c>
      <c r="H4157" t="s">
        <v>0</v>
      </c>
      <c r="I4157">
        <v>4070</v>
      </c>
      <c r="J4157">
        <v>48.94</v>
      </c>
      <c r="K4157">
        <v>48.167999999999999</v>
      </c>
      <c r="L4157">
        <v>49.789000000000001</v>
      </c>
      <c r="M4157">
        <v>47.756</v>
      </c>
      <c r="N4157">
        <v>169.43199999999999</v>
      </c>
      <c r="O4157">
        <v>283.93599999999998</v>
      </c>
    </row>
    <row r="4158" spans="1:15" x14ac:dyDescent="0.25">
      <c r="A4158">
        <v>4070</v>
      </c>
      <c r="B4158">
        <v>19979.503000000001</v>
      </c>
      <c r="C4158">
        <v>19422.923999999999</v>
      </c>
      <c r="D4158">
        <v>18736.975999999999</v>
      </c>
      <c r="E4158">
        <v>18816.393</v>
      </c>
      <c r="F4158">
        <v>33443.269</v>
      </c>
      <c r="G4158">
        <v>45268.483999999997</v>
      </c>
      <c r="H4158" t="s">
        <v>0</v>
      </c>
      <c r="I4158">
        <v>4070</v>
      </c>
      <c r="J4158">
        <v>52.146000000000001</v>
      </c>
      <c r="K4158">
        <v>50.393000000000001</v>
      </c>
      <c r="L4158">
        <v>48.921999999999997</v>
      </c>
      <c r="M4158">
        <v>49.328000000000003</v>
      </c>
      <c r="N4158">
        <v>172.99100000000001</v>
      </c>
      <c r="O4158">
        <v>275.25299999999999</v>
      </c>
    </row>
    <row r="4159" spans="1:15" x14ac:dyDescent="0.25">
      <c r="A4159">
        <v>4070</v>
      </c>
      <c r="B4159">
        <v>19536.047999999999</v>
      </c>
      <c r="C4159">
        <v>18760.214</v>
      </c>
      <c r="D4159">
        <v>18548.68</v>
      </c>
      <c r="E4159">
        <v>18465.361000000001</v>
      </c>
      <c r="F4159">
        <v>32930.400999999998</v>
      </c>
      <c r="G4159">
        <v>45828.353999999999</v>
      </c>
      <c r="H4159" t="s">
        <v>0</v>
      </c>
      <c r="I4159">
        <v>4070</v>
      </c>
      <c r="J4159">
        <v>49.88</v>
      </c>
      <c r="K4159">
        <v>46.973999999999997</v>
      </c>
      <c r="L4159">
        <v>47.924999999999997</v>
      </c>
      <c r="M4159">
        <v>47.491</v>
      </c>
      <c r="N4159">
        <v>169.48500000000001</v>
      </c>
      <c r="O4159">
        <v>279.17899999999997</v>
      </c>
    </row>
    <row r="4160" spans="1:15" x14ac:dyDescent="0.25">
      <c r="A4160">
        <v>4070</v>
      </c>
      <c r="B4160">
        <v>19528.737000000001</v>
      </c>
      <c r="C4160">
        <v>19289.432000000001</v>
      </c>
      <c r="D4160">
        <v>18377.142</v>
      </c>
      <c r="E4160">
        <v>18525.422999999999</v>
      </c>
      <c r="F4160">
        <v>34326.612000000001</v>
      </c>
      <c r="G4160">
        <v>44335.991999999998</v>
      </c>
      <c r="H4160" t="s">
        <v>0</v>
      </c>
      <c r="I4160">
        <v>4070</v>
      </c>
      <c r="J4160">
        <v>49.844000000000001</v>
      </c>
      <c r="K4160">
        <v>49.695</v>
      </c>
      <c r="L4160">
        <v>47.018999999999998</v>
      </c>
      <c r="M4160">
        <v>47.805999999999997</v>
      </c>
      <c r="N4160">
        <v>178.71100000000001</v>
      </c>
      <c r="O4160">
        <v>268.99799999999999</v>
      </c>
    </row>
    <row r="4161" spans="1:15" x14ac:dyDescent="0.25">
      <c r="A4161">
        <v>4080</v>
      </c>
      <c r="B4161">
        <v>19424.037</v>
      </c>
      <c r="C4161">
        <v>19317.263999999999</v>
      </c>
      <c r="D4161">
        <v>18729.732</v>
      </c>
      <c r="E4161">
        <v>19277.752</v>
      </c>
      <c r="F4161">
        <v>32896.550000000003</v>
      </c>
      <c r="G4161">
        <v>44195.264000000003</v>
      </c>
      <c r="H4161" t="s">
        <v>0</v>
      </c>
      <c r="I4161">
        <v>4080</v>
      </c>
      <c r="J4161">
        <v>49.314999999999998</v>
      </c>
      <c r="K4161">
        <v>49.843000000000004</v>
      </c>
      <c r="L4161">
        <v>48.872999999999998</v>
      </c>
      <c r="M4161">
        <v>51.773000000000003</v>
      </c>
      <c r="N4161">
        <v>169.21100000000001</v>
      </c>
      <c r="O4161">
        <v>267.60399999999998</v>
      </c>
    </row>
    <row r="4162" spans="1:15" x14ac:dyDescent="0.25">
      <c r="A4162">
        <v>4080</v>
      </c>
      <c r="B4162">
        <v>19431.344000000001</v>
      </c>
      <c r="C4162">
        <v>19232.353999999999</v>
      </c>
      <c r="D4162">
        <v>18065.455000000002</v>
      </c>
      <c r="E4162">
        <v>18600.289000000001</v>
      </c>
      <c r="F4162">
        <v>32821.737999999998</v>
      </c>
      <c r="G4162">
        <v>43483.313000000002</v>
      </c>
      <c r="H4162" t="s">
        <v>0</v>
      </c>
      <c r="I4162">
        <v>4080</v>
      </c>
      <c r="J4162">
        <v>49.345999999999997</v>
      </c>
      <c r="K4162">
        <v>49.412999999999997</v>
      </c>
      <c r="L4162">
        <v>45.392000000000003</v>
      </c>
      <c r="M4162">
        <v>48.186999999999998</v>
      </c>
      <c r="N4162">
        <v>168.69200000000001</v>
      </c>
      <c r="O4162">
        <v>262.58800000000002</v>
      </c>
    </row>
    <row r="4163" spans="1:15" x14ac:dyDescent="0.25">
      <c r="A4163">
        <v>4080</v>
      </c>
      <c r="B4163">
        <v>19417.919999999998</v>
      </c>
      <c r="C4163">
        <v>18697.260999999999</v>
      </c>
      <c r="D4163">
        <v>18645.469000000001</v>
      </c>
      <c r="E4163">
        <v>18529.652999999998</v>
      </c>
      <c r="F4163">
        <v>33030.199999999997</v>
      </c>
      <c r="G4163">
        <v>45020.771000000001</v>
      </c>
      <c r="H4163" t="s">
        <v>0</v>
      </c>
      <c r="I4163">
        <v>4080</v>
      </c>
      <c r="J4163">
        <v>49.281999999999996</v>
      </c>
      <c r="K4163">
        <v>46.661999999999999</v>
      </c>
      <c r="L4163">
        <v>48.435000000000002</v>
      </c>
      <c r="M4163">
        <v>47.83</v>
      </c>
      <c r="N4163">
        <v>170.01499999999999</v>
      </c>
      <c r="O4163">
        <v>273.43099999999998</v>
      </c>
    </row>
    <row r="4164" spans="1:15" x14ac:dyDescent="0.25">
      <c r="A4164">
        <v>4080</v>
      </c>
      <c r="B4164">
        <v>19605.165000000001</v>
      </c>
      <c r="C4164">
        <v>19389.966</v>
      </c>
      <c r="D4164">
        <v>18789.381000000001</v>
      </c>
      <c r="E4164">
        <v>18872.277999999998</v>
      </c>
      <c r="F4164">
        <v>32120.883999999998</v>
      </c>
      <c r="G4164">
        <v>45495.472000000002</v>
      </c>
      <c r="H4164" t="s">
        <v>0</v>
      </c>
      <c r="I4164">
        <v>4080</v>
      </c>
      <c r="J4164">
        <v>50.231999999999999</v>
      </c>
      <c r="K4164">
        <v>50.22</v>
      </c>
      <c r="L4164">
        <v>49.195</v>
      </c>
      <c r="M4164">
        <v>49.634</v>
      </c>
      <c r="N4164">
        <v>164.01300000000001</v>
      </c>
      <c r="O4164">
        <v>276.69400000000002</v>
      </c>
    </row>
    <row r="4165" spans="1:15" x14ac:dyDescent="0.25">
      <c r="A4165">
        <v>4080</v>
      </c>
      <c r="B4165">
        <v>19285.377</v>
      </c>
      <c r="C4165">
        <v>18903.612000000001</v>
      </c>
      <c r="D4165">
        <v>18527.541000000001</v>
      </c>
      <c r="E4165">
        <v>18584.892</v>
      </c>
      <c r="F4165">
        <v>33658.644999999997</v>
      </c>
      <c r="G4165">
        <v>45471.993000000002</v>
      </c>
      <c r="H4165" t="s">
        <v>0</v>
      </c>
      <c r="I4165">
        <v>4080</v>
      </c>
      <c r="J4165">
        <v>48.601999999999997</v>
      </c>
      <c r="K4165">
        <v>47.707999999999998</v>
      </c>
      <c r="L4165">
        <v>47.81</v>
      </c>
      <c r="M4165">
        <v>48.113</v>
      </c>
      <c r="N4165">
        <v>174.297</v>
      </c>
      <c r="O4165">
        <v>276.84899999999999</v>
      </c>
    </row>
    <row r="4166" spans="1:15" x14ac:dyDescent="0.25">
      <c r="A4166">
        <v>4080</v>
      </c>
      <c r="B4166">
        <v>19597.348999999998</v>
      </c>
      <c r="C4166">
        <v>19234.825000000001</v>
      </c>
      <c r="D4166">
        <v>18575.867999999999</v>
      </c>
      <c r="E4166">
        <v>18718.597000000002</v>
      </c>
      <c r="F4166">
        <v>33418.383000000002</v>
      </c>
      <c r="G4166">
        <v>45293.01</v>
      </c>
      <c r="H4166" t="s">
        <v>0</v>
      </c>
      <c r="I4166">
        <v>4080</v>
      </c>
      <c r="J4166">
        <v>50.197000000000003</v>
      </c>
      <c r="K4166">
        <v>49.414000000000001</v>
      </c>
      <c r="L4166">
        <v>48.073</v>
      </c>
      <c r="M4166">
        <v>48.83</v>
      </c>
      <c r="N4166">
        <v>172.72399999999999</v>
      </c>
      <c r="O4166">
        <v>275.48700000000002</v>
      </c>
    </row>
    <row r="4167" spans="1:15" x14ac:dyDescent="0.25">
      <c r="A4167">
        <v>4080</v>
      </c>
      <c r="B4167">
        <v>18555.342000000001</v>
      </c>
      <c r="C4167">
        <v>18718.376</v>
      </c>
      <c r="D4167">
        <v>18590.704000000002</v>
      </c>
      <c r="E4167">
        <v>18170.815999999999</v>
      </c>
      <c r="F4167">
        <v>32504.682000000001</v>
      </c>
      <c r="G4167">
        <v>47664.034</v>
      </c>
      <c r="H4167" t="s">
        <v>0</v>
      </c>
      <c r="I4167">
        <v>4080</v>
      </c>
      <c r="J4167">
        <v>44.881999999999998</v>
      </c>
      <c r="K4167">
        <v>46.762999999999998</v>
      </c>
      <c r="L4167">
        <v>48.146999999999998</v>
      </c>
      <c r="M4167">
        <v>45.944000000000003</v>
      </c>
      <c r="N4167">
        <v>166.61799999999999</v>
      </c>
      <c r="O4167">
        <v>292.69099999999997</v>
      </c>
    </row>
    <row r="4168" spans="1:15" x14ac:dyDescent="0.25">
      <c r="A4168">
        <v>4080</v>
      </c>
      <c r="B4168">
        <v>19573.131000000001</v>
      </c>
      <c r="C4168">
        <v>18702.436000000002</v>
      </c>
      <c r="D4168">
        <v>18466.03</v>
      </c>
      <c r="E4168">
        <v>18185.876</v>
      </c>
      <c r="F4168">
        <v>32198.15</v>
      </c>
      <c r="G4168">
        <v>45436.495999999999</v>
      </c>
      <c r="H4168" t="s">
        <v>0</v>
      </c>
      <c r="I4168">
        <v>4080</v>
      </c>
      <c r="J4168">
        <v>50.070999999999998</v>
      </c>
      <c r="K4168">
        <v>46.677999999999997</v>
      </c>
      <c r="L4168">
        <v>47.494999999999997</v>
      </c>
      <c r="M4168">
        <v>46.02</v>
      </c>
      <c r="N4168">
        <v>164.49799999999999</v>
      </c>
      <c r="O4168">
        <v>276.40800000000002</v>
      </c>
    </row>
    <row r="4169" spans="1:15" x14ac:dyDescent="0.25">
      <c r="A4169">
        <v>4080</v>
      </c>
      <c r="B4169">
        <v>19153.041000000001</v>
      </c>
      <c r="C4169">
        <v>19390.643</v>
      </c>
      <c r="D4169">
        <v>18350.931</v>
      </c>
      <c r="E4169">
        <v>18860.531999999999</v>
      </c>
      <c r="F4169">
        <v>33134.000999999997</v>
      </c>
      <c r="G4169">
        <v>46102.38</v>
      </c>
      <c r="H4169" t="s">
        <v>0</v>
      </c>
      <c r="I4169">
        <v>4080</v>
      </c>
      <c r="J4169">
        <v>47.93</v>
      </c>
      <c r="K4169">
        <v>50.215000000000003</v>
      </c>
      <c r="L4169">
        <v>46.883000000000003</v>
      </c>
      <c r="M4169">
        <v>49.573</v>
      </c>
      <c r="N4169">
        <v>170.86699999999999</v>
      </c>
      <c r="O4169">
        <v>281.05</v>
      </c>
    </row>
    <row r="4170" spans="1:15" x14ac:dyDescent="0.25">
      <c r="A4170">
        <v>4080</v>
      </c>
      <c r="B4170">
        <v>19634.07</v>
      </c>
      <c r="C4170">
        <v>18575.856</v>
      </c>
      <c r="D4170">
        <v>18359.964</v>
      </c>
      <c r="E4170">
        <v>18588.754000000001</v>
      </c>
      <c r="F4170">
        <v>32684.48</v>
      </c>
      <c r="G4170">
        <v>46179.106</v>
      </c>
      <c r="H4170" t="s">
        <v>0</v>
      </c>
      <c r="I4170">
        <v>4080</v>
      </c>
      <c r="J4170">
        <v>50.384</v>
      </c>
      <c r="K4170">
        <v>46.024000000000001</v>
      </c>
      <c r="L4170">
        <v>46.935000000000002</v>
      </c>
      <c r="M4170">
        <v>48.133000000000003</v>
      </c>
      <c r="N4170">
        <v>167.744</v>
      </c>
      <c r="O4170">
        <v>281.76499999999999</v>
      </c>
    </row>
    <row r="4171" spans="1:15" x14ac:dyDescent="0.25">
      <c r="A4171">
        <v>4090</v>
      </c>
      <c r="B4171">
        <v>18935.708999999999</v>
      </c>
      <c r="C4171">
        <v>18553.080999999998</v>
      </c>
      <c r="D4171">
        <v>18751.810000000001</v>
      </c>
      <c r="E4171">
        <v>18656.756000000001</v>
      </c>
      <c r="F4171">
        <v>33066.286</v>
      </c>
      <c r="G4171">
        <v>46277.014999999999</v>
      </c>
      <c r="H4171" t="s">
        <v>0</v>
      </c>
      <c r="I4171">
        <v>4090</v>
      </c>
      <c r="J4171">
        <v>46.814999999999998</v>
      </c>
      <c r="K4171">
        <v>45.908000000000001</v>
      </c>
      <c r="L4171">
        <v>49.005000000000003</v>
      </c>
      <c r="M4171">
        <v>48.493000000000002</v>
      </c>
      <c r="N4171">
        <v>170.33099999999999</v>
      </c>
      <c r="O4171">
        <v>282.488</v>
      </c>
    </row>
    <row r="4172" spans="1:15" x14ac:dyDescent="0.25">
      <c r="A4172">
        <v>4090</v>
      </c>
      <c r="B4172">
        <v>19092.062999999998</v>
      </c>
      <c r="C4172">
        <v>19304.455000000002</v>
      </c>
      <c r="D4172">
        <v>18305.847000000002</v>
      </c>
      <c r="E4172">
        <v>18833.148000000001</v>
      </c>
      <c r="F4172">
        <v>33034.733999999997</v>
      </c>
      <c r="G4172">
        <v>44416.03</v>
      </c>
      <c r="H4172" t="s">
        <v>0</v>
      </c>
      <c r="I4172">
        <v>4090</v>
      </c>
      <c r="J4172">
        <v>47.622</v>
      </c>
      <c r="K4172">
        <v>49.777000000000001</v>
      </c>
      <c r="L4172">
        <v>46.648000000000003</v>
      </c>
      <c r="M4172">
        <v>49.417000000000002</v>
      </c>
      <c r="N4172">
        <v>170.01400000000001</v>
      </c>
      <c r="O4172">
        <v>269.09699999999998</v>
      </c>
    </row>
    <row r="4173" spans="1:15" x14ac:dyDescent="0.25">
      <c r="A4173">
        <v>4090</v>
      </c>
      <c r="B4173">
        <v>19357.371999999999</v>
      </c>
      <c r="C4173">
        <v>19089.071</v>
      </c>
      <c r="D4173">
        <v>18990.634999999998</v>
      </c>
      <c r="E4173">
        <v>18965.996999999999</v>
      </c>
      <c r="F4173">
        <v>33953.597000000002</v>
      </c>
      <c r="G4173">
        <v>44843.718000000001</v>
      </c>
      <c r="H4173" t="s">
        <v>0</v>
      </c>
      <c r="I4173">
        <v>4090</v>
      </c>
      <c r="J4173">
        <v>48.973999999999997</v>
      </c>
      <c r="K4173">
        <v>48.658000000000001</v>
      </c>
      <c r="L4173">
        <v>50.256</v>
      </c>
      <c r="M4173">
        <v>50.113</v>
      </c>
      <c r="N4173">
        <v>176.14599999999999</v>
      </c>
      <c r="O4173">
        <v>272.22399999999999</v>
      </c>
    </row>
    <row r="4174" spans="1:15" x14ac:dyDescent="0.25">
      <c r="A4174">
        <v>4090</v>
      </c>
      <c r="B4174">
        <v>19022.350999999999</v>
      </c>
      <c r="C4174">
        <v>18320.233</v>
      </c>
      <c r="D4174">
        <v>18264.823</v>
      </c>
      <c r="E4174">
        <v>18392.436000000002</v>
      </c>
      <c r="F4174">
        <v>32631.909</v>
      </c>
      <c r="G4174">
        <v>45244.097999999998</v>
      </c>
      <c r="H4174" t="s">
        <v>0</v>
      </c>
      <c r="I4174">
        <v>4090</v>
      </c>
      <c r="J4174">
        <v>47.262999999999998</v>
      </c>
      <c r="K4174">
        <v>44.71</v>
      </c>
      <c r="L4174">
        <v>46.432000000000002</v>
      </c>
      <c r="M4174">
        <v>47.087000000000003</v>
      </c>
      <c r="N4174">
        <v>167.476</v>
      </c>
      <c r="O4174">
        <v>275.10199999999998</v>
      </c>
    </row>
    <row r="4175" spans="1:15" x14ac:dyDescent="0.25">
      <c r="A4175">
        <v>4090</v>
      </c>
      <c r="B4175">
        <v>19144.981</v>
      </c>
      <c r="C4175">
        <v>19283.381000000001</v>
      </c>
      <c r="D4175">
        <v>19113.659</v>
      </c>
      <c r="E4175">
        <v>18652.805</v>
      </c>
      <c r="F4175">
        <v>32993.368000000002</v>
      </c>
      <c r="G4175">
        <v>45205.076000000001</v>
      </c>
      <c r="H4175" t="s">
        <v>0</v>
      </c>
      <c r="I4175">
        <v>4090</v>
      </c>
      <c r="J4175">
        <v>47.893999999999998</v>
      </c>
      <c r="K4175">
        <v>49.668999999999997</v>
      </c>
      <c r="L4175">
        <v>50.901000000000003</v>
      </c>
      <c r="M4175">
        <v>48.488</v>
      </c>
      <c r="N4175">
        <v>169.88399999999999</v>
      </c>
      <c r="O4175">
        <v>274.91000000000003</v>
      </c>
    </row>
    <row r="4176" spans="1:15" x14ac:dyDescent="0.25">
      <c r="A4176">
        <v>4090</v>
      </c>
      <c r="B4176">
        <v>19828.38</v>
      </c>
      <c r="C4176">
        <v>18664.013999999999</v>
      </c>
      <c r="D4176">
        <v>18453.017</v>
      </c>
      <c r="E4176">
        <v>18697.454000000002</v>
      </c>
      <c r="F4176">
        <v>32338.107</v>
      </c>
      <c r="G4176">
        <v>45438.889000000003</v>
      </c>
      <c r="H4176" t="s">
        <v>0</v>
      </c>
      <c r="I4176">
        <v>4090</v>
      </c>
      <c r="J4176">
        <v>51.365000000000002</v>
      </c>
      <c r="K4176">
        <v>46.478000000000002</v>
      </c>
      <c r="L4176">
        <v>47.424999999999997</v>
      </c>
      <c r="M4176">
        <v>48.71</v>
      </c>
      <c r="N4176">
        <v>165.40100000000001</v>
      </c>
      <c r="O4176">
        <v>276.54899999999998</v>
      </c>
    </row>
    <row r="4177" spans="1:15" x14ac:dyDescent="0.25">
      <c r="A4177">
        <v>4090</v>
      </c>
      <c r="B4177">
        <v>19207.871999999999</v>
      </c>
      <c r="C4177">
        <v>18766.679</v>
      </c>
      <c r="D4177">
        <v>18879.161</v>
      </c>
      <c r="E4177">
        <v>18935.656999999999</v>
      </c>
      <c r="F4177">
        <v>32510.550999999999</v>
      </c>
      <c r="G4177">
        <v>45435.737999999998</v>
      </c>
      <c r="H4177" t="s">
        <v>0</v>
      </c>
      <c r="I4177">
        <v>4090</v>
      </c>
      <c r="J4177">
        <v>48.209000000000003</v>
      </c>
      <c r="K4177">
        <v>46.997</v>
      </c>
      <c r="L4177">
        <v>49.661999999999999</v>
      </c>
      <c r="M4177">
        <v>49.962000000000003</v>
      </c>
      <c r="N4177">
        <v>166.59700000000001</v>
      </c>
      <c r="O4177">
        <v>276.43400000000003</v>
      </c>
    </row>
    <row r="4178" spans="1:15" x14ac:dyDescent="0.25">
      <c r="A4178">
        <v>4090</v>
      </c>
      <c r="B4178">
        <v>19557.57</v>
      </c>
      <c r="C4178">
        <v>18938.550999999999</v>
      </c>
      <c r="D4178">
        <v>18487.62</v>
      </c>
      <c r="E4178">
        <v>18670.705999999998</v>
      </c>
      <c r="F4178">
        <v>33077.065999999999</v>
      </c>
      <c r="G4178">
        <v>45540.881999999998</v>
      </c>
      <c r="H4178" t="s">
        <v>0</v>
      </c>
      <c r="I4178">
        <v>4090</v>
      </c>
      <c r="J4178">
        <v>49.996000000000002</v>
      </c>
      <c r="K4178">
        <v>47.887999999999998</v>
      </c>
      <c r="L4178">
        <v>47.603000000000002</v>
      </c>
      <c r="M4178">
        <v>48.576999999999998</v>
      </c>
      <c r="N4178">
        <v>170.31</v>
      </c>
      <c r="O4178">
        <v>277.39800000000002</v>
      </c>
    </row>
    <row r="4179" spans="1:15" x14ac:dyDescent="0.25">
      <c r="A4179">
        <v>4090</v>
      </c>
      <c r="B4179">
        <v>19117.656999999999</v>
      </c>
      <c r="C4179">
        <v>19047.811000000002</v>
      </c>
      <c r="D4179">
        <v>18951.876</v>
      </c>
      <c r="E4179">
        <v>18510.937999999998</v>
      </c>
      <c r="F4179">
        <v>33487.987999999998</v>
      </c>
      <c r="G4179">
        <v>45708.866999999998</v>
      </c>
      <c r="H4179" t="s">
        <v>0</v>
      </c>
      <c r="I4179">
        <v>4090</v>
      </c>
      <c r="J4179">
        <v>47.744</v>
      </c>
      <c r="K4179">
        <v>48.451000000000001</v>
      </c>
      <c r="L4179">
        <v>50.058</v>
      </c>
      <c r="M4179">
        <v>47.722000000000001</v>
      </c>
      <c r="N4179">
        <v>173.2</v>
      </c>
      <c r="O4179">
        <v>278.60199999999998</v>
      </c>
    </row>
    <row r="4180" spans="1:15" x14ac:dyDescent="0.25">
      <c r="A4180">
        <v>4090</v>
      </c>
      <c r="B4180">
        <v>18959.718000000001</v>
      </c>
      <c r="C4180">
        <v>18527.003000000001</v>
      </c>
      <c r="D4180">
        <v>18914.286</v>
      </c>
      <c r="E4180">
        <v>18441.651000000002</v>
      </c>
      <c r="F4180">
        <v>34325.237000000001</v>
      </c>
      <c r="G4180">
        <v>44927.546000000002</v>
      </c>
      <c r="H4180" t="s">
        <v>0</v>
      </c>
      <c r="I4180">
        <v>4090</v>
      </c>
      <c r="J4180">
        <v>46.942</v>
      </c>
      <c r="K4180">
        <v>45.774999999999999</v>
      </c>
      <c r="L4180">
        <v>49.844999999999999</v>
      </c>
      <c r="M4180">
        <v>47.368000000000002</v>
      </c>
      <c r="N4180">
        <v>178.66499999999999</v>
      </c>
      <c r="O4180">
        <v>272.93599999999998</v>
      </c>
    </row>
    <row r="4181" spans="1:15" x14ac:dyDescent="0.25">
      <c r="A4181">
        <v>4100</v>
      </c>
      <c r="B4181">
        <v>19176.359</v>
      </c>
      <c r="C4181">
        <v>19370.452000000001</v>
      </c>
      <c r="D4181">
        <v>19074.367999999999</v>
      </c>
      <c r="E4181">
        <v>18932.714</v>
      </c>
      <c r="F4181">
        <v>32573.879000000001</v>
      </c>
      <c r="G4181">
        <v>44394.987999999998</v>
      </c>
      <c r="H4181" t="s">
        <v>0</v>
      </c>
      <c r="I4181">
        <v>4100</v>
      </c>
      <c r="J4181">
        <v>48.045000000000002</v>
      </c>
      <c r="K4181">
        <v>50.115000000000002</v>
      </c>
      <c r="L4181">
        <v>50.701000000000001</v>
      </c>
      <c r="M4181">
        <v>49.939</v>
      </c>
      <c r="N4181">
        <v>167.17699999999999</v>
      </c>
      <c r="O4181">
        <v>268.94099999999997</v>
      </c>
    </row>
    <row r="4182" spans="1:15" x14ac:dyDescent="0.25">
      <c r="A4182">
        <v>4100</v>
      </c>
      <c r="B4182">
        <v>19782.514999999999</v>
      </c>
      <c r="C4182">
        <v>19404.679</v>
      </c>
      <c r="D4182">
        <v>18854.791000000001</v>
      </c>
      <c r="E4182">
        <v>18636.342000000001</v>
      </c>
      <c r="F4182">
        <v>33194.000999999997</v>
      </c>
      <c r="G4182">
        <v>44664.154999999999</v>
      </c>
      <c r="H4182" t="s">
        <v>0</v>
      </c>
      <c r="I4182">
        <v>4100</v>
      </c>
      <c r="J4182">
        <v>51.139000000000003</v>
      </c>
      <c r="K4182">
        <v>50.287999999999997</v>
      </c>
      <c r="L4182">
        <v>49.534999999999997</v>
      </c>
      <c r="M4182">
        <v>48.375</v>
      </c>
      <c r="N4182">
        <v>171.286</v>
      </c>
      <c r="O4182">
        <v>271.04599999999999</v>
      </c>
    </row>
    <row r="4183" spans="1:15" x14ac:dyDescent="0.25">
      <c r="A4183">
        <v>4100</v>
      </c>
      <c r="B4183">
        <v>19471.688999999998</v>
      </c>
      <c r="C4183">
        <v>19517.955000000002</v>
      </c>
      <c r="D4183">
        <v>18725.859</v>
      </c>
      <c r="E4183">
        <v>18592.923999999999</v>
      </c>
      <c r="F4183">
        <v>33683.722999999998</v>
      </c>
      <c r="G4183">
        <v>45069.97</v>
      </c>
      <c r="H4183" t="s">
        <v>0</v>
      </c>
      <c r="I4183">
        <v>4100</v>
      </c>
      <c r="J4183">
        <v>49.554000000000002</v>
      </c>
      <c r="K4183">
        <v>50.883000000000003</v>
      </c>
      <c r="L4183">
        <v>48.856000000000002</v>
      </c>
      <c r="M4183">
        <v>48.161999999999999</v>
      </c>
      <c r="N4183">
        <v>174.39099999999999</v>
      </c>
      <c r="O4183">
        <v>273.97199999999998</v>
      </c>
    </row>
    <row r="4184" spans="1:15" x14ac:dyDescent="0.25">
      <c r="A4184">
        <v>4100</v>
      </c>
      <c r="B4184">
        <v>19094.188999999998</v>
      </c>
      <c r="C4184">
        <v>19470</v>
      </c>
      <c r="D4184">
        <v>18596.149000000001</v>
      </c>
      <c r="E4184">
        <v>18817.611000000001</v>
      </c>
      <c r="F4184">
        <v>32233.855</v>
      </c>
      <c r="G4184">
        <v>46765.392999999996</v>
      </c>
      <c r="H4184" t="s">
        <v>0</v>
      </c>
      <c r="I4184">
        <v>4100</v>
      </c>
      <c r="J4184">
        <v>47.624000000000002</v>
      </c>
      <c r="K4184">
        <v>50.628999999999998</v>
      </c>
      <c r="L4184">
        <v>48.171999999999997</v>
      </c>
      <c r="M4184">
        <v>49.344999999999999</v>
      </c>
      <c r="N4184">
        <v>164.89500000000001</v>
      </c>
      <c r="O4184">
        <v>286.15499999999997</v>
      </c>
    </row>
    <row r="4185" spans="1:15" x14ac:dyDescent="0.25">
      <c r="A4185">
        <v>4100</v>
      </c>
      <c r="B4185">
        <v>19272.387999999999</v>
      </c>
      <c r="C4185">
        <v>18936.204000000002</v>
      </c>
      <c r="D4185">
        <v>19027.741999999998</v>
      </c>
      <c r="E4185">
        <v>18848.605</v>
      </c>
      <c r="F4185">
        <v>33733.048999999999</v>
      </c>
      <c r="G4185">
        <v>45753.940999999999</v>
      </c>
      <c r="H4185" t="s">
        <v>0</v>
      </c>
      <c r="I4185">
        <v>4100</v>
      </c>
      <c r="J4185">
        <v>48.533000000000001</v>
      </c>
      <c r="K4185">
        <v>47.884</v>
      </c>
      <c r="L4185">
        <v>50.45</v>
      </c>
      <c r="M4185">
        <v>49.5</v>
      </c>
      <c r="N4185">
        <v>174.697</v>
      </c>
      <c r="O4185">
        <v>278.78500000000003</v>
      </c>
    </row>
    <row r="4186" spans="1:15" x14ac:dyDescent="0.25">
      <c r="A4186">
        <v>4100</v>
      </c>
      <c r="B4186">
        <v>19144.263999999999</v>
      </c>
      <c r="C4186">
        <v>19389.276000000002</v>
      </c>
      <c r="D4186">
        <v>18512.925999999999</v>
      </c>
      <c r="E4186">
        <v>18488.861000000001</v>
      </c>
      <c r="F4186">
        <v>33204.535000000003</v>
      </c>
      <c r="G4186">
        <v>46104.883999999998</v>
      </c>
      <c r="H4186" t="s">
        <v>0</v>
      </c>
      <c r="I4186">
        <v>4100</v>
      </c>
      <c r="J4186">
        <v>47.884</v>
      </c>
      <c r="K4186">
        <v>50.223999999999997</v>
      </c>
      <c r="L4186">
        <v>47.732999999999997</v>
      </c>
      <c r="M4186">
        <v>47.603999999999999</v>
      </c>
      <c r="N4186">
        <v>171.27699999999999</v>
      </c>
      <c r="O4186">
        <v>281.26900000000001</v>
      </c>
    </row>
    <row r="4187" spans="1:15" x14ac:dyDescent="0.25">
      <c r="A4187">
        <v>4100</v>
      </c>
      <c r="B4187">
        <v>19316.233</v>
      </c>
      <c r="C4187">
        <v>18454.742999999999</v>
      </c>
      <c r="D4187">
        <v>18596.105</v>
      </c>
      <c r="E4187">
        <v>19039.185000000001</v>
      </c>
      <c r="F4187">
        <v>33331.482000000004</v>
      </c>
      <c r="G4187">
        <v>45153.716999999997</v>
      </c>
      <c r="H4187" t="s">
        <v>0</v>
      </c>
      <c r="I4187">
        <v>4100</v>
      </c>
      <c r="J4187">
        <v>48.762</v>
      </c>
      <c r="K4187">
        <v>45.396999999999998</v>
      </c>
      <c r="L4187">
        <v>48.183</v>
      </c>
      <c r="M4187">
        <v>50.5</v>
      </c>
      <c r="N4187">
        <v>172.149</v>
      </c>
      <c r="O4187">
        <v>274.74299999999999</v>
      </c>
    </row>
    <row r="4188" spans="1:15" x14ac:dyDescent="0.25">
      <c r="A4188">
        <v>4100</v>
      </c>
      <c r="B4188">
        <v>19846.501</v>
      </c>
      <c r="C4188">
        <v>19761.376</v>
      </c>
      <c r="D4188">
        <v>18289.456999999999</v>
      </c>
      <c r="E4188">
        <v>18538.075000000001</v>
      </c>
      <c r="F4188">
        <v>33075.504999999997</v>
      </c>
      <c r="G4188">
        <v>46012.989000000001</v>
      </c>
      <c r="H4188" t="s">
        <v>0</v>
      </c>
      <c r="I4188">
        <v>4100</v>
      </c>
      <c r="J4188">
        <v>51.466999999999999</v>
      </c>
      <c r="K4188">
        <v>52.142000000000003</v>
      </c>
      <c r="L4188">
        <v>46.552</v>
      </c>
      <c r="M4188">
        <v>47.88</v>
      </c>
      <c r="N4188">
        <v>170.417</v>
      </c>
      <c r="O4188">
        <v>280.70100000000002</v>
      </c>
    </row>
    <row r="4189" spans="1:15" x14ac:dyDescent="0.25">
      <c r="A4189">
        <v>4100</v>
      </c>
      <c r="B4189">
        <v>18999.848000000002</v>
      </c>
      <c r="C4189">
        <v>18852.07</v>
      </c>
      <c r="D4189">
        <v>18883.541000000001</v>
      </c>
      <c r="E4189">
        <v>18688.116999999998</v>
      </c>
      <c r="F4189">
        <v>33164.660000000003</v>
      </c>
      <c r="G4189">
        <v>45564.932999999997</v>
      </c>
      <c r="H4189" t="s">
        <v>0</v>
      </c>
      <c r="I4189">
        <v>4100</v>
      </c>
      <c r="J4189">
        <v>47.149000000000001</v>
      </c>
      <c r="K4189">
        <v>47.442999999999998</v>
      </c>
      <c r="L4189">
        <v>49.697000000000003</v>
      </c>
      <c r="M4189">
        <v>48.654000000000003</v>
      </c>
      <c r="N4189">
        <v>171.05</v>
      </c>
      <c r="O4189">
        <v>277.34100000000001</v>
      </c>
    </row>
    <row r="4190" spans="1:15" x14ac:dyDescent="0.25">
      <c r="A4190">
        <v>4100</v>
      </c>
      <c r="B4190">
        <v>19170.022000000001</v>
      </c>
      <c r="C4190">
        <v>19065.822</v>
      </c>
      <c r="D4190">
        <v>19196.447</v>
      </c>
      <c r="E4190">
        <v>18483.237000000001</v>
      </c>
      <c r="F4190">
        <v>33940.900999999998</v>
      </c>
      <c r="G4190">
        <v>46059.953000000001</v>
      </c>
      <c r="H4190" t="s">
        <v>0</v>
      </c>
      <c r="I4190">
        <v>4100</v>
      </c>
      <c r="J4190">
        <v>48.014000000000003</v>
      </c>
      <c r="K4190">
        <v>48.551000000000002</v>
      </c>
      <c r="L4190">
        <v>51.331000000000003</v>
      </c>
      <c r="M4190">
        <v>47.584000000000003</v>
      </c>
      <c r="N4190">
        <v>176.16399999999999</v>
      </c>
      <c r="O4190">
        <v>280.851</v>
      </c>
    </row>
    <row r="4191" spans="1:15" x14ac:dyDescent="0.25">
      <c r="A4191">
        <v>4110</v>
      </c>
      <c r="B4191">
        <v>19264.782999999999</v>
      </c>
      <c r="C4191">
        <v>18730.097000000002</v>
      </c>
      <c r="D4191">
        <v>18452.445</v>
      </c>
      <c r="E4191">
        <v>18628.934000000001</v>
      </c>
      <c r="F4191">
        <v>33667.442999999999</v>
      </c>
      <c r="G4191">
        <v>45913.504999999997</v>
      </c>
      <c r="H4191" t="s">
        <v>0</v>
      </c>
      <c r="I4191">
        <v>4110</v>
      </c>
      <c r="J4191">
        <v>48.500999999999998</v>
      </c>
      <c r="K4191">
        <v>46.816000000000003</v>
      </c>
      <c r="L4191">
        <v>47.426000000000002</v>
      </c>
      <c r="M4191">
        <v>48.362000000000002</v>
      </c>
      <c r="N4191">
        <v>174.173</v>
      </c>
      <c r="O4191">
        <v>279.62700000000001</v>
      </c>
    </row>
    <row r="4192" spans="1:15" x14ac:dyDescent="0.25">
      <c r="A4192">
        <v>4110</v>
      </c>
      <c r="B4192">
        <v>19790.507000000001</v>
      </c>
      <c r="C4192">
        <v>19435.953000000001</v>
      </c>
      <c r="D4192">
        <v>18768.330000000002</v>
      </c>
      <c r="E4192">
        <v>19027.901999999998</v>
      </c>
      <c r="F4192">
        <v>33113.449999999997</v>
      </c>
      <c r="G4192">
        <v>46037.627999999997</v>
      </c>
      <c r="H4192" t="s">
        <v>0</v>
      </c>
      <c r="I4192">
        <v>4110</v>
      </c>
      <c r="J4192">
        <v>51.182000000000002</v>
      </c>
      <c r="K4192">
        <v>50.459000000000003</v>
      </c>
      <c r="L4192">
        <v>49.073</v>
      </c>
      <c r="M4192">
        <v>50.44</v>
      </c>
      <c r="N4192">
        <v>170.624</v>
      </c>
      <c r="O4192">
        <v>280.77199999999999</v>
      </c>
    </row>
    <row r="4193" spans="1:15" x14ac:dyDescent="0.25">
      <c r="A4193">
        <v>4110</v>
      </c>
      <c r="B4193">
        <v>19921.972000000002</v>
      </c>
      <c r="C4193">
        <v>19018.346000000001</v>
      </c>
      <c r="D4193">
        <v>18794.740000000002</v>
      </c>
      <c r="E4193">
        <v>19091.738000000001</v>
      </c>
      <c r="F4193">
        <v>32976.677000000003</v>
      </c>
      <c r="G4193">
        <v>46669.334999999999</v>
      </c>
      <c r="H4193" t="s">
        <v>0</v>
      </c>
      <c r="I4193">
        <v>4110</v>
      </c>
      <c r="J4193">
        <v>51.850999999999999</v>
      </c>
      <c r="K4193">
        <v>48.298000000000002</v>
      </c>
      <c r="L4193">
        <v>49.219000000000001</v>
      </c>
      <c r="M4193">
        <v>50.790999999999997</v>
      </c>
      <c r="N4193">
        <v>169.70599999999999</v>
      </c>
      <c r="O4193">
        <v>285.38099999999997</v>
      </c>
    </row>
    <row r="4194" spans="1:15" x14ac:dyDescent="0.25">
      <c r="A4194">
        <v>4110</v>
      </c>
      <c r="B4194">
        <v>19233.23</v>
      </c>
      <c r="C4194">
        <v>19074.606</v>
      </c>
      <c r="D4194">
        <v>18984.415000000001</v>
      </c>
      <c r="E4194">
        <v>18997.491000000002</v>
      </c>
      <c r="F4194">
        <v>33413.235000000001</v>
      </c>
      <c r="G4194">
        <v>44323.036999999997</v>
      </c>
      <c r="H4194" t="s">
        <v>0</v>
      </c>
      <c r="I4194">
        <v>4110</v>
      </c>
      <c r="J4194">
        <v>48.341000000000001</v>
      </c>
      <c r="K4194">
        <v>48.588999999999999</v>
      </c>
      <c r="L4194">
        <v>50.216000000000001</v>
      </c>
      <c r="M4194">
        <v>50.29</v>
      </c>
      <c r="N4194">
        <v>172.566</v>
      </c>
      <c r="O4194">
        <v>268.27600000000001</v>
      </c>
    </row>
    <row r="4195" spans="1:15" x14ac:dyDescent="0.25">
      <c r="A4195">
        <v>4110</v>
      </c>
      <c r="B4195">
        <v>19742.517</v>
      </c>
      <c r="C4195">
        <v>18986.240000000002</v>
      </c>
      <c r="D4195">
        <v>18537.146000000001</v>
      </c>
      <c r="E4195">
        <v>18672.823</v>
      </c>
      <c r="F4195">
        <v>33467.718000000001</v>
      </c>
      <c r="G4195">
        <v>46464.184999999998</v>
      </c>
      <c r="H4195" t="s">
        <v>0</v>
      </c>
      <c r="I4195">
        <v>4110</v>
      </c>
      <c r="J4195">
        <v>50.935000000000002</v>
      </c>
      <c r="K4195">
        <v>48.137</v>
      </c>
      <c r="L4195">
        <v>47.851999999999997</v>
      </c>
      <c r="M4195">
        <v>48.573999999999998</v>
      </c>
      <c r="N4195">
        <v>173.07</v>
      </c>
      <c r="O4195">
        <v>283.64800000000002</v>
      </c>
    </row>
    <row r="4196" spans="1:15" x14ac:dyDescent="0.25">
      <c r="A4196">
        <v>4110</v>
      </c>
      <c r="B4196">
        <v>19955.788</v>
      </c>
      <c r="C4196">
        <v>19046.955999999998</v>
      </c>
      <c r="D4196">
        <v>18493.848000000002</v>
      </c>
      <c r="E4196">
        <v>18895.133000000002</v>
      </c>
      <c r="F4196">
        <v>33722.887000000002</v>
      </c>
      <c r="G4196">
        <v>45668.434000000001</v>
      </c>
      <c r="H4196" t="s">
        <v>0</v>
      </c>
      <c r="I4196">
        <v>4110</v>
      </c>
      <c r="J4196">
        <v>52.021999999999998</v>
      </c>
      <c r="K4196">
        <v>48.448999999999998</v>
      </c>
      <c r="L4196">
        <v>47.628</v>
      </c>
      <c r="M4196">
        <v>49.74</v>
      </c>
      <c r="N4196">
        <v>174.547</v>
      </c>
      <c r="O4196">
        <v>277.91199999999998</v>
      </c>
    </row>
    <row r="4197" spans="1:15" x14ac:dyDescent="0.25">
      <c r="A4197">
        <v>4110</v>
      </c>
      <c r="B4197">
        <v>19289.437999999998</v>
      </c>
      <c r="C4197">
        <v>19412.921999999999</v>
      </c>
      <c r="D4197">
        <v>18914.381000000001</v>
      </c>
      <c r="E4197">
        <v>18913.167000000001</v>
      </c>
      <c r="F4197">
        <v>32887.519</v>
      </c>
      <c r="G4197">
        <v>46315.190999999999</v>
      </c>
      <c r="H4197" t="s">
        <v>0</v>
      </c>
      <c r="I4197">
        <v>4110</v>
      </c>
      <c r="J4197">
        <v>48.628</v>
      </c>
      <c r="K4197">
        <v>50.341000000000001</v>
      </c>
      <c r="L4197">
        <v>49.844000000000001</v>
      </c>
      <c r="M4197">
        <v>49.843000000000004</v>
      </c>
      <c r="N4197">
        <v>169.161</v>
      </c>
      <c r="O4197">
        <v>282.697</v>
      </c>
    </row>
    <row r="4198" spans="1:15" x14ac:dyDescent="0.25">
      <c r="A4198">
        <v>4110</v>
      </c>
      <c r="B4198">
        <v>18799.268</v>
      </c>
      <c r="C4198">
        <v>18776.830000000002</v>
      </c>
      <c r="D4198">
        <v>18915.411</v>
      </c>
      <c r="E4198">
        <v>19002.202000000001</v>
      </c>
      <c r="F4198">
        <v>33561.038</v>
      </c>
      <c r="G4198">
        <v>45765.875</v>
      </c>
      <c r="H4198" t="s">
        <v>0</v>
      </c>
      <c r="I4198">
        <v>4110</v>
      </c>
      <c r="J4198">
        <v>46.124000000000002</v>
      </c>
      <c r="K4198">
        <v>47.061</v>
      </c>
      <c r="L4198">
        <v>49.856999999999999</v>
      </c>
      <c r="M4198">
        <v>50.304000000000002</v>
      </c>
      <c r="N4198">
        <v>173.62899999999999</v>
      </c>
      <c r="O4198">
        <v>278.928</v>
      </c>
    </row>
    <row r="4199" spans="1:15" x14ac:dyDescent="0.25">
      <c r="A4199">
        <v>4110</v>
      </c>
      <c r="B4199">
        <v>20249.485000000001</v>
      </c>
      <c r="C4199">
        <v>18348.173999999999</v>
      </c>
      <c r="D4199">
        <v>19476.399000000001</v>
      </c>
      <c r="E4199">
        <v>18881.831999999999</v>
      </c>
      <c r="F4199">
        <v>32224.454000000002</v>
      </c>
      <c r="G4199">
        <v>46797.775000000001</v>
      </c>
      <c r="H4199" t="s">
        <v>0</v>
      </c>
      <c r="I4199">
        <v>4110</v>
      </c>
      <c r="J4199">
        <v>53.518999999999998</v>
      </c>
      <c r="K4199">
        <v>44.844999999999999</v>
      </c>
      <c r="L4199">
        <v>52.811999999999998</v>
      </c>
      <c r="M4199">
        <v>49.677</v>
      </c>
      <c r="N4199">
        <v>164.614</v>
      </c>
      <c r="O4199">
        <v>286.22500000000002</v>
      </c>
    </row>
    <row r="4200" spans="1:15" x14ac:dyDescent="0.25">
      <c r="A4200">
        <v>4110</v>
      </c>
      <c r="B4200">
        <v>19506.528999999999</v>
      </c>
      <c r="C4200">
        <v>19162.97</v>
      </c>
      <c r="D4200">
        <v>19274.391</v>
      </c>
      <c r="E4200">
        <v>18781.606</v>
      </c>
      <c r="F4200">
        <v>32487.183000000001</v>
      </c>
      <c r="G4200">
        <v>44263.527999999998</v>
      </c>
      <c r="H4200" t="s">
        <v>0</v>
      </c>
      <c r="I4200">
        <v>4110</v>
      </c>
      <c r="J4200">
        <v>49.734999999999999</v>
      </c>
      <c r="K4200">
        <v>49.045000000000002</v>
      </c>
      <c r="L4200">
        <v>51.753</v>
      </c>
      <c r="M4200">
        <v>49.148000000000003</v>
      </c>
      <c r="N4200">
        <v>166.40700000000001</v>
      </c>
      <c r="O4200">
        <v>268.012</v>
      </c>
    </row>
    <row r="4201" spans="1:15" x14ac:dyDescent="0.25">
      <c r="A4201">
        <v>4120</v>
      </c>
      <c r="B4201">
        <v>19857.264999999999</v>
      </c>
      <c r="C4201">
        <v>18801.775000000001</v>
      </c>
      <c r="D4201">
        <v>18579.71</v>
      </c>
      <c r="E4201">
        <v>19238.577000000001</v>
      </c>
      <c r="F4201">
        <v>33637.487999999998</v>
      </c>
      <c r="G4201">
        <v>44366.12</v>
      </c>
      <c r="H4201" t="s">
        <v>0</v>
      </c>
      <c r="I4201">
        <v>4120</v>
      </c>
      <c r="J4201">
        <v>51.521999999999998</v>
      </c>
      <c r="K4201">
        <v>47.186</v>
      </c>
      <c r="L4201">
        <v>48.094999999999999</v>
      </c>
      <c r="M4201">
        <v>51.557000000000002</v>
      </c>
      <c r="N4201">
        <v>173.99700000000001</v>
      </c>
      <c r="O4201">
        <v>268.642</v>
      </c>
    </row>
    <row r="4202" spans="1:15" x14ac:dyDescent="0.25">
      <c r="A4202">
        <v>4120</v>
      </c>
      <c r="B4202">
        <v>19492.303</v>
      </c>
      <c r="C4202">
        <v>18808.808000000001</v>
      </c>
      <c r="D4202">
        <v>18619.37</v>
      </c>
      <c r="E4202">
        <v>18563.602999999999</v>
      </c>
      <c r="F4202">
        <v>33442.444000000003</v>
      </c>
      <c r="G4202">
        <v>45792.199000000001</v>
      </c>
      <c r="H4202" t="s">
        <v>0</v>
      </c>
      <c r="I4202">
        <v>4120</v>
      </c>
      <c r="J4202">
        <v>49.658999999999999</v>
      </c>
      <c r="K4202">
        <v>47.220999999999997</v>
      </c>
      <c r="L4202">
        <v>48.3</v>
      </c>
      <c r="M4202">
        <v>47.996000000000002</v>
      </c>
      <c r="N4202">
        <v>172.792</v>
      </c>
      <c r="O4202">
        <v>279.08800000000002</v>
      </c>
    </row>
    <row r="4203" spans="1:15" x14ac:dyDescent="0.25">
      <c r="A4203">
        <v>4120</v>
      </c>
      <c r="B4203">
        <v>19992.976999999999</v>
      </c>
      <c r="C4203">
        <v>18486.486000000001</v>
      </c>
      <c r="D4203">
        <v>19239.899000000001</v>
      </c>
      <c r="E4203">
        <v>18895.244999999999</v>
      </c>
      <c r="F4203">
        <v>33965.58</v>
      </c>
      <c r="G4203">
        <v>44874.154999999999</v>
      </c>
      <c r="H4203" t="s">
        <v>0</v>
      </c>
      <c r="I4203">
        <v>4120</v>
      </c>
      <c r="J4203">
        <v>52.210999999999999</v>
      </c>
      <c r="K4203">
        <v>45.563000000000002</v>
      </c>
      <c r="L4203">
        <v>51.572000000000003</v>
      </c>
      <c r="M4203">
        <v>49.750999999999998</v>
      </c>
      <c r="N4203">
        <v>176.37899999999999</v>
      </c>
      <c r="O4203">
        <v>272.315</v>
      </c>
    </row>
    <row r="4204" spans="1:15" x14ac:dyDescent="0.25">
      <c r="A4204">
        <v>4120</v>
      </c>
      <c r="B4204">
        <v>20014.148000000001</v>
      </c>
      <c r="C4204">
        <v>19229.613000000001</v>
      </c>
      <c r="D4204">
        <v>19270.572</v>
      </c>
      <c r="E4204">
        <v>18911.748</v>
      </c>
      <c r="F4204">
        <v>33206.671000000002</v>
      </c>
      <c r="G4204">
        <v>45136.635000000002</v>
      </c>
      <c r="H4204" t="s">
        <v>0</v>
      </c>
      <c r="I4204">
        <v>4120</v>
      </c>
      <c r="J4204">
        <v>52.323</v>
      </c>
      <c r="K4204">
        <v>49.392000000000003</v>
      </c>
      <c r="L4204">
        <v>51.737000000000002</v>
      </c>
      <c r="M4204">
        <v>49.832000000000001</v>
      </c>
      <c r="N4204">
        <v>171.31</v>
      </c>
      <c r="O4204">
        <v>274.214</v>
      </c>
    </row>
    <row r="4205" spans="1:15" x14ac:dyDescent="0.25">
      <c r="A4205">
        <v>4120</v>
      </c>
      <c r="B4205">
        <v>19168.147000000001</v>
      </c>
      <c r="C4205">
        <v>18958.617999999999</v>
      </c>
      <c r="D4205">
        <v>19337.454000000002</v>
      </c>
      <c r="E4205">
        <v>18872.743999999999</v>
      </c>
      <c r="F4205">
        <v>33531.114000000001</v>
      </c>
      <c r="G4205">
        <v>45253.474000000002</v>
      </c>
      <c r="H4205" t="s">
        <v>0</v>
      </c>
      <c r="I4205">
        <v>4120</v>
      </c>
      <c r="J4205">
        <v>48.006999999999998</v>
      </c>
      <c r="K4205">
        <v>47.997999999999998</v>
      </c>
      <c r="L4205">
        <v>52.088000000000001</v>
      </c>
      <c r="M4205">
        <v>49.631</v>
      </c>
      <c r="N4205">
        <v>173.33</v>
      </c>
      <c r="O4205">
        <v>275.19</v>
      </c>
    </row>
    <row r="4206" spans="1:15" x14ac:dyDescent="0.25">
      <c r="A4206">
        <v>4120</v>
      </c>
      <c r="B4206">
        <v>19296.878000000001</v>
      </c>
      <c r="C4206">
        <v>19428.483</v>
      </c>
      <c r="D4206">
        <v>18846.263999999999</v>
      </c>
      <c r="E4206">
        <v>18660.081999999999</v>
      </c>
      <c r="F4206">
        <v>33080.680999999997</v>
      </c>
      <c r="G4206">
        <v>46693.296999999999</v>
      </c>
      <c r="H4206" t="s">
        <v>0</v>
      </c>
      <c r="I4206">
        <v>4120</v>
      </c>
      <c r="J4206">
        <v>48.661000000000001</v>
      </c>
      <c r="K4206">
        <v>50.417000000000002</v>
      </c>
      <c r="L4206">
        <v>49.503999999999998</v>
      </c>
      <c r="M4206">
        <v>48.514000000000003</v>
      </c>
      <c r="N4206">
        <v>170.40700000000001</v>
      </c>
      <c r="O4206">
        <v>285.57</v>
      </c>
    </row>
    <row r="4207" spans="1:15" x14ac:dyDescent="0.25">
      <c r="A4207">
        <v>4120</v>
      </c>
      <c r="B4207">
        <v>19736.37</v>
      </c>
      <c r="C4207">
        <v>18622.420999999998</v>
      </c>
      <c r="D4207">
        <v>18884.236000000001</v>
      </c>
      <c r="E4207">
        <v>18844.616999999998</v>
      </c>
      <c r="F4207">
        <v>32993.983</v>
      </c>
      <c r="G4207">
        <v>45016.552000000003</v>
      </c>
      <c r="H4207" t="s">
        <v>0</v>
      </c>
      <c r="I4207">
        <v>4120</v>
      </c>
      <c r="J4207">
        <v>50.905000000000001</v>
      </c>
      <c r="K4207">
        <v>46.268000000000001</v>
      </c>
      <c r="L4207">
        <v>49.698</v>
      </c>
      <c r="M4207">
        <v>49.49</v>
      </c>
      <c r="N4207">
        <v>169.77699999999999</v>
      </c>
      <c r="O4207">
        <v>273.54300000000001</v>
      </c>
    </row>
    <row r="4208" spans="1:15" x14ac:dyDescent="0.25">
      <c r="A4208">
        <v>4120</v>
      </c>
      <c r="B4208">
        <v>19575.439999999999</v>
      </c>
      <c r="C4208">
        <v>19265.95</v>
      </c>
      <c r="D4208">
        <v>18642.478999999999</v>
      </c>
      <c r="E4208">
        <v>18468.221000000001</v>
      </c>
      <c r="F4208">
        <v>34406.504999999997</v>
      </c>
      <c r="G4208">
        <v>45382.633000000002</v>
      </c>
      <c r="H4208" t="s">
        <v>0</v>
      </c>
      <c r="I4208">
        <v>4120</v>
      </c>
      <c r="J4208">
        <v>50.082999999999998</v>
      </c>
      <c r="K4208">
        <v>49.588000000000001</v>
      </c>
      <c r="L4208">
        <v>48.43</v>
      </c>
      <c r="M4208">
        <v>47.505000000000003</v>
      </c>
      <c r="N4208">
        <v>179.304</v>
      </c>
      <c r="O4208">
        <v>276.25099999999998</v>
      </c>
    </row>
    <row r="4209" spans="1:15" x14ac:dyDescent="0.25">
      <c r="A4209">
        <v>4120</v>
      </c>
      <c r="B4209">
        <v>19102.151000000002</v>
      </c>
      <c r="C4209">
        <v>18517.412</v>
      </c>
      <c r="D4209">
        <v>18634.267</v>
      </c>
      <c r="E4209">
        <v>18985.841</v>
      </c>
      <c r="F4209">
        <v>33080.184999999998</v>
      </c>
      <c r="G4209">
        <v>46034.998</v>
      </c>
      <c r="H4209" t="s">
        <v>0</v>
      </c>
      <c r="I4209">
        <v>4120</v>
      </c>
      <c r="J4209">
        <v>47.668999999999997</v>
      </c>
      <c r="K4209">
        <v>45.719000000000001</v>
      </c>
      <c r="L4209">
        <v>48.37</v>
      </c>
      <c r="M4209">
        <v>50.228000000000002</v>
      </c>
      <c r="N4209">
        <v>170.44900000000001</v>
      </c>
      <c r="O4209">
        <v>280.923</v>
      </c>
    </row>
    <row r="4210" spans="1:15" x14ac:dyDescent="0.25">
      <c r="A4210">
        <v>4120</v>
      </c>
      <c r="B4210">
        <v>19794.946</v>
      </c>
      <c r="C4210">
        <v>19279.395</v>
      </c>
      <c r="D4210">
        <v>19023.384999999998</v>
      </c>
      <c r="E4210">
        <v>18971.171999999999</v>
      </c>
      <c r="F4210">
        <v>33685.351000000002</v>
      </c>
      <c r="G4210">
        <v>46282.116000000002</v>
      </c>
      <c r="H4210" t="s">
        <v>0</v>
      </c>
      <c r="I4210">
        <v>4120</v>
      </c>
      <c r="J4210">
        <v>51.207000000000001</v>
      </c>
      <c r="K4210">
        <v>49.649000000000001</v>
      </c>
      <c r="L4210">
        <v>50.432000000000002</v>
      </c>
      <c r="M4210">
        <v>50.155000000000001</v>
      </c>
      <c r="N4210">
        <v>174.43299999999999</v>
      </c>
      <c r="O4210">
        <v>282.75900000000001</v>
      </c>
    </row>
    <row r="4211" spans="1:15" x14ac:dyDescent="0.25">
      <c r="A4211">
        <v>4130</v>
      </c>
      <c r="B4211">
        <v>19978.080000000002</v>
      </c>
      <c r="C4211">
        <v>19251.161</v>
      </c>
      <c r="D4211">
        <v>18684.834999999999</v>
      </c>
      <c r="E4211">
        <v>18842.615000000002</v>
      </c>
      <c r="F4211">
        <v>33468.608999999997</v>
      </c>
      <c r="G4211">
        <v>45788.567000000003</v>
      </c>
      <c r="H4211" t="s">
        <v>0</v>
      </c>
      <c r="I4211">
        <v>4130</v>
      </c>
      <c r="J4211">
        <v>52.133000000000003</v>
      </c>
      <c r="K4211">
        <v>49.497999999999998</v>
      </c>
      <c r="L4211">
        <v>48.640999999999998</v>
      </c>
      <c r="M4211">
        <v>49.472999999999999</v>
      </c>
      <c r="N4211">
        <v>173.14699999999999</v>
      </c>
      <c r="O4211">
        <v>279.09199999999998</v>
      </c>
    </row>
    <row r="4212" spans="1:15" x14ac:dyDescent="0.25">
      <c r="A4212">
        <v>4130</v>
      </c>
      <c r="B4212">
        <v>19661.455000000002</v>
      </c>
      <c r="C4212">
        <v>19084.227999999999</v>
      </c>
      <c r="D4212">
        <v>18873.044999999998</v>
      </c>
      <c r="E4212">
        <v>19191.527999999998</v>
      </c>
      <c r="F4212">
        <v>33498.557000000001</v>
      </c>
      <c r="G4212">
        <v>44638.006999999998</v>
      </c>
      <c r="H4212" t="s">
        <v>0</v>
      </c>
      <c r="I4212">
        <v>4130</v>
      </c>
      <c r="J4212">
        <v>50.53</v>
      </c>
      <c r="K4212">
        <v>48.64</v>
      </c>
      <c r="L4212">
        <v>49.636000000000003</v>
      </c>
      <c r="M4212">
        <v>51.305999999999997</v>
      </c>
      <c r="N4212">
        <v>173.084</v>
      </c>
      <c r="O4212">
        <v>271.04000000000002</v>
      </c>
    </row>
    <row r="4213" spans="1:15" x14ac:dyDescent="0.25">
      <c r="A4213">
        <v>4130</v>
      </c>
      <c r="B4213">
        <v>19464.223000000002</v>
      </c>
      <c r="C4213">
        <v>19456.125</v>
      </c>
      <c r="D4213">
        <v>19353.385999999999</v>
      </c>
      <c r="E4213">
        <v>19276.454000000002</v>
      </c>
      <c r="F4213">
        <v>33711.237000000001</v>
      </c>
      <c r="G4213">
        <v>44044.389000000003</v>
      </c>
      <c r="H4213" t="s">
        <v>0</v>
      </c>
      <c r="I4213">
        <v>4130</v>
      </c>
      <c r="J4213">
        <v>49.515999999999998</v>
      </c>
      <c r="K4213">
        <v>50.557000000000002</v>
      </c>
      <c r="L4213">
        <v>52.158000000000001</v>
      </c>
      <c r="M4213">
        <v>51.756999999999998</v>
      </c>
      <c r="N4213">
        <v>174.6</v>
      </c>
      <c r="O4213">
        <v>266.435</v>
      </c>
    </row>
    <row r="4214" spans="1:15" x14ac:dyDescent="0.25">
      <c r="A4214">
        <v>4130</v>
      </c>
      <c r="B4214">
        <v>19690.437000000002</v>
      </c>
      <c r="C4214">
        <v>18925.339</v>
      </c>
      <c r="D4214">
        <v>19050.616000000002</v>
      </c>
      <c r="E4214">
        <v>19037.585999999999</v>
      </c>
      <c r="F4214">
        <v>32641.198</v>
      </c>
      <c r="G4214">
        <v>45746.464</v>
      </c>
      <c r="H4214" t="s">
        <v>0</v>
      </c>
      <c r="I4214">
        <v>4130</v>
      </c>
      <c r="J4214">
        <v>50.662999999999997</v>
      </c>
      <c r="K4214">
        <v>47.816000000000003</v>
      </c>
      <c r="L4214">
        <v>50.573</v>
      </c>
      <c r="M4214">
        <v>50.502000000000002</v>
      </c>
      <c r="N4214">
        <v>167.61699999999999</v>
      </c>
      <c r="O4214">
        <v>278.85899999999998</v>
      </c>
    </row>
    <row r="4215" spans="1:15" x14ac:dyDescent="0.25">
      <c r="A4215">
        <v>4130</v>
      </c>
      <c r="B4215">
        <v>19594.402999999998</v>
      </c>
      <c r="C4215">
        <v>18977.525000000001</v>
      </c>
      <c r="D4215">
        <v>18760.608</v>
      </c>
      <c r="E4215">
        <v>18280.194</v>
      </c>
      <c r="F4215">
        <v>33596.94</v>
      </c>
      <c r="G4215">
        <v>46535.997000000003</v>
      </c>
      <c r="H4215" t="s">
        <v>0</v>
      </c>
      <c r="I4215">
        <v>4130</v>
      </c>
      <c r="J4215">
        <v>50.176000000000002</v>
      </c>
      <c r="K4215">
        <v>48.097999999999999</v>
      </c>
      <c r="L4215">
        <v>49.045000000000002</v>
      </c>
      <c r="M4215">
        <v>46.524999999999999</v>
      </c>
      <c r="N4215">
        <v>173.708</v>
      </c>
      <c r="O4215">
        <v>284.22699999999998</v>
      </c>
    </row>
    <row r="4216" spans="1:15" x14ac:dyDescent="0.25">
      <c r="A4216">
        <v>4130</v>
      </c>
      <c r="B4216">
        <v>19487.599999999999</v>
      </c>
      <c r="C4216">
        <v>19496.362000000001</v>
      </c>
      <c r="D4216">
        <v>18591.275000000001</v>
      </c>
      <c r="E4216">
        <v>18543.732</v>
      </c>
      <c r="F4216">
        <v>33320.517999999996</v>
      </c>
      <c r="G4216">
        <v>46336.898000000001</v>
      </c>
      <c r="H4216" t="s">
        <v>0</v>
      </c>
      <c r="I4216">
        <v>4130</v>
      </c>
      <c r="J4216">
        <v>49.631999999999998</v>
      </c>
      <c r="K4216">
        <v>50.764000000000003</v>
      </c>
      <c r="L4216">
        <v>48.15</v>
      </c>
      <c r="M4216">
        <v>47.914000000000001</v>
      </c>
      <c r="N4216">
        <v>171.96799999999999</v>
      </c>
      <c r="O4216">
        <v>282.80200000000002</v>
      </c>
    </row>
    <row r="4217" spans="1:15" x14ac:dyDescent="0.25">
      <c r="A4217">
        <v>4130</v>
      </c>
      <c r="B4217">
        <v>19358.133999999998</v>
      </c>
      <c r="C4217">
        <v>19451.93</v>
      </c>
      <c r="D4217">
        <v>19241.803</v>
      </c>
      <c r="E4217">
        <v>19359.223000000002</v>
      </c>
      <c r="F4217">
        <v>33050.472000000002</v>
      </c>
      <c r="G4217">
        <v>45764.921999999999</v>
      </c>
      <c r="H4217" t="s">
        <v>0</v>
      </c>
      <c r="I4217">
        <v>4130</v>
      </c>
      <c r="J4217">
        <v>48.975999999999999</v>
      </c>
      <c r="K4217">
        <v>50.545000000000002</v>
      </c>
      <c r="L4217">
        <v>51.573</v>
      </c>
      <c r="M4217">
        <v>52.192999999999998</v>
      </c>
      <c r="N4217">
        <v>170.15700000000001</v>
      </c>
      <c r="O4217">
        <v>279.041</v>
      </c>
    </row>
    <row r="4218" spans="1:15" x14ac:dyDescent="0.25">
      <c r="A4218">
        <v>4130</v>
      </c>
      <c r="B4218">
        <v>19315.038</v>
      </c>
      <c r="C4218">
        <v>19113.601999999999</v>
      </c>
      <c r="D4218">
        <v>18621.184000000001</v>
      </c>
      <c r="E4218">
        <v>18759.453000000001</v>
      </c>
      <c r="F4218">
        <v>34712.008000000002</v>
      </c>
      <c r="G4218">
        <v>46129.749000000003</v>
      </c>
      <c r="H4218" t="s">
        <v>0</v>
      </c>
      <c r="I4218">
        <v>4130</v>
      </c>
      <c r="J4218">
        <v>48.750999999999998</v>
      </c>
      <c r="K4218">
        <v>48.79</v>
      </c>
      <c r="L4218">
        <v>48.307000000000002</v>
      </c>
      <c r="M4218">
        <v>49.026000000000003</v>
      </c>
      <c r="N4218">
        <v>181.34200000000001</v>
      </c>
      <c r="O4218">
        <v>281.59899999999999</v>
      </c>
    </row>
    <row r="4219" spans="1:15" x14ac:dyDescent="0.25">
      <c r="A4219">
        <v>4130</v>
      </c>
      <c r="B4219">
        <v>19951.831999999999</v>
      </c>
      <c r="C4219">
        <v>18692.217000000001</v>
      </c>
      <c r="D4219">
        <v>19269.322</v>
      </c>
      <c r="E4219">
        <v>18855.62</v>
      </c>
      <c r="F4219">
        <v>34113.599000000002</v>
      </c>
      <c r="G4219">
        <v>46641.489000000001</v>
      </c>
      <c r="H4219" t="s">
        <v>0</v>
      </c>
      <c r="I4219">
        <v>4130</v>
      </c>
      <c r="J4219">
        <v>52.01</v>
      </c>
      <c r="K4219">
        <v>46.625999999999998</v>
      </c>
      <c r="L4219">
        <v>51.720999999999997</v>
      </c>
      <c r="M4219">
        <v>49.545000000000002</v>
      </c>
      <c r="N4219">
        <v>177.23099999999999</v>
      </c>
      <c r="O4219">
        <v>285.14499999999998</v>
      </c>
    </row>
    <row r="4220" spans="1:15" x14ac:dyDescent="0.25">
      <c r="A4220">
        <v>4130</v>
      </c>
      <c r="B4220">
        <v>19301.258000000002</v>
      </c>
      <c r="C4220">
        <v>18749.185000000001</v>
      </c>
      <c r="D4220">
        <v>18735.367999999999</v>
      </c>
      <c r="E4220">
        <v>19135.607</v>
      </c>
      <c r="F4220">
        <v>33238.999000000003</v>
      </c>
      <c r="G4220">
        <v>45812.67</v>
      </c>
      <c r="H4220" t="s">
        <v>0</v>
      </c>
      <c r="I4220">
        <v>4130</v>
      </c>
      <c r="J4220">
        <v>48.686</v>
      </c>
      <c r="K4220">
        <v>46.92</v>
      </c>
      <c r="L4220">
        <v>48.914000000000001</v>
      </c>
      <c r="M4220">
        <v>51.024000000000001</v>
      </c>
      <c r="N4220">
        <v>171.346</v>
      </c>
      <c r="O4220">
        <v>279.21800000000002</v>
      </c>
    </row>
    <row r="4221" spans="1:15" x14ac:dyDescent="0.25">
      <c r="A4221">
        <v>4140</v>
      </c>
      <c r="B4221">
        <v>19098.062000000002</v>
      </c>
      <c r="C4221">
        <v>19003.401999999998</v>
      </c>
      <c r="D4221">
        <v>19086.541000000001</v>
      </c>
      <c r="E4221">
        <v>18851.614000000001</v>
      </c>
      <c r="F4221">
        <v>33344.892999999996</v>
      </c>
      <c r="G4221">
        <v>45244.171999999999</v>
      </c>
      <c r="H4221" t="s">
        <v>0</v>
      </c>
      <c r="I4221">
        <v>4140</v>
      </c>
      <c r="J4221">
        <v>47.652999999999999</v>
      </c>
      <c r="K4221">
        <v>48.222999999999999</v>
      </c>
      <c r="L4221">
        <v>50.756</v>
      </c>
      <c r="M4221">
        <v>49.518999999999998</v>
      </c>
      <c r="N4221">
        <v>172.25200000000001</v>
      </c>
      <c r="O4221">
        <v>274.94299999999998</v>
      </c>
    </row>
    <row r="4222" spans="1:15" x14ac:dyDescent="0.25">
      <c r="A4222">
        <v>4140</v>
      </c>
      <c r="B4222">
        <v>18983.057000000001</v>
      </c>
      <c r="C4222">
        <v>19143.885999999999</v>
      </c>
      <c r="D4222">
        <v>19320.508999999998</v>
      </c>
      <c r="E4222">
        <v>19151.194</v>
      </c>
      <c r="F4222">
        <v>33892.292999999998</v>
      </c>
      <c r="G4222">
        <v>45665.898000000001</v>
      </c>
      <c r="H4222" t="s">
        <v>0</v>
      </c>
      <c r="I4222">
        <v>4140</v>
      </c>
      <c r="J4222">
        <v>47.066000000000003</v>
      </c>
      <c r="K4222">
        <v>48.945</v>
      </c>
      <c r="L4222">
        <v>51.994</v>
      </c>
      <c r="M4222">
        <v>51.087000000000003</v>
      </c>
      <c r="N4222">
        <v>175.79</v>
      </c>
      <c r="O4222">
        <v>278.10300000000001</v>
      </c>
    </row>
    <row r="4223" spans="1:15" x14ac:dyDescent="0.25">
      <c r="A4223">
        <v>4140</v>
      </c>
      <c r="B4223">
        <v>19687.322</v>
      </c>
      <c r="C4223">
        <v>19664.381000000001</v>
      </c>
      <c r="D4223">
        <v>18691.062999999998</v>
      </c>
      <c r="E4223">
        <v>18707.458999999999</v>
      </c>
      <c r="F4223">
        <v>33563.169000000002</v>
      </c>
      <c r="G4223">
        <v>46914.474000000002</v>
      </c>
      <c r="H4223" t="s">
        <v>0</v>
      </c>
      <c r="I4223">
        <v>4140</v>
      </c>
      <c r="J4223">
        <v>50.652999999999999</v>
      </c>
      <c r="K4223">
        <v>51.636000000000003</v>
      </c>
      <c r="L4223">
        <v>48.677</v>
      </c>
      <c r="M4223">
        <v>48.756</v>
      </c>
      <c r="N4223">
        <v>173.61600000000001</v>
      </c>
      <c r="O4223">
        <v>287.32299999999998</v>
      </c>
    </row>
    <row r="4224" spans="1:15" x14ac:dyDescent="0.25">
      <c r="A4224">
        <v>4140</v>
      </c>
      <c r="B4224">
        <v>19875.061000000002</v>
      </c>
      <c r="C4224">
        <v>19288.044000000002</v>
      </c>
      <c r="D4224">
        <v>19107.723000000002</v>
      </c>
      <c r="E4224">
        <v>18817.312999999998</v>
      </c>
      <c r="F4224">
        <v>34139.413</v>
      </c>
      <c r="G4224">
        <v>45489.860999999997</v>
      </c>
      <c r="H4224" t="s">
        <v>0</v>
      </c>
      <c r="I4224">
        <v>4140</v>
      </c>
      <c r="J4224">
        <v>51.610999999999997</v>
      </c>
      <c r="K4224">
        <v>49.69</v>
      </c>
      <c r="L4224">
        <v>50.87</v>
      </c>
      <c r="M4224">
        <v>49.332000000000001</v>
      </c>
      <c r="N4224">
        <v>177.40199999999999</v>
      </c>
      <c r="O4224">
        <v>276.76499999999999</v>
      </c>
    </row>
    <row r="4225" spans="1:15" x14ac:dyDescent="0.25">
      <c r="A4225">
        <v>4140</v>
      </c>
      <c r="B4225">
        <v>19532.36</v>
      </c>
      <c r="C4225">
        <v>19722.651000000002</v>
      </c>
      <c r="D4225">
        <v>18893.322</v>
      </c>
      <c r="E4225">
        <v>18916.719000000001</v>
      </c>
      <c r="F4225">
        <v>34037.834999999999</v>
      </c>
      <c r="G4225">
        <v>45546.815000000002</v>
      </c>
      <c r="H4225" t="s">
        <v>0</v>
      </c>
      <c r="I4225">
        <v>4140</v>
      </c>
      <c r="J4225">
        <v>49.863</v>
      </c>
      <c r="K4225">
        <v>51.930999999999997</v>
      </c>
      <c r="L4225">
        <v>49.743000000000002</v>
      </c>
      <c r="M4225">
        <v>49.866</v>
      </c>
      <c r="N4225">
        <v>176.75200000000001</v>
      </c>
      <c r="O4225">
        <v>276.93799999999999</v>
      </c>
    </row>
    <row r="4226" spans="1:15" x14ac:dyDescent="0.25">
      <c r="A4226">
        <v>4140</v>
      </c>
      <c r="B4226">
        <v>19698.146000000001</v>
      </c>
      <c r="C4226">
        <v>19085.973999999998</v>
      </c>
      <c r="D4226">
        <v>18650.859</v>
      </c>
      <c r="E4226">
        <v>18933.453000000001</v>
      </c>
      <c r="F4226">
        <v>33594.063999999998</v>
      </c>
      <c r="G4226">
        <v>45435.519</v>
      </c>
      <c r="H4226" t="s">
        <v>0</v>
      </c>
      <c r="I4226">
        <v>4140</v>
      </c>
      <c r="J4226">
        <v>50.704999999999998</v>
      </c>
      <c r="K4226">
        <v>48.65</v>
      </c>
      <c r="L4226">
        <v>48.469000000000001</v>
      </c>
      <c r="M4226">
        <v>49.963000000000001</v>
      </c>
      <c r="N4226">
        <v>173.96299999999999</v>
      </c>
      <c r="O4226">
        <v>276.464</v>
      </c>
    </row>
    <row r="4227" spans="1:15" x14ac:dyDescent="0.25">
      <c r="A4227">
        <v>4140</v>
      </c>
      <c r="B4227">
        <v>19197.289000000001</v>
      </c>
      <c r="C4227">
        <v>19770.253000000001</v>
      </c>
      <c r="D4227">
        <v>18902.097000000002</v>
      </c>
      <c r="E4227">
        <v>18965.116000000002</v>
      </c>
      <c r="F4227">
        <v>34087.830999999998</v>
      </c>
      <c r="G4227">
        <v>46080.557000000001</v>
      </c>
      <c r="H4227" t="s">
        <v>0</v>
      </c>
      <c r="I4227">
        <v>4140</v>
      </c>
      <c r="J4227">
        <v>48.155000000000001</v>
      </c>
      <c r="K4227">
        <v>52.176000000000002</v>
      </c>
      <c r="L4227">
        <v>49.783000000000001</v>
      </c>
      <c r="M4227">
        <v>50.116999999999997</v>
      </c>
      <c r="N4227">
        <v>177.22200000000001</v>
      </c>
      <c r="O4227">
        <v>281.00900000000001</v>
      </c>
    </row>
    <row r="4228" spans="1:15" x14ac:dyDescent="0.25">
      <c r="A4228">
        <v>4140</v>
      </c>
      <c r="B4228">
        <v>19532.337</v>
      </c>
      <c r="C4228">
        <v>19443.940999999999</v>
      </c>
      <c r="D4228">
        <v>18889.797999999999</v>
      </c>
      <c r="E4228">
        <v>18898.936000000002</v>
      </c>
      <c r="F4228">
        <v>34425.146000000001</v>
      </c>
      <c r="G4228">
        <v>45976.995999999999</v>
      </c>
      <c r="H4228" t="s">
        <v>0</v>
      </c>
      <c r="I4228">
        <v>4140</v>
      </c>
      <c r="J4228">
        <v>49.863</v>
      </c>
      <c r="K4228">
        <v>50.497999999999998</v>
      </c>
      <c r="L4228">
        <v>49.722000000000001</v>
      </c>
      <c r="M4228">
        <v>49.76</v>
      </c>
      <c r="N4228">
        <v>179.33799999999999</v>
      </c>
      <c r="O4228">
        <v>280.31400000000002</v>
      </c>
    </row>
    <row r="4229" spans="1:15" x14ac:dyDescent="0.25">
      <c r="A4229">
        <v>4140</v>
      </c>
      <c r="B4229">
        <v>19051.355</v>
      </c>
      <c r="C4229">
        <v>19320.264999999999</v>
      </c>
      <c r="D4229">
        <v>18735.409</v>
      </c>
      <c r="E4229">
        <v>18533.153999999999</v>
      </c>
      <c r="F4229">
        <v>34213.542000000001</v>
      </c>
      <c r="G4229">
        <v>45742.796000000002</v>
      </c>
      <c r="H4229" t="s">
        <v>0</v>
      </c>
      <c r="I4229">
        <v>4140</v>
      </c>
      <c r="J4229">
        <v>47.412999999999997</v>
      </c>
      <c r="K4229">
        <v>49.856000000000002</v>
      </c>
      <c r="L4229">
        <v>48.902000000000001</v>
      </c>
      <c r="M4229">
        <v>47.835000000000001</v>
      </c>
      <c r="N4229">
        <v>177.92400000000001</v>
      </c>
      <c r="O4229">
        <v>278.642</v>
      </c>
    </row>
    <row r="4230" spans="1:15" x14ac:dyDescent="0.25">
      <c r="A4230">
        <v>4140</v>
      </c>
      <c r="B4230">
        <v>19831.133999999998</v>
      </c>
      <c r="C4230">
        <v>19087.865000000002</v>
      </c>
      <c r="D4230">
        <v>18962.580999999998</v>
      </c>
      <c r="E4230">
        <v>19006.876</v>
      </c>
      <c r="F4230">
        <v>32996.563000000002</v>
      </c>
      <c r="G4230">
        <v>45159.786999999997</v>
      </c>
      <c r="H4230" t="s">
        <v>0</v>
      </c>
      <c r="I4230">
        <v>4140</v>
      </c>
      <c r="J4230">
        <v>51.384</v>
      </c>
      <c r="K4230">
        <v>48.662999999999997</v>
      </c>
      <c r="L4230">
        <v>50.11</v>
      </c>
      <c r="M4230">
        <v>50.320999999999998</v>
      </c>
      <c r="N4230">
        <v>169.905</v>
      </c>
      <c r="O4230">
        <v>274.57</v>
      </c>
    </row>
    <row r="4231" spans="1:15" x14ac:dyDescent="0.25">
      <c r="A4231">
        <v>4150</v>
      </c>
      <c r="B4231">
        <v>19515.490000000002</v>
      </c>
      <c r="C4231">
        <v>19019.041000000001</v>
      </c>
      <c r="D4231">
        <v>18440.227999999999</v>
      </c>
      <c r="E4231">
        <v>18753.592000000001</v>
      </c>
      <c r="F4231">
        <v>33025.688999999998</v>
      </c>
      <c r="G4231">
        <v>45800.864000000001</v>
      </c>
      <c r="H4231" t="s">
        <v>0</v>
      </c>
      <c r="I4231">
        <v>4150</v>
      </c>
      <c r="J4231">
        <v>49.774999999999999</v>
      </c>
      <c r="K4231">
        <v>48.308</v>
      </c>
      <c r="L4231">
        <v>47.365000000000002</v>
      </c>
      <c r="M4231">
        <v>49.000999999999998</v>
      </c>
      <c r="N4231">
        <v>170.1</v>
      </c>
      <c r="O4231">
        <v>279.29899999999998</v>
      </c>
    </row>
    <row r="4232" spans="1:15" x14ac:dyDescent="0.25">
      <c r="A4232">
        <v>4150</v>
      </c>
      <c r="B4232">
        <v>19888.469000000001</v>
      </c>
      <c r="C4232">
        <v>19545.036</v>
      </c>
      <c r="D4232">
        <v>18789.656999999999</v>
      </c>
      <c r="E4232">
        <v>19345.398000000001</v>
      </c>
      <c r="F4232">
        <v>32628.276999999998</v>
      </c>
      <c r="G4232">
        <v>44981.908000000003</v>
      </c>
      <c r="H4232" t="s">
        <v>0</v>
      </c>
      <c r="I4232">
        <v>4150</v>
      </c>
      <c r="J4232">
        <v>51.68</v>
      </c>
      <c r="K4232">
        <v>51.021000000000001</v>
      </c>
      <c r="L4232">
        <v>49.19</v>
      </c>
      <c r="M4232">
        <v>52.12</v>
      </c>
      <c r="N4232">
        <v>167.37799999999999</v>
      </c>
      <c r="O4232">
        <v>273.49</v>
      </c>
    </row>
    <row r="4233" spans="1:15" x14ac:dyDescent="0.25">
      <c r="A4233">
        <v>4150</v>
      </c>
      <c r="B4233">
        <v>19737.111000000001</v>
      </c>
      <c r="C4233">
        <v>19221.03</v>
      </c>
      <c r="D4233">
        <v>18769.474999999999</v>
      </c>
      <c r="E4233">
        <v>19130.745999999999</v>
      </c>
      <c r="F4233">
        <v>33720.707000000002</v>
      </c>
      <c r="G4233">
        <v>45203.769</v>
      </c>
      <c r="H4233" t="s">
        <v>0</v>
      </c>
      <c r="I4233">
        <v>4150</v>
      </c>
      <c r="J4233">
        <v>50.914000000000001</v>
      </c>
      <c r="K4233">
        <v>49.344000000000001</v>
      </c>
      <c r="L4233">
        <v>49.094999999999999</v>
      </c>
      <c r="M4233">
        <v>50.991</v>
      </c>
      <c r="N4233">
        <v>174.68100000000001</v>
      </c>
      <c r="O4233">
        <v>275.33199999999999</v>
      </c>
    </row>
    <row r="4234" spans="1:15" x14ac:dyDescent="0.25">
      <c r="A4234">
        <v>4150</v>
      </c>
      <c r="B4234">
        <v>19699.195</v>
      </c>
      <c r="C4234">
        <v>19089.884999999998</v>
      </c>
      <c r="D4234">
        <v>18631.789000000001</v>
      </c>
      <c r="E4234">
        <v>18547.212</v>
      </c>
      <c r="F4234">
        <v>33658.688999999998</v>
      </c>
      <c r="G4234">
        <v>46215.271999999997</v>
      </c>
      <c r="H4234" t="s">
        <v>0</v>
      </c>
      <c r="I4234">
        <v>4150</v>
      </c>
      <c r="J4234">
        <v>50.713000000000001</v>
      </c>
      <c r="K4234">
        <v>48.673999999999999</v>
      </c>
      <c r="L4234">
        <v>48.360999999999997</v>
      </c>
      <c r="M4234">
        <v>47.917000000000002</v>
      </c>
      <c r="N4234">
        <v>174.173</v>
      </c>
      <c r="O4234">
        <v>282.173</v>
      </c>
    </row>
    <row r="4235" spans="1:15" x14ac:dyDescent="0.25">
      <c r="A4235">
        <v>4150</v>
      </c>
      <c r="B4235">
        <v>19558.759999999998</v>
      </c>
      <c r="C4235">
        <v>19252.177</v>
      </c>
      <c r="D4235">
        <v>18992.616999999998</v>
      </c>
      <c r="E4235">
        <v>18621.006000000001</v>
      </c>
      <c r="F4235">
        <v>33704.315999999999</v>
      </c>
      <c r="G4235">
        <v>46898.029000000002</v>
      </c>
      <c r="H4235" t="s">
        <v>0</v>
      </c>
      <c r="I4235">
        <v>4150</v>
      </c>
      <c r="J4235">
        <v>49.999000000000002</v>
      </c>
      <c r="K4235">
        <v>49.497</v>
      </c>
      <c r="L4235">
        <v>50.286000000000001</v>
      </c>
      <c r="M4235">
        <v>48.301000000000002</v>
      </c>
      <c r="N4235">
        <v>174.506</v>
      </c>
      <c r="O4235">
        <v>287.03800000000001</v>
      </c>
    </row>
    <row r="4236" spans="1:15" x14ac:dyDescent="0.25">
      <c r="A4236">
        <v>4150</v>
      </c>
      <c r="B4236">
        <v>19506.776000000002</v>
      </c>
      <c r="C4236">
        <v>19645.238000000001</v>
      </c>
      <c r="D4236">
        <v>19031.651999999998</v>
      </c>
      <c r="E4236">
        <v>18811.457999999999</v>
      </c>
      <c r="F4236">
        <v>32622.45</v>
      </c>
      <c r="G4236">
        <v>44541.807999999997</v>
      </c>
      <c r="H4236" t="s">
        <v>0</v>
      </c>
      <c r="I4236">
        <v>4150</v>
      </c>
      <c r="J4236">
        <v>49.731999999999999</v>
      </c>
      <c r="K4236">
        <v>51.527000000000001</v>
      </c>
      <c r="L4236">
        <v>50.478000000000002</v>
      </c>
      <c r="M4236">
        <v>49.305999999999997</v>
      </c>
      <c r="N4236">
        <v>167.42599999999999</v>
      </c>
      <c r="O4236">
        <v>269.971</v>
      </c>
    </row>
    <row r="4237" spans="1:15" x14ac:dyDescent="0.25">
      <c r="A4237">
        <v>4150</v>
      </c>
      <c r="B4237">
        <v>19839.462</v>
      </c>
      <c r="C4237">
        <v>19077.694</v>
      </c>
      <c r="D4237">
        <v>19007.493999999999</v>
      </c>
      <c r="E4237">
        <v>19161.239000000001</v>
      </c>
      <c r="F4237">
        <v>33547.279000000002</v>
      </c>
      <c r="G4237">
        <v>45991.96</v>
      </c>
      <c r="H4237" t="s">
        <v>0</v>
      </c>
      <c r="I4237">
        <v>4150</v>
      </c>
      <c r="J4237">
        <v>51.423999999999999</v>
      </c>
      <c r="K4237">
        <v>48.606999999999999</v>
      </c>
      <c r="L4237">
        <v>50.337000000000003</v>
      </c>
      <c r="M4237">
        <v>51.167999999999999</v>
      </c>
      <c r="N4237">
        <v>173.45400000000001</v>
      </c>
      <c r="O4237">
        <v>280.41300000000001</v>
      </c>
    </row>
    <row r="4238" spans="1:15" x14ac:dyDescent="0.25">
      <c r="A4238">
        <v>4150</v>
      </c>
      <c r="B4238">
        <v>19129.392</v>
      </c>
      <c r="C4238">
        <v>19000.473999999998</v>
      </c>
      <c r="D4238">
        <v>19053.341</v>
      </c>
      <c r="E4238">
        <v>19161.364000000001</v>
      </c>
      <c r="F4238">
        <v>34080.947</v>
      </c>
      <c r="G4238">
        <v>45893.898000000001</v>
      </c>
      <c r="H4238" t="s">
        <v>0</v>
      </c>
      <c r="I4238">
        <v>4150</v>
      </c>
      <c r="J4238">
        <v>47.808</v>
      </c>
      <c r="K4238">
        <v>48.212000000000003</v>
      </c>
      <c r="L4238">
        <v>50.576000000000001</v>
      </c>
      <c r="M4238">
        <v>51.152000000000001</v>
      </c>
      <c r="N4238">
        <v>177.255</v>
      </c>
      <c r="O4238">
        <v>279.86200000000002</v>
      </c>
    </row>
    <row r="4239" spans="1:15" x14ac:dyDescent="0.25">
      <c r="A4239">
        <v>4150</v>
      </c>
      <c r="B4239">
        <v>19353.116999999998</v>
      </c>
      <c r="C4239">
        <v>19926.648000000001</v>
      </c>
      <c r="D4239">
        <v>18943.406999999999</v>
      </c>
      <c r="E4239">
        <v>19059.342000000001</v>
      </c>
      <c r="F4239">
        <v>34176.464999999997</v>
      </c>
      <c r="G4239">
        <v>45421.631000000001</v>
      </c>
      <c r="H4239" t="s">
        <v>0</v>
      </c>
      <c r="I4239">
        <v>4150</v>
      </c>
      <c r="J4239">
        <v>48.948999999999998</v>
      </c>
      <c r="K4239">
        <v>52.994</v>
      </c>
      <c r="L4239">
        <v>49.993000000000002</v>
      </c>
      <c r="M4239">
        <v>50.619</v>
      </c>
      <c r="N4239">
        <v>177.733</v>
      </c>
      <c r="O4239">
        <v>276.27600000000001</v>
      </c>
    </row>
    <row r="4240" spans="1:15" x14ac:dyDescent="0.25">
      <c r="A4240">
        <v>4150</v>
      </c>
      <c r="B4240">
        <v>19756.329000000002</v>
      </c>
      <c r="C4240">
        <v>19466.569</v>
      </c>
      <c r="D4240">
        <v>18471.648000000001</v>
      </c>
      <c r="E4240">
        <v>19020.96</v>
      </c>
      <c r="F4240">
        <v>33377.928999999996</v>
      </c>
      <c r="G4240">
        <v>46537.794000000002</v>
      </c>
      <c r="H4240" t="s">
        <v>0</v>
      </c>
      <c r="I4240">
        <v>4150</v>
      </c>
      <c r="J4240">
        <v>51.006999999999998</v>
      </c>
      <c r="K4240">
        <v>50.612000000000002</v>
      </c>
      <c r="L4240">
        <v>47.515000000000001</v>
      </c>
      <c r="M4240">
        <v>50.414999999999999</v>
      </c>
      <c r="N4240">
        <v>172.31700000000001</v>
      </c>
      <c r="O4240">
        <v>284.51100000000002</v>
      </c>
    </row>
    <row r="4241" spans="1:15" x14ac:dyDescent="0.25">
      <c r="A4241">
        <v>4160</v>
      </c>
      <c r="B4241">
        <v>19927.145</v>
      </c>
      <c r="C4241">
        <v>19628.745999999999</v>
      </c>
      <c r="D4241">
        <v>19055.949000000001</v>
      </c>
      <c r="E4241">
        <v>18942.958999999999</v>
      </c>
      <c r="F4241">
        <v>33319.017</v>
      </c>
      <c r="G4241">
        <v>45868.817000000003</v>
      </c>
      <c r="H4241" t="s">
        <v>0</v>
      </c>
      <c r="I4241">
        <v>4160</v>
      </c>
      <c r="J4241">
        <v>51.872999999999998</v>
      </c>
      <c r="K4241">
        <v>51.448</v>
      </c>
      <c r="L4241">
        <v>50.591000000000001</v>
      </c>
      <c r="M4241">
        <v>50.003</v>
      </c>
      <c r="N4241">
        <v>172.07400000000001</v>
      </c>
      <c r="O4241">
        <v>279.55399999999997</v>
      </c>
    </row>
    <row r="4242" spans="1:15" x14ac:dyDescent="0.25">
      <c r="A4242">
        <v>4160</v>
      </c>
      <c r="B4242">
        <v>19265.532999999999</v>
      </c>
      <c r="C4242">
        <v>19352.014999999999</v>
      </c>
      <c r="D4242">
        <v>19012.080999999998</v>
      </c>
      <c r="E4242">
        <v>18864.841</v>
      </c>
      <c r="F4242">
        <v>32580.665000000001</v>
      </c>
      <c r="G4242">
        <v>44816.864000000001</v>
      </c>
      <c r="H4242" t="s">
        <v>0</v>
      </c>
      <c r="I4242">
        <v>4160</v>
      </c>
      <c r="J4242">
        <v>48.505000000000003</v>
      </c>
      <c r="K4242">
        <v>50.02</v>
      </c>
      <c r="L4242">
        <v>50.360999999999997</v>
      </c>
      <c r="M4242">
        <v>49.587000000000003</v>
      </c>
      <c r="N4242">
        <v>167.05199999999999</v>
      </c>
      <c r="O4242">
        <v>272.20499999999998</v>
      </c>
    </row>
    <row r="4243" spans="1:15" x14ac:dyDescent="0.25">
      <c r="A4243">
        <v>4160</v>
      </c>
      <c r="B4243">
        <v>19566.3</v>
      </c>
      <c r="C4243">
        <v>19190.258999999998</v>
      </c>
      <c r="D4243">
        <v>19255.816999999999</v>
      </c>
      <c r="E4243">
        <v>19606.494999999999</v>
      </c>
      <c r="F4243">
        <v>34667.192999999999</v>
      </c>
      <c r="G4243">
        <v>45030.281999999999</v>
      </c>
      <c r="H4243" t="s">
        <v>0</v>
      </c>
      <c r="I4243">
        <v>4160</v>
      </c>
      <c r="J4243">
        <v>50.034999999999997</v>
      </c>
      <c r="K4243">
        <v>49.188000000000002</v>
      </c>
      <c r="L4243">
        <v>51.661000000000001</v>
      </c>
      <c r="M4243">
        <v>53.493000000000002</v>
      </c>
      <c r="N4243">
        <v>181.071</v>
      </c>
      <c r="O4243">
        <v>273.58100000000002</v>
      </c>
    </row>
    <row r="4244" spans="1:15" x14ac:dyDescent="0.25">
      <c r="A4244">
        <v>4160</v>
      </c>
      <c r="B4244">
        <v>19577.724999999999</v>
      </c>
      <c r="C4244">
        <v>19484.608</v>
      </c>
      <c r="D4244">
        <v>19445.942999999999</v>
      </c>
      <c r="E4244">
        <v>19238.996999999999</v>
      </c>
      <c r="F4244">
        <v>33910.531999999999</v>
      </c>
      <c r="G4244">
        <v>47551.349000000002</v>
      </c>
      <c r="H4244" t="s">
        <v>0</v>
      </c>
      <c r="I4244">
        <v>4160</v>
      </c>
      <c r="J4244">
        <v>50.093000000000004</v>
      </c>
      <c r="K4244">
        <v>50.707999999999998</v>
      </c>
      <c r="L4244">
        <v>52.656999999999996</v>
      </c>
      <c r="M4244">
        <v>51.581000000000003</v>
      </c>
      <c r="N4244">
        <v>175.959</v>
      </c>
      <c r="O4244">
        <v>291.88200000000001</v>
      </c>
    </row>
    <row r="4245" spans="1:15" x14ac:dyDescent="0.25">
      <c r="A4245">
        <v>4160</v>
      </c>
      <c r="B4245">
        <v>19658.556</v>
      </c>
      <c r="C4245">
        <v>19749.284</v>
      </c>
      <c r="D4245">
        <v>19200.300999999999</v>
      </c>
      <c r="E4245">
        <v>18875.574000000001</v>
      </c>
      <c r="F4245">
        <v>33102.338000000003</v>
      </c>
      <c r="G4245">
        <v>44574.184999999998</v>
      </c>
      <c r="H4245" t="s">
        <v>0</v>
      </c>
      <c r="I4245">
        <v>4160</v>
      </c>
      <c r="J4245">
        <v>50.506</v>
      </c>
      <c r="K4245">
        <v>52.067</v>
      </c>
      <c r="L4245">
        <v>51.368000000000002</v>
      </c>
      <c r="M4245">
        <v>49.658999999999999</v>
      </c>
      <c r="N4245">
        <v>170.75899999999999</v>
      </c>
      <c r="O4245">
        <v>270.22300000000001</v>
      </c>
    </row>
    <row r="4246" spans="1:15" x14ac:dyDescent="0.25">
      <c r="A4246">
        <v>4160</v>
      </c>
      <c r="B4246">
        <v>19281.108</v>
      </c>
      <c r="C4246">
        <v>19425.607</v>
      </c>
      <c r="D4246">
        <v>18838.002</v>
      </c>
      <c r="E4246">
        <v>18661.296999999999</v>
      </c>
      <c r="F4246">
        <v>33922.150999999998</v>
      </c>
      <c r="G4246">
        <v>45752.307999999997</v>
      </c>
      <c r="H4246" t="s">
        <v>0</v>
      </c>
      <c r="I4246">
        <v>4160</v>
      </c>
      <c r="J4246">
        <v>48.579000000000001</v>
      </c>
      <c r="K4246">
        <v>50.401000000000003</v>
      </c>
      <c r="L4246">
        <v>49.456000000000003</v>
      </c>
      <c r="M4246">
        <v>48.523000000000003</v>
      </c>
      <c r="N4246">
        <v>175.994</v>
      </c>
      <c r="O4246">
        <v>278.85700000000003</v>
      </c>
    </row>
    <row r="4247" spans="1:15" x14ac:dyDescent="0.25">
      <c r="A4247">
        <v>4160</v>
      </c>
      <c r="B4247">
        <v>20075.79</v>
      </c>
      <c r="C4247">
        <v>18848.267</v>
      </c>
      <c r="D4247">
        <v>19221.45</v>
      </c>
      <c r="E4247">
        <v>18931.420999999998</v>
      </c>
      <c r="F4247">
        <v>34555.928</v>
      </c>
      <c r="G4247">
        <v>46800.337</v>
      </c>
      <c r="H4247" t="s">
        <v>0</v>
      </c>
      <c r="I4247">
        <v>4160</v>
      </c>
      <c r="J4247">
        <v>52.631</v>
      </c>
      <c r="K4247">
        <v>47.423999999999999</v>
      </c>
      <c r="L4247">
        <v>51.465000000000003</v>
      </c>
      <c r="M4247">
        <v>49.935000000000002</v>
      </c>
      <c r="N4247">
        <v>180.25700000000001</v>
      </c>
      <c r="O4247">
        <v>286.38400000000001</v>
      </c>
    </row>
    <row r="4248" spans="1:15" x14ac:dyDescent="0.25">
      <c r="A4248">
        <v>4160</v>
      </c>
      <c r="B4248">
        <v>20145.977999999999</v>
      </c>
      <c r="C4248">
        <v>18983.771000000001</v>
      </c>
      <c r="D4248">
        <v>18827.131000000001</v>
      </c>
      <c r="E4248">
        <v>18873.133999999998</v>
      </c>
      <c r="F4248">
        <v>33642.6</v>
      </c>
      <c r="G4248">
        <v>46521.917999999998</v>
      </c>
      <c r="H4248" t="s">
        <v>0</v>
      </c>
      <c r="I4248">
        <v>4160</v>
      </c>
      <c r="J4248">
        <v>52.991</v>
      </c>
      <c r="K4248">
        <v>48.127000000000002</v>
      </c>
      <c r="L4248">
        <v>49.384</v>
      </c>
      <c r="M4248">
        <v>49.634999999999998</v>
      </c>
      <c r="N4248">
        <v>174.143</v>
      </c>
      <c r="O4248">
        <v>284.12200000000001</v>
      </c>
    </row>
    <row r="4249" spans="1:15" x14ac:dyDescent="0.25">
      <c r="A4249">
        <v>4160</v>
      </c>
      <c r="B4249">
        <v>18963.269</v>
      </c>
      <c r="C4249">
        <v>19235.128000000001</v>
      </c>
      <c r="D4249">
        <v>19180.883999999998</v>
      </c>
      <c r="E4249">
        <v>18933.061000000002</v>
      </c>
      <c r="F4249">
        <v>33269.076000000001</v>
      </c>
      <c r="G4249">
        <v>45131.911999999997</v>
      </c>
      <c r="H4249" t="s">
        <v>0</v>
      </c>
      <c r="I4249">
        <v>4160</v>
      </c>
      <c r="J4249">
        <v>46.966999999999999</v>
      </c>
      <c r="K4249">
        <v>49.42</v>
      </c>
      <c r="L4249">
        <v>51.262</v>
      </c>
      <c r="M4249">
        <v>49.951999999999998</v>
      </c>
      <c r="N4249">
        <v>171.63399999999999</v>
      </c>
      <c r="O4249">
        <v>274.42599999999999</v>
      </c>
    </row>
    <row r="4250" spans="1:15" x14ac:dyDescent="0.25">
      <c r="A4250">
        <v>4160</v>
      </c>
      <c r="B4250">
        <v>19803.803</v>
      </c>
      <c r="C4250">
        <v>18916.826000000001</v>
      </c>
      <c r="D4250">
        <v>18805.235000000001</v>
      </c>
      <c r="E4250">
        <v>18990.542000000001</v>
      </c>
      <c r="F4250">
        <v>32782.536</v>
      </c>
      <c r="G4250">
        <v>45808.936000000002</v>
      </c>
      <c r="H4250" t="s">
        <v>0</v>
      </c>
      <c r="I4250">
        <v>4160</v>
      </c>
      <c r="J4250">
        <v>51.247</v>
      </c>
      <c r="K4250">
        <v>47.774999999999999</v>
      </c>
      <c r="L4250">
        <v>49.295999999999999</v>
      </c>
      <c r="M4250">
        <v>50.247</v>
      </c>
      <c r="N4250">
        <v>168.38900000000001</v>
      </c>
      <c r="O4250">
        <v>279.15699999999998</v>
      </c>
    </row>
    <row r="4251" spans="1:15" x14ac:dyDescent="0.25">
      <c r="A4251">
        <v>4170</v>
      </c>
      <c r="B4251">
        <v>19227.726999999999</v>
      </c>
      <c r="C4251">
        <v>19504.271000000001</v>
      </c>
      <c r="D4251">
        <v>19606.965</v>
      </c>
      <c r="E4251">
        <v>19237.481</v>
      </c>
      <c r="F4251">
        <v>33872.33</v>
      </c>
      <c r="G4251">
        <v>45425.555999999997</v>
      </c>
      <c r="H4251" t="s">
        <v>0</v>
      </c>
      <c r="I4251">
        <v>4170</v>
      </c>
      <c r="J4251">
        <v>48.311999999999998</v>
      </c>
      <c r="K4251">
        <v>50.81</v>
      </c>
      <c r="L4251">
        <v>53.499000000000002</v>
      </c>
      <c r="M4251">
        <v>51.558</v>
      </c>
      <c r="N4251">
        <v>175.57</v>
      </c>
      <c r="O4251">
        <v>276.40199999999999</v>
      </c>
    </row>
    <row r="4252" spans="1:15" x14ac:dyDescent="0.25">
      <c r="A4252">
        <v>4170</v>
      </c>
      <c r="B4252">
        <v>19681.812999999998</v>
      </c>
      <c r="C4252">
        <v>19041.154999999999</v>
      </c>
      <c r="D4252">
        <v>19240.025000000001</v>
      </c>
      <c r="E4252">
        <v>19234.75</v>
      </c>
      <c r="F4252">
        <v>33418.811000000002</v>
      </c>
      <c r="G4252">
        <v>45951.474999999999</v>
      </c>
      <c r="H4252" t="s">
        <v>0</v>
      </c>
      <c r="I4252">
        <v>4170</v>
      </c>
      <c r="J4252">
        <v>50.63</v>
      </c>
      <c r="K4252">
        <v>48.420999999999999</v>
      </c>
      <c r="L4252">
        <v>51.569000000000003</v>
      </c>
      <c r="M4252">
        <v>51.548000000000002</v>
      </c>
      <c r="N4252">
        <v>172.607</v>
      </c>
      <c r="O4252">
        <v>279.983</v>
      </c>
    </row>
    <row r="4253" spans="1:15" x14ac:dyDescent="0.25">
      <c r="A4253">
        <v>4170</v>
      </c>
      <c r="B4253">
        <v>19619.546999999999</v>
      </c>
      <c r="C4253">
        <v>19821.008000000002</v>
      </c>
      <c r="D4253">
        <v>19335.823</v>
      </c>
      <c r="E4253">
        <v>19076.357</v>
      </c>
      <c r="F4253">
        <v>32704.880000000001</v>
      </c>
      <c r="G4253">
        <v>44774.14</v>
      </c>
      <c r="H4253" t="s">
        <v>0</v>
      </c>
      <c r="I4253">
        <v>4170</v>
      </c>
      <c r="J4253">
        <v>50.302999999999997</v>
      </c>
      <c r="K4253">
        <v>52.444000000000003</v>
      </c>
      <c r="L4253">
        <v>52.067999999999998</v>
      </c>
      <c r="M4253">
        <v>50.707000000000001</v>
      </c>
      <c r="N4253">
        <v>167.876</v>
      </c>
      <c r="O4253">
        <v>271.95</v>
      </c>
    </row>
    <row r="4254" spans="1:15" x14ac:dyDescent="0.25">
      <c r="A4254">
        <v>4170</v>
      </c>
      <c r="B4254">
        <v>19336.883000000002</v>
      </c>
      <c r="C4254">
        <v>19654.499</v>
      </c>
      <c r="D4254">
        <v>19048.326000000001</v>
      </c>
      <c r="E4254">
        <v>18779.163</v>
      </c>
      <c r="F4254">
        <v>34026.555999999997</v>
      </c>
      <c r="G4254">
        <v>45279.663999999997</v>
      </c>
      <c r="H4254" t="s">
        <v>0</v>
      </c>
      <c r="I4254">
        <v>4170</v>
      </c>
      <c r="J4254">
        <v>48.868000000000002</v>
      </c>
      <c r="K4254">
        <v>51.581000000000003</v>
      </c>
      <c r="L4254">
        <v>50.554000000000002</v>
      </c>
      <c r="M4254">
        <v>49.136000000000003</v>
      </c>
      <c r="N4254">
        <v>176.762</v>
      </c>
      <c r="O4254">
        <v>275.42</v>
      </c>
    </row>
    <row r="4255" spans="1:15" x14ac:dyDescent="0.25">
      <c r="A4255">
        <v>4170</v>
      </c>
      <c r="B4255">
        <v>19615.627</v>
      </c>
      <c r="C4255">
        <v>19348.554</v>
      </c>
      <c r="D4255">
        <v>18969.945</v>
      </c>
      <c r="E4255">
        <v>19711.34</v>
      </c>
      <c r="F4255">
        <v>33544.099000000002</v>
      </c>
      <c r="G4255">
        <v>45847.534</v>
      </c>
      <c r="H4255" t="s">
        <v>0</v>
      </c>
      <c r="I4255">
        <v>4170</v>
      </c>
      <c r="J4255">
        <v>50.284999999999997</v>
      </c>
      <c r="K4255">
        <v>50.01</v>
      </c>
      <c r="L4255">
        <v>50.125999999999998</v>
      </c>
      <c r="M4255">
        <v>54.045000000000002</v>
      </c>
      <c r="N4255">
        <v>173.51900000000001</v>
      </c>
      <c r="O4255">
        <v>279.66800000000001</v>
      </c>
    </row>
    <row r="4256" spans="1:15" x14ac:dyDescent="0.25">
      <c r="A4256">
        <v>4170</v>
      </c>
      <c r="B4256">
        <v>20521.490000000002</v>
      </c>
      <c r="C4256">
        <v>19067.111000000001</v>
      </c>
      <c r="D4256">
        <v>19305.466</v>
      </c>
      <c r="E4256">
        <v>19542.361000000001</v>
      </c>
      <c r="F4256">
        <v>33610.612999999998</v>
      </c>
      <c r="G4256">
        <v>46590.623</v>
      </c>
      <c r="H4256" t="s">
        <v>0</v>
      </c>
      <c r="I4256">
        <v>4170</v>
      </c>
      <c r="J4256">
        <v>54.908000000000001</v>
      </c>
      <c r="K4256">
        <v>48.554000000000002</v>
      </c>
      <c r="L4256">
        <v>51.914999999999999</v>
      </c>
      <c r="M4256">
        <v>53.164000000000001</v>
      </c>
      <c r="N4256">
        <v>173.96899999999999</v>
      </c>
      <c r="O4256">
        <v>284.738</v>
      </c>
    </row>
    <row r="4257" spans="1:15" x14ac:dyDescent="0.25">
      <c r="A4257">
        <v>4170</v>
      </c>
      <c r="B4257">
        <v>19930.313999999998</v>
      </c>
      <c r="C4257">
        <v>19539.415000000001</v>
      </c>
      <c r="D4257">
        <v>19234.494999999999</v>
      </c>
      <c r="E4257">
        <v>19156.708999999999</v>
      </c>
      <c r="F4257">
        <v>32903.023000000001</v>
      </c>
      <c r="G4257">
        <v>46826.930999999997</v>
      </c>
      <c r="H4257" t="s">
        <v>0</v>
      </c>
      <c r="I4257">
        <v>4170</v>
      </c>
      <c r="J4257">
        <v>51.895000000000003</v>
      </c>
      <c r="K4257">
        <v>50.99</v>
      </c>
      <c r="L4257">
        <v>51.531999999999996</v>
      </c>
      <c r="M4257">
        <v>51.140999999999998</v>
      </c>
      <c r="N4257">
        <v>169.27699999999999</v>
      </c>
      <c r="O4257">
        <v>286.26600000000002</v>
      </c>
    </row>
    <row r="4258" spans="1:15" x14ac:dyDescent="0.25">
      <c r="A4258">
        <v>4170</v>
      </c>
      <c r="B4258">
        <v>19211.55</v>
      </c>
      <c r="C4258">
        <v>19192.87</v>
      </c>
      <c r="D4258">
        <v>19246.128000000001</v>
      </c>
      <c r="E4258">
        <v>19226.927</v>
      </c>
      <c r="F4258">
        <v>34171.228999999999</v>
      </c>
      <c r="G4258">
        <v>46644.148999999998</v>
      </c>
      <c r="H4258" t="s">
        <v>0</v>
      </c>
      <c r="I4258">
        <v>4170</v>
      </c>
      <c r="J4258">
        <v>48.228999999999999</v>
      </c>
      <c r="K4258">
        <v>49.198999999999998</v>
      </c>
      <c r="L4258">
        <v>51.616</v>
      </c>
      <c r="M4258">
        <v>51.491</v>
      </c>
      <c r="N4258">
        <v>177.66</v>
      </c>
      <c r="O4258">
        <v>285.18200000000002</v>
      </c>
    </row>
    <row r="4259" spans="1:15" x14ac:dyDescent="0.25">
      <c r="A4259">
        <v>4170</v>
      </c>
      <c r="B4259">
        <v>19671.353999999999</v>
      </c>
      <c r="C4259">
        <v>19451.537</v>
      </c>
      <c r="D4259">
        <v>19121.217000000001</v>
      </c>
      <c r="E4259">
        <v>19532.8</v>
      </c>
      <c r="F4259">
        <v>34064.686000000002</v>
      </c>
      <c r="G4259">
        <v>45365.767999999996</v>
      </c>
      <c r="H4259" t="s">
        <v>0</v>
      </c>
      <c r="I4259">
        <v>4170</v>
      </c>
      <c r="J4259">
        <v>50.573</v>
      </c>
      <c r="K4259">
        <v>50.548000000000002</v>
      </c>
      <c r="L4259">
        <v>50.954000000000001</v>
      </c>
      <c r="M4259">
        <v>53.119</v>
      </c>
      <c r="N4259">
        <v>177.01499999999999</v>
      </c>
      <c r="O4259">
        <v>276.13200000000001</v>
      </c>
    </row>
    <row r="4260" spans="1:15" x14ac:dyDescent="0.25">
      <c r="A4260">
        <v>4170</v>
      </c>
      <c r="B4260">
        <v>19944.728999999999</v>
      </c>
      <c r="C4260">
        <v>19491.762999999999</v>
      </c>
      <c r="D4260">
        <v>19489.831999999999</v>
      </c>
      <c r="E4260">
        <v>19852.077000000001</v>
      </c>
      <c r="F4260">
        <v>34195.881000000001</v>
      </c>
      <c r="G4260">
        <v>45516.675000000003</v>
      </c>
      <c r="H4260" t="s">
        <v>0</v>
      </c>
      <c r="I4260">
        <v>4170</v>
      </c>
      <c r="J4260">
        <v>51.965000000000003</v>
      </c>
      <c r="K4260">
        <v>50.744</v>
      </c>
      <c r="L4260">
        <v>52.88</v>
      </c>
      <c r="M4260">
        <v>54.783999999999999</v>
      </c>
      <c r="N4260">
        <v>177.821</v>
      </c>
      <c r="O4260">
        <v>277.048</v>
      </c>
    </row>
    <row r="4261" spans="1:15" x14ac:dyDescent="0.25">
      <c r="A4261">
        <v>4180</v>
      </c>
      <c r="B4261">
        <v>19768.386999999999</v>
      </c>
      <c r="C4261">
        <v>18917.191999999999</v>
      </c>
      <c r="D4261">
        <v>18728.508000000002</v>
      </c>
      <c r="E4261">
        <v>19199.244999999999</v>
      </c>
      <c r="F4261">
        <v>33747.728000000003</v>
      </c>
      <c r="G4261">
        <v>46885.097000000002</v>
      </c>
      <c r="H4261" t="s">
        <v>0</v>
      </c>
      <c r="I4261">
        <v>4180</v>
      </c>
      <c r="J4261">
        <v>51.069000000000003</v>
      </c>
      <c r="K4261">
        <v>47.78</v>
      </c>
      <c r="L4261">
        <v>48.866999999999997</v>
      </c>
      <c r="M4261">
        <v>51.344999999999999</v>
      </c>
      <c r="N4261">
        <v>174.94200000000001</v>
      </c>
      <c r="O4261">
        <v>286.71899999999999</v>
      </c>
    </row>
    <row r="4262" spans="1:15" x14ac:dyDescent="0.25">
      <c r="A4262">
        <v>4180</v>
      </c>
      <c r="B4262">
        <v>19691.691999999999</v>
      </c>
      <c r="C4262">
        <v>19313.911</v>
      </c>
      <c r="D4262">
        <v>18801.415000000001</v>
      </c>
      <c r="E4262">
        <v>19568.505000000001</v>
      </c>
      <c r="F4262">
        <v>33117.307999999997</v>
      </c>
      <c r="G4262">
        <v>45199.305999999997</v>
      </c>
      <c r="H4262" t="s">
        <v>0</v>
      </c>
      <c r="I4262">
        <v>4180</v>
      </c>
      <c r="J4262">
        <v>50.683999999999997</v>
      </c>
      <c r="K4262">
        <v>49.822000000000003</v>
      </c>
      <c r="L4262">
        <v>49.250999999999998</v>
      </c>
      <c r="M4262">
        <v>53.295999999999999</v>
      </c>
      <c r="N4262">
        <v>170.685</v>
      </c>
      <c r="O4262">
        <v>274.71199999999999</v>
      </c>
    </row>
    <row r="4263" spans="1:15" x14ac:dyDescent="0.25">
      <c r="A4263">
        <v>4180</v>
      </c>
      <c r="B4263">
        <v>19916.782999999999</v>
      </c>
      <c r="C4263">
        <v>18938.999</v>
      </c>
      <c r="D4263">
        <v>18967.046999999999</v>
      </c>
      <c r="E4263">
        <v>19195.756000000001</v>
      </c>
      <c r="F4263">
        <v>33409.815000000002</v>
      </c>
      <c r="G4263">
        <v>46245.707999999999</v>
      </c>
      <c r="H4263" t="s">
        <v>0</v>
      </c>
      <c r="I4263">
        <v>4180</v>
      </c>
      <c r="J4263">
        <v>51.820999999999998</v>
      </c>
      <c r="K4263">
        <v>47.898000000000003</v>
      </c>
      <c r="L4263">
        <v>50.125</v>
      </c>
      <c r="M4263">
        <v>51.34</v>
      </c>
      <c r="N4263">
        <v>172.667</v>
      </c>
      <c r="O4263">
        <v>282.52</v>
      </c>
    </row>
    <row r="4264" spans="1:15" x14ac:dyDescent="0.25">
      <c r="A4264">
        <v>4180</v>
      </c>
      <c r="B4264">
        <v>19456.567999999999</v>
      </c>
      <c r="C4264">
        <v>19155.753000000001</v>
      </c>
      <c r="D4264">
        <v>19410.710999999999</v>
      </c>
      <c r="E4264">
        <v>18689.523000000001</v>
      </c>
      <c r="F4264">
        <v>34147.158000000003</v>
      </c>
      <c r="G4264">
        <v>45425.508999999998</v>
      </c>
      <c r="H4264" t="s">
        <v>0</v>
      </c>
      <c r="I4264">
        <v>4180</v>
      </c>
      <c r="J4264">
        <v>49.475000000000001</v>
      </c>
      <c r="K4264">
        <v>49.009</v>
      </c>
      <c r="L4264">
        <v>52.466000000000001</v>
      </c>
      <c r="M4264">
        <v>48.671999999999997</v>
      </c>
      <c r="N4264">
        <v>177.58600000000001</v>
      </c>
      <c r="O4264">
        <v>276.50799999999998</v>
      </c>
    </row>
    <row r="4265" spans="1:15" x14ac:dyDescent="0.25">
      <c r="A4265">
        <v>4180</v>
      </c>
      <c r="B4265">
        <v>20111.282999999999</v>
      </c>
      <c r="C4265">
        <v>20047.205999999998</v>
      </c>
      <c r="D4265">
        <v>19561.239000000001</v>
      </c>
      <c r="E4265">
        <v>19238.562999999998</v>
      </c>
      <c r="F4265">
        <v>32651.41</v>
      </c>
      <c r="G4265">
        <v>46875.307000000001</v>
      </c>
      <c r="H4265" t="s">
        <v>0</v>
      </c>
      <c r="I4265">
        <v>4180</v>
      </c>
      <c r="J4265">
        <v>52.814</v>
      </c>
      <c r="K4265">
        <v>53.618000000000002</v>
      </c>
      <c r="L4265">
        <v>53.258000000000003</v>
      </c>
      <c r="M4265">
        <v>51.567999999999998</v>
      </c>
      <c r="N4265">
        <v>167.524</v>
      </c>
      <c r="O4265">
        <v>286.858</v>
      </c>
    </row>
    <row r="4266" spans="1:15" x14ac:dyDescent="0.25">
      <c r="A4266">
        <v>4180</v>
      </c>
      <c r="B4266">
        <v>20113.566999999999</v>
      </c>
      <c r="C4266">
        <v>19112.312000000002</v>
      </c>
      <c r="D4266">
        <v>19778.712</v>
      </c>
      <c r="E4266">
        <v>19763.947</v>
      </c>
      <c r="F4266">
        <v>33592.845000000001</v>
      </c>
      <c r="G4266">
        <v>46185.904000000002</v>
      </c>
      <c r="H4266" t="s">
        <v>0</v>
      </c>
      <c r="I4266">
        <v>4180</v>
      </c>
      <c r="J4266">
        <v>52.826000000000001</v>
      </c>
      <c r="K4266">
        <v>48.789000000000001</v>
      </c>
      <c r="L4266">
        <v>54.415999999999997</v>
      </c>
      <c r="M4266">
        <v>54.320999999999998</v>
      </c>
      <c r="N4266">
        <v>173.893</v>
      </c>
      <c r="O4266">
        <v>281.803</v>
      </c>
    </row>
    <row r="4267" spans="1:15" x14ac:dyDescent="0.25">
      <c r="A4267">
        <v>4180</v>
      </c>
      <c r="B4267">
        <v>19598.291000000001</v>
      </c>
      <c r="C4267">
        <v>18955.337</v>
      </c>
      <c r="D4267">
        <v>19661.593000000001</v>
      </c>
      <c r="E4267">
        <v>19093.538</v>
      </c>
      <c r="F4267">
        <v>33560.894999999997</v>
      </c>
      <c r="G4267">
        <v>46841.468999999997</v>
      </c>
      <c r="H4267" t="s">
        <v>0</v>
      </c>
      <c r="I4267">
        <v>4180</v>
      </c>
      <c r="J4267">
        <v>50.198999999999998</v>
      </c>
      <c r="K4267">
        <v>47.973999999999997</v>
      </c>
      <c r="L4267">
        <v>53.780999999999999</v>
      </c>
      <c r="M4267">
        <v>50.807000000000002</v>
      </c>
      <c r="N4267">
        <v>173.63399999999999</v>
      </c>
      <c r="O4267">
        <v>286.673</v>
      </c>
    </row>
    <row r="4268" spans="1:15" x14ac:dyDescent="0.25">
      <c r="A4268">
        <v>4180</v>
      </c>
      <c r="B4268">
        <v>19737.721000000001</v>
      </c>
      <c r="C4268">
        <v>19534.547999999999</v>
      </c>
      <c r="D4268">
        <v>19041.866000000002</v>
      </c>
      <c r="E4268">
        <v>19679.207999999999</v>
      </c>
      <c r="F4268">
        <v>33887.35</v>
      </c>
      <c r="G4268">
        <v>46128.857000000004</v>
      </c>
      <c r="H4268" t="s">
        <v>0</v>
      </c>
      <c r="I4268">
        <v>4180</v>
      </c>
      <c r="J4268">
        <v>50.908999999999999</v>
      </c>
      <c r="K4268">
        <v>50.965000000000003</v>
      </c>
      <c r="L4268">
        <v>50.514000000000003</v>
      </c>
      <c r="M4268">
        <v>53.871000000000002</v>
      </c>
      <c r="N4268">
        <v>175.83099999999999</v>
      </c>
      <c r="O4268">
        <v>281.642</v>
      </c>
    </row>
    <row r="4269" spans="1:15" x14ac:dyDescent="0.25">
      <c r="A4269">
        <v>4180</v>
      </c>
      <c r="B4269">
        <v>19588.204000000002</v>
      </c>
      <c r="C4269">
        <v>19933.857</v>
      </c>
      <c r="D4269">
        <v>19025.895</v>
      </c>
      <c r="E4269">
        <v>18760.892</v>
      </c>
      <c r="F4269">
        <v>33999.839999999997</v>
      </c>
      <c r="G4269">
        <v>45786.031999999999</v>
      </c>
      <c r="H4269" t="s">
        <v>0</v>
      </c>
      <c r="I4269">
        <v>4180</v>
      </c>
      <c r="J4269">
        <v>50.149000000000001</v>
      </c>
      <c r="K4269">
        <v>53.024999999999999</v>
      </c>
      <c r="L4269">
        <v>50.438000000000002</v>
      </c>
      <c r="M4269">
        <v>49.048999999999999</v>
      </c>
      <c r="N4269">
        <v>176.559</v>
      </c>
      <c r="O4269">
        <v>279.065</v>
      </c>
    </row>
    <row r="4270" spans="1:15" x14ac:dyDescent="0.25">
      <c r="A4270">
        <v>4180</v>
      </c>
      <c r="B4270">
        <v>19899.566999999999</v>
      </c>
      <c r="C4270">
        <v>18942.460999999999</v>
      </c>
      <c r="D4270">
        <v>19087.612000000001</v>
      </c>
      <c r="E4270">
        <v>19578.923999999999</v>
      </c>
      <c r="F4270">
        <v>33881.544000000002</v>
      </c>
      <c r="G4270">
        <v>46135.392</v>
      </c>
      <c r="H4270" t="s">
        <v>0</v>
      </c>
      <c r="I4270">
        <v>4180</v>
      </c>
      <c r="J4270">
        <v>51.734000000000002</v>
      </c>
      <c r="K4270">
        <v>47.915999999999997</v>
      </c>
      <c r="L4270">
        <v>50.771999999999998</v>
      </c>
      <c r="M4270">
        <v>53.347000000000001</v>
      </c>
      <c r="N4270">
        <v>175.74199999999999</v>
      </c>
      <c r="O4270">
        <v>281.52</v>
      </c>
    </row>
    <row r="4271" spans="1:15" x14ac:dyDescent="0.25">
      <c r="A4271">
        <v>4190</v>
      </c>
      <c r="B4271">
        <v>19819.941999999999</v>
      </c>
      <c r="C4271">
        <v>19170.022000000001</v>
      </c>
      <c r="D4271">
        <v>19523.117999999999</v>
      </c>
      <c r="E4271">
        <v>19360.812999999998</v>
      </c>
      <c r="F4271">
        <v>34200.317000000003</v>
      </c>
      <c r="G4271">
        <v>45264.998</v>
      </c>
      <c r="H4271" t="s">
        <v>0</v>
      </c>
      <c r="I4271">
        <v>4190</v>
      </c>
      <c r="J4271">
        <v>51.332000000000001</v>
      </c>
      <c r="K4271">
        <v>49.076000000000001</v>
      </c>
      <c r="L4271">
        <v>53.057000000000002</v>
      </c>
      <c r="M4271">
        <v>52.201000000000001</v>
      </c>
      <c r="N4271">
        <v>177.89099999999999</v>
      </c>
      <c r="O4271">
        <v>275.56200000000001</v>
      </c>
    </row>
    <row r="4272" spans="1:15" x14ac:dyDescent="0.25">
      <c r="A4272">
        <v>4190</v>
      </c>
      <c r="B4272">
        <v>19685.831999999999</v>
      </c>
      <c r="C4272">
        <v>19277.251</v>
      </c>
      <c r="D4272">
        <v>19463.587</v>
      </c>
      <c r="E4272">
        <v>19135.46</v>
      </c>
      <c r="F4272">
        <v>33807.279000000002</v>
      </c>
      <c r="G4272">
        <v>44953.252</v>
      </c>
      <c r="H4272" t="s">
        <v>0</v>
      </c>
      <c r="I4272">
        <v>4190</v>
      </c>
      <c r="J4272">
        <v>50.648000000000003</v>
      </c>
      <c r="K4272">
        <v>49.634999999999998</v>
      </c>
      <c r="L4272">
        <v>52.731000000000002</v>
      </c>
      <c r="M4272">
        <v>51.027999999999999</v>
      </c>
      <c r="N4272">
        <v>175.19499999999999</v>
      </c>
      <c r="O4272">
        <v>272.83800000000002</v>
      </c>
    </row>
    <row r="4273" spans="1:15" x14ac:dyDescent="0.25">
      <c r="A4273">
        <v>4190</v>
      </c>
      <c r="B4273">
        <v>19991.431</v>
      </c>
      <c r="C4273">
        <v>19282.782999999999</v>
      </c>
      <c r="D4273">
        <v>19486.384999999998</v>
      </c>
      <c r="E4273">
        <v>19233.075000000001</v>
      </c>
      <c r="F4273">
        <v>33758.625999999997</v>
      </c>
      <c r="G4273">
        <v>45718.934999999998</v>
      </c>
      <c r="H4273" t="s">
        <v>0</v>
      </c>
      <c r="I4273">
        <v>4190</v>
      </c>
      <c r="J4273">
        <v>52.201999999999998</v>
      </c>
      <c r="K4273">
        <v>49.671999999999997</v>
      </c>
      <c r="L4273">
        <v>52.857999999999997</v>
      </c>
      <c r="M4273">
        <v>51.545000000000002</v>
      </c>
      <c r="N4273">
        <v>174.95099999999999</v>
      </c>
      <c r="O4273">
        <v>278.68400000000003</v>
      </c>
    </row>
    <row r="4274" spans="1:15" x14ac:dyDescent="0.25">
      <c r="A4274">
        <v>4190</v>
      </c>
      <c r="B4274">
        <v>19664.550999999999</v>
      </c>
      <c r="C4274">
        <v>19117.578000000001</v>
      </c>
      <c r="D4274">
        <v>19089.962</v>
      </c>
      <c r="E4274">
        <v>19494.78</v>
      </c>
      <c r="F4274">
        <v>33415.934999999998</v>
      </c>
      <c r="G4274">
        <v>47594.178</v>
      </c>
      <c r="H4274" t="s">
        <v>0</v>
      </c>
      <c r="I4274">
        <v>4190</v>
      </c>
      <c r="J4274">
        <v>50.536000000000001</v>
      </c>
      <c r="K4274">
        <v>48.817</v>
      </c>
      <c r="L4274">
        <v>50.781999999999996</v>
      </c>
      <c r="M4274">
        <v>52.896999999999998</v>
      </c>
      <c r="N4274">
        <v>172.56399999999999</v>
      </c>
      <c r="O4274">
        <v>292.02300000000002</v>
      </c>
    </row>
    <row r="4275" spans="1:15" x14ac:dyDescent="0.25">
      <c r="A4275">
        <v>4190</v>
      </c>
      <c r="B4275">
        <v>19651.893</v>
      </c>
      <c r="C4275">
        <v>19591.322</v>
      </c>
      <c r="D4275">
        <v>18945.508999999998</v>
      </c>
      <c r="E4275">
        <v>19073.378000000001</v>
      </c>
      <c r="F4275">
        <v>33793.932000000001</v>
      </c>
      <c r="G4275">
        <v>46118.705999999998</v>
      </c>
      <c r="H4275" t="s">
        <v>0</v>
      </c>
      <c r="I4275">
        <v>4190</v>
      </c>
      <c r="J4275">
        <v>50.47</v>
      </c>
      <c r="K4275">
        <v>51.253999999999998</v>
      </c>
      <c r="L4275">
        <v>50.002000000000002</v>
      </c>
      <c r="M4275">
        <v>50.683</v>
      </c>
      <c r="N4275">
        <v>175.191</v>
      </c>
      <c r="O4275">
        <v>281.37700000000001</v>
      </c>
    </row>
    <row r="4276" spans="1:15" x14ac:dyDescent="0.25">
      <c r="A4276">
        <v>4190</v>
      </c>
      <c r="B4276">
        <v>20140.39</v>
      </c>
      <c r="C4276">
        <v>19573.053</v>
      </c>
      <c r="D4276">
        <v>19346.332999999999</v>
      </c>
      <c r="E4276">
        <v>18880.216</v>
      </c>
      <c r="F4276">
        <v>33866.186999999998</v>
      </c>
      <c r="G4276">
        <v>46292.194000000003</v>
      </c>
      <c r="H4276" t="s">
        <v>0</v>
      </c>
      <c r="I4276">
        <v>4190</v>
      </c>
      <c r="J4276">
        <v>52.970999999999997</v>
      </c>
      <c r="K4276">
        <v>51.161999999999999</v>
      </c>
      <c r="L4276">
        <v>52.122999999999998</v>
      </c>
      <c r="M4276">
        <v>49.673999999999999</v>
      </c>
      <c r="N4276">
        <v>175.62899999999999</v>
      </c>
      <c r="O4276">
        <v>282.68400000000003</v>
      </c>
    </row>
    <row r="4277" spans="1:15" x14ac:dyDescent="0.25">
      <c r="A4277">
        <v>4190</v>
      </c>
      <c r="B4277">
        <v>19742.975999999999</v>
      </c>
      <c r="C4277">
        <v>19553.815999999999</v>
      </c>
      <c r="D4277">
        <v>18927.357</v>
      </c>
      <c r="E4277">
        <v>19498.440999999999</v>
      </c>
      <c r="F4277">
        <v>34702.057000000001</v>
      </c>
      <c r="G4277">
        <v>47069.65</v>
      </c>
      <c r="H4277" t="s">
        <v>0</v>
      </c>
      <c r="I4277">
        <v>4190</v>
      </c>
      <c r="J4277">
        <v>50.936</v>
      </c>
      <c r="K4277">
        <v>51.06</v>
      </c>
      <c r="L4277">
        <v>49.911000000000001</v>
      </c>
      <c r="M4277">
        <v>52.932000000000002</v>
      </c>
      <c r="N4277">
        <v>181.11699999999999</v>
      </c>
      <c r="O4277">
        <v>288.17200000000003</v>
      </c>
    </row>
    <row r="4278" spans="1:15" x14ac:dyDescent="0.25">
      <c r="A4278">
        <v>4190</v>
      </c>
      <c r="B4278">
        <v>19312.348999999998</v>
      </c>
      <c r="C4278">
        <v>18882.170999999998</v>
      </c>
      <c r="D4278">
        <v>18432.376</v>
      </c>
      <c r="E4278">
        <v>18676.829000000002</v>
      </c>
      <c r="F4278">
        <v>34370.949999999997</v>
      </c>
      <c r="G4278">
        <v>45789.01</v>
      </c>
      <c r="H4278" t="s">
        <v>0</v>
      </c>
      <c r="I4278">
        <v>4190</v>
      </c>
      <c r="J4278">
        <v>48.737000000000002</v>
      </c>
      <c r="K4278">
        <v>47.603999999999999</v>
      </c>
      <c r="L4278">
        <v>47.308999999999997</v>
      </c>
      <c r="M4278">
        <v>48.597000000000001</v>
      </c>
      <c r="N4278">
        <v>179.11699999999999</v>
      </c>
      <c r="O4278">
        <v>279.09199999999998</v>
      </c>
    </row>
    <row r="4279" spans="1:15" x14ac:dyDescent="0.25">
      <c r="A4279">
        <v>4190</v>
      </c>
      <c r="B4279">
        <v>19367.57</v>
      </c>
      <c r="C4279">
        <v>19580.749</v>
      </c>
      <c r="D4279">
        <v>18899.093000000001</v>
      </c>
      <c r="E4279">
        <v>19511.722000000002</v>
      </c>
      <c r="F4279">
        <v>34174.313999999998</v>
      </c>
      <c r="G4279">
        <v>47340.889000000003</v>
      </c>
      <c r="H4279" t="s">
        <v>0</v>
      </c>
      <c r="I4279">
        <v>4190</v>
      </c>
      <c r="J4279">
        <v>49.021999999999998</v>
      </c>
      <c r="K4279">
        <v>51.198999999999998</v>
      </c>
      <c r="L4279">
        <v>49.771999999999998</v>
      </c>
      <c r="M4279">
        <v>53.000999999999998</v>
      </c>
      <c r="N4279">
        <v>177.70699999999999</v>
      </c>
      <c r="O4279">
        <v>290.113</v>
      </c>
    </row>
    <row r="4280" spans="1:15" x14ac:dyDescent="0.25">
      <c r="A4280">
        <v>4190</v>
      </c>
      <c r="B4280">
        <v>20105.370999999999</v>
      </c>
      <c r="C4280">
        <v>20000.420999999998</v>
      </c>
      <c r="D4280">
        <v>19630.591</v>
      </c>
      <c r="E4280">
        <v>19178.894</v>
      </c>
      <c r="F4280">
        <v>32815.169000000002</v>
      </c>
      <c r="G4280">
        <v>45957.326999999997</v>
      </c>
      <c r="H4280" t="s">
        <v>0</v>
      </c>
      <c r="I4280">
        <v>4190</v>
      </c>
      <c r="J4280">
        <v>52.786999999999999</v>
      </c>
      <c r="K4280">
        <v>53.366999999999997</v>
      </c>
      <c r="L4280">
        <v>53.621000000000002</v>
      </c>
      <c r="M4280">
        <v>51.250999999999998</v>
      </c>
      <c r="N4280">
        <v>168.64</v>
      </c>
      <c r="O4280">
        <v>280.40199999999999</v>
      </c>
    </row>
    <row r="4281" spans="1:15" x14ac:dyDescent="0.25">
      <c r="A4281">
        <v>4200</v>
      </c>
      <c r="B4281">
        <v>19532.293000000001</v>
      </c>
      <c r="C4281">
        <v>19704.597000000002</v>
      </c>
      <c r="D4281">
        <v>18966.566999999999</v>
      </c>
      <c r="E4281">
        <v>19859.117999999999</v>
      </c>
      <c r="F4281">
        <v>33538.218999999997</v>
      </c>
      <c r="G4281">
        <v>46911.178999999996</v>
      </c>
      <c r="H4281" t="s">
        <v>0</v>
      </c>
      <c r="I4281">
        <v>4200</v>
      </c>
      <c r="J4281">
        <v>49.866999999999997</v>
      </c>
      <c r="K4281">
        <v>51.845999999999997</v>
      </c>
      <c r="L4281">
        <v>50.121000000000002</v>
      </c>
      <c r="M4281">
        <v>54.816000000000003</v>
      </c>
      <c r="N4281">
        <v>173.417</v>
      </c>
      <c r="O4281">
        <v>286.88499999999999</v>
      </c>
    </row>
    <row r="4282" spans="1:15" x14ac:dyDescent="0.25">
      <c r="A4282">
        <v>4200</v>
      </c>
      <c r="B4282">
        <v>19883.191999999999</v>
      </c>
      <c r="C4282">
        <v>19932.143</v>
      </c>
      <c r="D4282">
        <v>19378.352999999999</v>
      </c>
      <c r="E4282">
        <v>20099.112000000001</v>
      </c>
      <c r="F4282">
        <v>34053.491999999998</v>
      </c>
      <c r="G4282">
        <v>46024.324000000001</v>
      </c>
      <c r="H4282" t="s">
        <v>0</v>
      </c>
      <c r="I4282">
        <v>4200</v>
      </c>
      <c r="J4282">
        <v>51.654000000000003</v>
      </c>
      <c r="K4282">
        <v>53.014000000000003</v>
      </c>
      <c r="L4282">
        <v>52.292000000000002</v>
      </c>
      <c r="M4282">
        <v>56.087000000000003</v>
      </c>
      <c r="N4282">
        <v>176.803</v>
      </c>
      <c r="O4282">
        <v>280.76900000000001</v>
      </c>
    </row>
    <row r="4283" spans="1:15" x14ac:dyDescent="0.25">
      <c r="A4283">
        <v>4200</v>
      </c>
      <c r="B4283">
        <v>19829.956999999999</v>
      </c>
      <c r="C4283">
        <v>19675.064999999999</v>
      </c>
      <c r="D4283">
        <v>19493.884999999998</v>
      </c>
      <c r="E4283">
        <v>19274.814999999999</v>
      </c>
      <c r="F4283">
        <v>34090.93</v>
      </c>
      <c r="G4283">
        <v>46250.775000000001</v>
      </c>
      <c r="H4283" t="s">
        <v>0</v>
      </c>
      <c r="I4283">
        <v>4200</v>
      </c>
      <c r="J4283">
        <v>51.387999999999998</v>
      </c>
      <c r="K4283">
        <v>51.688000000000002</v>
      </c>
      <c r="L4283">
        <v>52.901000000000003</v>
      </c>
      <c r="M4283">
        <v>51.761000000000003</v>
      </c>
      <c r="N4283">
        <v>177.31200000000001</v>
      </c>
      <c r="O4283">
        <v>282.28899999999999</v>
      </c>
    </row>
    <row r="4284" spans="1:15" x14ac:dyDescent="0.25">
      <c r="A4284">
        <v>4200</v>
      </c>
      <c r="B4284">
        <v>20037.32</v>
      </c>
      <c r="C4284">
        <v>19498.154999999999</v>
      </c>
      <c r="D4284">
        <v>19564.032999999999</v>
      </c>
      <c r="E4284">
        <v>19671.521000000001</v>
      </c>
      <c r="F4284">
        <v>33472.175000000003</v>
      </c>
      <c r="G4284">
        <v>46554.612000000001</v>
      </c>
      <c r="H4284" t="s">
        <v>0</v>
      </c>
      <c r="I4284">
        <v>4200</v>
      </c>
      <c r="J4284">
        <v>52.439</v>
      </c>
      <c r="K4284">
        <v>50.774999999999999</v>
      </c>
      <c r="L4284">
        <v>53.281999999999996</v>
      </c>
      <c r="M4284">
        <v>53.828000000000003</v>
      </c>
      <c r="N4284">
        <v>173.077</v>
      </c>
      <c r="O4284">
        <v>284.28899999999999</v>
      </c>
    </row>
    <row r="4285" spans="1:15" x14ac:dyDescent="0.25">
      <c r="A4285">
        <v>4200</v>
      </c>
      <c r="B4285">
        <v>19523.628000000001</v>
      </c>
      <c r="C4285">
        <v>19225.569</v>
      </c>
      <c r="D4285">
        <v>19469.812000000002</v>
      </c>
      <c r="E4285">
        <v>19104.681</v>
      </c>
      <c r="F4285">
        <v>34224.324000000001</v>
      </c>
      <c r="G4285">
        <v>45879.491999999998</v>
      </c>
      <c r="H4285" t="s">
        <v>0</v>
      </c>
      <c r="I4285">
        <v>4200</v>
      </c>
      <c r="J4285">
        <v>49.823</v>
      </c>
      <c r="K4285">
        <v>49.371000000000002</v>
      </c>
      <c r="L4285">
        <v>52.787999999999997</v>
      </c>
      <c r="M4285">
        <v>50.856999999999999</v>
      </c>
      <c r="N4285">
        <v>178.083</v>
      </c>
      <c r="O4285">
        <v>279.63900000000001</v>
      </c>
    </row>
    <row r="4286" spans="1:15" x14ac:dyDescent="0.25">
      <c r="A4286">
        <v>4200</v>
      </c>
      <c r="B4286">
        <v>19887.541000000001</v>
      </c>
      <c r="C4286">
        <v>19442.491000000002</v>
      </c>
      <c r="D4286">
        <v>19025.198</v>
      </c>
      <c r="E4286">
        <v>19003.468000000001</v>
      </c>
      <c r="F4286">
        <v>34427.743000000002</v>
      </c>
      <c r="G4286">
        <v>46566.148999999998</v>
      </c>
      <c r="H4286" t="s">
        <v>0</v>
      </c>
      <c r="I4286">
        <v>4200</v>
      </c>
      <c r="J4286">
        <v>51.671999999999997</v>
      </c>
      <c r="K4286">
        <v>50.488999999999997</v>
      </c>
      <c r="L4286">
        <v>50.427999999999997</v>
      </c>
      <c r="M4286">
        <v>50.335000000000001</v>
      </c>
      <c r="N4286">
        <v>179.488</v>
      </c>
      <c r="O4286">
        <v>284.40800000000002</v>
      </c>
    </row>
    <row r="4287" spans="1:15" x14ac:dyDescent="0.25">
      <c r="A4287">
        <v>4200</v>
      </c>
      <c r="B4287">
        <v>20011.243999999999</v>
      </c>
      <c r="C4287">
        <v>19725.412</v>
      </c>
      <c r="D4287">
        <v>19509.678</v>
      </c>
      <c r="E4287">
        <v>19290.842000000001</v>
      </c>
      <c r="F4287">
        <v>34877.550999999999</v>
      </c>
      <c r="G4287">
        <v>46625.063999999998</v>
      </c>
      <c r="H4287" t="s">
        <v>0</v>
      </c>
      <c r="I4287">
        <v>4200</v>
      </c>
      <c r="J4287">
        <v>52.308999999999997</v>
      </c>
      <c r="K4287">
        <v>51.95</v>
      </c>
      <c r="L4287">
        <v>52.976999999999997</v>
      </c>
      <c r="M4287">
        <v>51.832999999999998</v>
      </c>
      <c r="N4287">
        <v>182.3</v>
      </c>
      <c r="O4287">
        <v>284.91399999999999</v>
      </c>
    </row>
    <row r="4288" spans="1:15" x14ac:dyDescent="0.25">
      <c r="A4288">
        <v>4200</v>
      </c>
      <c r="B4288">
        <v>19819.760999999999</v>
      </c>
      <c r="C4288">
        <v>19392.285</v>
      </c>
      <c r="D4288">
        <v>19191.173999999999</v>
      </c>
      <c r="E4288">
        <v>19038.116999999998</v>
      </c>
      <c r="F4288">
        <v>33546.803999999996</v>
      </c>
      <c r="G4288">
        <v>46483.406999999999</v>
      </c>
      <c r="H4288" t="s">
        <v>0</v>
      </c>
      <c r="I4288">
        <v>4200</v>
      </c>
      <c r="J4288">
        <v>51.328000000000003</v>
      </c>
      <c r="K4288">
        <v>50.228999999999999</v>
      </c>
      <c r="L4288">
        <v>51.322000000000003</v>
      </c>
      <c r="M4288">
        <v>50.502000000000002</v>
      </c>
      <c r="N4288">
        <v>173.48400000000001</v>
      </c>
      <c r="O4288">
        <v>284.089</v>
      </c>
    </row>
    <row r="4289" spans="1:15" x14ac:dyDescent="0.25">
      <c r="A4289">
        <v>4200</v>
      </c>
      <c r="B4289">
        <v>19727.544000000002</v>
      </c>
      <c r="C4289">
        <v>18884.325000000001</v>
      </c>
      <c r="D4289">
        <v>19011.791000000001</v>
      </c>
      <c r="E4289">
        <v>18964.379000000001</v>
      </c>
      <c r="F4289">
        <v>34010.902000000002</v>
      </c>
      <c r="G4289">
        <v>46326.428</v>
      </c>
      <c r="H4289" t="s">
        <v>0</v>
      </c>
      <c r="I4289">
        <v>4200</v>
      </c>
      <c r="J4289">
        <v>50.859000000000002</v>
      </c>
      <c r="K4289">
        <v>47.615000000000002</v>
      </c>
      <c r="L4289">
        <v>50.363</v>
      </c>
      <c r="M4289">
        <v>50.121000000000002</v>
      </c>
      <c r="N4289">
        <v>176.65100000000001</v>
      </c>
      <c r="O4289">
        <v>282.80500000000001</v>
      </c>
    </row>
    <row r="4290" spans="1:15" x14ac:dyDescent="0.25">
      <c r="A4290">
        <v>4200</v>
      </c>
      <c r="B4290">
        <v>20052.955999999998</v>
      </c>
      <c r="C4290">
        <v>19361.865000000002</v>
      </c>
      <c r="D4290">
        <v>19677.022000000001</v>
      </c>
      <c r="E4290">
        <v>19199.306</v>
      </c>
      <c r="F4290">
        <v>33711.866999999998</v>
      </c>
      <c r="G4290">
        <v>45543.591999999997</v>
      </c>
      <c r="H4290" t="s">
        <v>0</v>
      </c>
      <c r="I4290">
        <v>4200</v>
      </c>
      <c r="J4290">
        <v>52.52</v>
      </c>
      <c r="K4290">
        <v>50.075000000000003</v>
      </c>
      <c r="L4290">
        <v>53.865000000000002</v>
      </c>
      <c r="M4290">
        <v>51.356999999999999</v>
      </c>
      <c r="N4290">
        <v>174.607</v>
      </c>
      <c r="O4290">
        <v>277.14999999999998</v>
      </c>
    </row>
    <row r="4291" spans="1:15" x14ac:dyDescent="0.25">
      <c r="A4291">
        <v>4210</v>
      </c>
      <c r="B4291">
        <v>20023.36</v>
      </c>
      <c r="C4291">
        <v>19589.539000000001</v>
      </c>
      <c r="D4291">
        <v>19164.240000000002</v>
      </c>
      <c r="E4291">
        <v>19024.275000000001</v>
      </c>
      <c r="F4291">
        <v>34829.084999999999</v>
      </c>
      <c r="G4291">
        <v>46169.421999999999</v>
      </c>
      <c r="H4291" t="s">
        <v>0</v>
      </c>
      <c r="I4291">
        <v>4210</v>
      </c>
      <c r="J4291">
        <v>52.366999999999997</v>
      </c>
      <c r="K4291">
        <v>51.250999999999998</v>
      </c>
      <c r="L4291">
        <v>51.165999999999997</v>
      </c>
      <c r="M4291">
        <v>50.432000000000002</v>
      </c>
      <c r="N4291">
        <v>182.05799999999999</v>
      </c>
      <c r="O4291">
        <v>281.649</v>
      </c>
    </row>
    <row r="4292" spans="1:15" x14ac:dyDescent="0.25">
      <c r="A4292">
        <v>4210</v>
      </c>
      <c r="B4292">
        <v>19541.013999999999</v>
      </c>
      <c r="C4292">
        <v>19330.620999999999</v>
      </c>
      <c r="D4292">
        <v>18718.370999999999</v>
      </c>
      <c r="E4292">
        <v>19249.214</v>
      </c>
      <c r="F4292">
        <v>34287.614999999998</v>
      </c>
      <c r="G4292">
        <v>46754.550999999999</v>
      </c>
      <c r="H4292" t="s">
        <v>0</v>
      </c>
      <c r="I4292">
        <v>4210</v>
      </c>
      <c r="J4292">
        <v>49.905000000000001</v>
      </c>
      <c r="K4292">
        <v>49.911999999999999</v>
      </c>
      <c r="L4292">
        <v>48.822000000000003</v>
      </c>
      <c r="M4292">
        <v>51.606999999999999</v>
      </c>
      <c r="N4292">
        <v>178.53</v>
      </c>
      <c r="O4292">
        <v>285.86799999999999</v>
      </c>
    </row>
    <row r="4293" spans="1:15" x14ac:dyDescent="0.25">
      <c r="A4293">
        <v>4210</v>
      </c>
      <c r="B4293">
        <v>19937.241000000002</v>
      </c>
      <c r="C4293">
        <v>19455.050999999999</v>
      </c>
      <c r="D4293">
        <v>19585.218000000001</v>
      </c>
      <c r="E4293">
        <v>19541.441999999999</v>
      </c>
      <c r="F4293">
        <v>34338.631000000001</v>
      </c>
      <c r="G4293">
        <v>45977.224999999999</v>
      </c>
      <c r="H4293" t="s">
        <v>0</v>
      </c>
      <c r="I4293">
        <v>4210</v>
      </c>
      <c r="J4293">
        <v>51.93</v>
      </c>
      <c r="K4293">
        <v>50.558999999999997</v>
      </c>
      <c r="L4293">
        <v>53.372999999999998</v>
      </c>
      <c r="M4293">
        <v>53.154000000000003</v>
      </c>
      <c r="N4293">
        <v>179.083</v>
      </c>
      <c r="O4293">
        <v>280.51499999999999</v>
      </c>
    </row>
    <row r="4294" spans="1:15" x14ac:dyDescent="0.25">
      <c r="A4294">
        <v>4210</v>
      </c>
      <c r="B4294">
        <v>19867.601999999999</v>
      </c>
      <c r="C4294">
        <v>19249.315999999999</v>
      </c>
      <c r="D4294">
        <v>19420.960999999999</v>
      </c>
      <c r="E4294">
        <v>19285.13</v>
      </c>
      <c r="F4294">
        <v>34214.695</v>
      </c>
      <c r="G4294">
        <v>46386.019</v>
      </c>
      <c r="H4294" t="s">
        <v>0</v>
      </c>
      <c r="I4294">
        <v>4210</v>
      </c>
      <c r="J4294">
        <v>51.573</v>
      </c>
      <c r="K4294">
        <v>49.493000000000002</v>
      </c>
      <c r="L4294">
        <v>52.518000000000001</v>
      </c>
      <c r="M4294">
        <v>51.8</v>
      </c>
      <c r="N4294">
        <v>178.09100000000001</v>
      </c>
      <c r="O4294">
        <v>283.15100000000001</v>
      </c>
    </row>
    <row r="4295" spans="1:15" x14ac:dyDescent="0.25">
      <c r="A4295">
        <v>4210</v>
      </c>
      <c r="B4295">
        <v>19651.537</v>
      </c>
      <c r="C4295">
        <v>19606.797999999999</v>
      </c>
      <c r="D4295">
        <v>19242.669999999998</v>
      </c>
      <c r="E4295">
        <v>19470.024000000001</v>
      </c>
      <c r="F4295">
        <v>35316.097000000002</v>
      </c>
      <c r="G4295">
        <v>46846.716999999997</v>
      </c>
      <c r="H4295" t="s">
        <v>0</v>
      </c>
      <c r="I4295">
        <v>4210</v>
      </c>
      <c r="J4295">
        <v>50.469000000000001</v>
      </c>
      <c r="K4295">
        <v>51.341999999999999</v>
      </c>
      <c r="L4295">
        <v>51.594999999999999</v>
      </c>
      <c r="M4295">
        <v>52.783999999999999</v>
      </c>
      <c r="N4295">
        <v>185.37</v>
      </c>
      <c r="O4295">
        <v>286.49900000000002</v>
      </c>
    </row>
    <row r="4296" spans="1:15" x14ac:dyDescent="0.25">
      <c r="A4296">
        <v>4210</v>
      </c>
      <c r="B4296">
        <v>20482.858</v>
      </c>
      <c r="C4296">
        <v>19613.874</v>
      </c>
      <c r="D4296">
        <v>19284.169000000002</v>
      </c>
      <c r="E4296">
        <v>19151.153999999999</v>
      </c>
      <c r="F4296">
        <v>33707.035000000003</v>
      </c>
      <c r="G4296">
        <v>46724.754999999997</v>
      </c>
      <c r="H4296" t="s">
        <v>0</v>
      </c>
      <c r="I4296">
        <v>4210</v>
      </c>
      <c r="J4296">
        <v>54.707999999999998</v>
      </c>
      <c r="K4296">
        <v>51.372999999999998</v>
      </c>
      <c r="L4296">
        <v>51.798999999999999</v>
      </c>
      <c r="M4296">
        <v>51.110999999999997</v>
      </c>
      <c r="N4296">
        <v>174.584</v>
      </c>
      <c r="O4296">
        <v>285.52699999999999</v>
      </c>
    </row>
    <row r="4297" spans="1:15" x14ac:dyDescent="0.25">
      <c r="A4297">
        <v>4210</v>
      </c>
      <c r="B4297">
        <v>20314.404999999999</v>
      </c>
      <c r="C4297">
        <v>19401.927</v>
      </c>
      <c r="D4297">
        <v>19387.261999999999</v>
      </c>
      <c r="E4297">
        <v>18934.087</v>
      </c>
      <c r="F4297">
        <v>34247.716999999997</v>
      </c>
      <c r="G4297">
        <v>45115.877</v>
      </c>
      <c r="H4297" t="s">
        <v>0</v>
      </c>
      <c r="I4297">
        <v>4210</v>
      </c>
      <c r="J4297">
        <v>53.854999999999997</v>
      </c>
      <c r="K4297">
        <v>50.281999999999996</v>
      </c>
      <c r="L4297">
        <v>52.335000000000001</v>
      </c>
      <c r="M4297">
        <v>49.957999999999998</v>
      </c>
      <c r="N4297">
        <v>178.101</v>
      </c>
      <c r="O4297">
        <v>274.56400000000002</v>
      </c>
    </row>
    <row r="4298" spans="1:15" x14ac:dyDescent="0.25">
      <c r="A4298">
        <v>4210</v>
      </c>
      <c r="B4298">
        <v>19855.006000000001</v>
      </c>
      <c r="C4298">
        <v>19304.544000000002</v>
      </c>
      <c r="D4298">
        <v>18799.348999999998</v>
      </c>
      <c r="E4298">
        <v>19748.278999999999</v>
      </c>
      <c r="F4298">
        <v>35101.35</v>
      </c>
      <c r="G4298">
        <v>46094.614000000001</v>
      </c>
      <c r="H4298" t="s">
        <v>0</v>
      </c>
      <c r="I4298">
        <v>4210</v>
      </c>
      <c r="J4298">
        <v>51.514000000000003</v>
      </c>
      <c r="K4298">
        <v>49.777000000000001</v>
      </c>
      <c r="L4298">
        <v>49.241</v>
      </c>
      <c r="M4298">
        <v>54.231000000000002</v>
      </c>
      <c r="N4298">
        <v>183.86699999999999</v>
      </c>
      <c r="O4298">
        <v>281.23399999999998</v>
      </c>
    </row>
    <row r="4299" spans="1:15" x14ac:dyDescent="0.25">
      <c r="A4299">
        <v>4210</v>
      </c>
      <c r="B4299">
        <v>19711.878000000001</v>
      </c>
      <c r="C4299">
        <v>19815.998</v>
      </c>
      <c r="D4299">
        <v>19582.863000000001</v>
      </c>
      <c r="E4299">
        <v>18950.97</v>
      </c>
      <c r="F4299">
        <v>33510.93</v>
      </c>
      <c r="G4299">
        <v>46343.56</v>
      </c>
      <c r="H4299" t="s">
        <v>0</v>
      </c>
      <c r="I4299">
        <v>4210</v>
      </c>
      <c r="J4299">
        <v>50.776000000000003</v>
      </c>
      <c r="K4299">
        <v>52.414000000000001</v>
      </c>
      <c r="L4299">
        <v>53.360999999999997</v>
      </c>
      <c r="M4299">
        <v>50.045999999999999</v>
      </c>
      <c r="N4299">
        <v>173.32</v>
      </c>
      <c r="O4299">
        <v>283.02699999999999</v>
      </c>
    </row>
    <row r="4300" spans="1:15" x14ac:dyDescent="0.25">
      <c r="A4300">
        <v>4210</v>
      </c>
      <c r="B4300">
        <v>19975.719000000001</v>
      </c>
      <c r="C4300">
        <v>19326.689999999999</v>
      </c>
      <c r="D4300">
        <v>19397.055</v>
      </c>
      <c r="E4300">
        <v>19525.725999999999</v>
      </c>
      <c r="F4300">
        <v>33618.39</v>
      </c>
      <c r="G4300">
        <v>44575.542999999998</v>
      </c>
      <c r="H4300" t="s">
        <v>0</v>
      </c>
      <c r="I4300">
        <v>4210</v>
      </c>
      <c r="J4300">
        <v>52.116</v>
      </c>
      <c r="K4300">
        <v>49.892000000000003</v>
      </c>
      <c r="L4300">
        <v>52.393999999999998</v>
      </c>
      <c r="M4300">
        <v>53.075000000000003</v>
      </c>
      <c r="N4300">
        <v>174.05600000000001</v>
      </c>
      <c r="O4300">
        <v>270.27499999999998</v>
      </c>
    </row>
    <row r="4301" spans="1:15" x14ac:dyDescent="0.25">
      <c r="A4301">
        <v>4220</v>
      </c>
      <c r="B4301">
        <v>19313.867999999999</v>
      </c>
      <c r="C4301">
        <v>19550.031999999999</v>
      </c>
      <c r="D4301">
        <v>19737.606</v>
      </c>
      <c r="E4301">
        <v>19243.764999999999</v>
      </c>
      <c r="F4301">
        <v>34014.275999999998</v>
      </c>
      <c r="G4301">
        <v>46690.188999999998</v>
      </c>
      <c r="H4301" t="s">
        <v>0</v>
      </c>
      <c r="I4301">
        <v>4220</v>
      </c>
      <c r="J4301">
        <v>48.749000000000002</v>
      </c>
      <c r="K4301">
        <v>51.037999999999997</v>
      </c>
      <c r="L4301">
        <v>54.183</v>
      </c>
      <c r="M4301">
        <v>51.584000000000003</v>
      </c>
      <c r="N4301">
        <v>176.66200000000001</v>
      </c>
      <c r="O4301">
        <v>285.40600000000001</v>
      </c>
    </row>
    <row r="4302" spans="1:15" x14ac:dyDescent="0.25">
      <c r="A4302">
        <v>4220</v>
      </c>
      <c r="B4302">
        <v>19347.177</v>
      </c>
      <c r="C4302">
        <v>19586.504000000001</v>
      </c>
      <c r="D4302">
        <v>19380.09</v>
      </c>
      <c r="E4302">
        <v>19806.379000000001</v>
      </c>
      <c r="F4302">
        <v>33847.758000000002</v>
      </c>
      <c r="G4302">
        <v>47672.205999999998</v>
      </c>
      <c r="H4302" t="s">
        <v>0</v>
      </c>
      <c r="I4302">
        <v>4220</v>
      </c>
      <c r="J4302">
        <v>48.917999999999999</v>
      </c>
      <c r="K4302">
        <v>51.235999999999997</v>
      </c>
      <c r="L4302">
        <v>52.290999999999997</v>
      </c>
      <c r="M4302">
        <v>54.540999999999997</v>
      </c>
      <c r="N4302">
        <v>175.547</v>
      </c>
      <c r="O4302">
        <v>292.46800000000002</v>
      </c>
    </row>
    <row r="4303" spans="1:15" x14ac:dyDescent="0.25">
      <c r="A4303">
        <v>4220</v>
      </c>
      <c r="B4303">
        <v>19892.365000000002</v>
      </c>
      <c r="C4303">
        <v>19348.958999999999</v>
      </c>
      <c r="D4303">
        <v>19574.954000000002</v>
      </c>
      <c r="E4303">
        <v>19480.768</v>
      </c>
      <c r="F4303">
        <v>34050.811999999998</v>
      </c>
      <c r="G4303">
        <v>44829.582999999999</v>
      </c>
      <c r="H4303" t="s">
        <v>0</v>
      </c>
      <c r="I4303">
        <v>4220</v>
      </c>
      <c r="J4303">
        <v>51.698</v>
      </c>
      <c r="K4303">
        <v>50</v>
      </c>
      <c r="L4303">
        <v>53.34</v>
      </c>
      <c r="M4303">
        <v>52.823</v>
      </c>
      <c r="N4303">
        <v>176.95599999999999</v>
      </c>
      <c r="O4303">
        <v>272.21699999999998</v>
      </c>
    </row>
    <row r="4304" spans="1:15" x14ac:dyDescent="0.25">
      <c r="A4304">
        <v>4220</v>
      </c>
      <c r="B4304">
        <v>20004.651999999998</v>
      </c>
      <c r="C4304">
        <v>19385.732</v>
      </c>
      <c r="D4304">
        <v>19399.664000000001</v>
      </c>
      <c r="E4304">
        <v>19482.120999999999</v>
      </c>
      <c r="F4304">
        <v>34526.703999999998</v>
      </c>
      <c r="G4304">
        <v>47316.682999999997</v>
      </c>
      <c r="H4304" t="s">
        <v>0</v>
      </c>
      <c r="I4304">
        <v>4220</v>
      </c>
      <c r="J4304">
        <v>52.273000000000003</v>
      </c>
      <c r="K4304">
        <v>50.2</v>
      </c>
      <c r="L4304">
        <v>52.405999999999999</v>
      </c>
      <c r="M4304">
        <v>52.828000000000003</v>
      </c>
      <c r="N4304">
        <v>180.20500000000001</v>
      </c>
      <c r="O4304">
        <v>289.81299999999999</v>
      </c>
    </row>
    <row r="4305" spans="1:15" x14ac:dyDescent="0.25">
      <c r="A4305">
        <v>4220</v>
      </c>
      <c r="B4305">
        <v>20628.986000000001</v>
      </c>
      <c r="C4305">
        <v>19611.223999999998</v>
      </c>
      <c r="D4305">
        <v>19214.071</v>
      </c>
      <c r="E4305">
        <v>19553.184000000001</v>
      </c>
      <c r="F4305">
        <v>33768.288999999997</v>
      </c>
      <c r="G4305">
        <v>46667.951000000001</v>
      </c>
      <c r="H4305" t="s">
        <v>0</v>
      </c>
      <c r="I4305">
        <v>4220</v>
      </c>
      <c r="J4305">
        <v>55.457000000000001</v>
      </c>
      <c r="K4305">
        <v>51.363</v>
      </c>
      <c r="L4305">
        <v>51.436</v>
      </c>
      <c r="M4305">
        <v>53.218000000000004</v>
      </c>
      <c r="N4305">
        <v>175.07599999999999</v>
      </c>
      <c r="O4305">
        <v>285.19600000000003</v>
      </c>
    </row>
    <row r="4306" spans="1:15" x14ac:dyDescent="0.25">
      <c r="A4306">
        <v>4220</v>
      </c>
      <c r="B4306">
        <v>20259.848999999998</v>
      </c>
      <c r="C4306">
        <v>19425.156999999999</v>
      </c>
      <c r="D4306">
        <v>19035.081999999999</v>
      </c>
      <c r="E4306">
        <v>19264.239000000001</v>
      </c>
      <c r="F4306">
        <v>34285.542000000001</v>
      </c>
      <c r="G4306">
        <v>46781.080999999998</v>
      </c>
      <c r="H4306" t="s">
        <v>0</v>
      </c>
      <c r="I4306">
        <v>4220</v>
      </c>
      <c r="J4306">
        <v>53.576999999999998</v>
      </c>
      <c r="K4306">
        <v>50.398000000000003</v>
      </c>
      <c r="L4306">
        <v>50.488</v>
      </c>
      <c r="M4306">
        <v>51.689</v>
      </c>
      <c r="N4306">
        <v>178.46199999999999</v>
      </c>
      <c r="O4306">
        <v>286.09100000000001</v>
      </c>
    </row>
    <row r="4307" spans="1:15" x14ac:dyDescent="0.25">
      <c r="A4307">
        <v>4220</v>
      </c>
      <c r="B4307">
        <v>19750.775000000001</v>
      </c>
      <c r="C4307">
        <v>19175.05</v>
      </c>
      <c r="D4307">
        <v>19243.332999999999</v>
      </c>
      <c r="E4307">
        <v>19421.64</v>
      </c>
      <c r="F4307">
        <v>34543.334999999999</v>
      </c>
      <c r="G4307">
        <v>48463.792999999998</v>
      </c>
      <c r="H4307" t="s">
        <v>0</v>
      </c>
      <c r="I4307">
        <v>4220</v>
      </c>
      <c r="J4307">
        <v>50.973999999999997</v>
      </c>
      <c r="K4307">
        <v>49.110999999999997</v>
      </c>
      <c r="L4307">
        <v>51.601999999999997</v>
      </c>
      <c r="M4307">
        <v>52.524000000000001</v>
      </c>
      <c r="N4307">
        <v>180.33</v>
      </c>
      <c r="O4307">
        <v>297.92700000000002</v>
      </c>
    </row>
    <row r="4308" spans="1:15" x14ac:dyDescent="0.25">
      <c r="A4308">
        <v>4220</v>
      </c>
      <c r="B4308">
        <v>19987.616999999998</v>
      </c>
      <c r="C4308">
        <v>19330.712</v>
      </c>
      <c r="D4308">
        <v>19194.719000000001</v>
      </c>
      <c r="E4308">
        <v>19082.758999999998</v>
      </c>
      <c r="F4308">
        <v>35267.654000000002</v>
      </c>
      <c r="G4308">
        <v>45984.588000000003</v>
      </c>
      <c r="H4308" t="s">
        <v>0</v>
      </c>
      <c r="I4308">
        <v>4220</v>
      </c>
      <c r="J4308">
        <v>52.183999999999997</v>
      </c>
      <c r="K4308">
        <v>49.914999999999999</v>
      </c>
      <c r="L4308">
        <v>51.331000000000003</v>
      </c>
      <c r="M4308">
        <v>50.747</v>
      </c>
      <c r="N4308">
        <v>184.958</v>
      </c>
      <c r="O4308">
        <v>280.36099999999999</v>
      </c>
    </row>
    <row r="4309" spans="1:15" x14ac:dyDescent="0.25">
      <c r="A4309">
        <v>4220</v>
      </c>
      <c r="B4309">
        <v>19912.024000000001</v>
      </c>
      <c r="C4309">
        <v>20342.375</v>
      </c>
      <c r="D4309">
        <v>19727.297999999999</v>
      </c>
      <c r="E4309">
        <v>19276.078000000001</v>
      </c>
      <c r="F4309">
        <v>34703.500999999997</v>
      </c>
      <c r="G4309">
        <v>46870.296000000002</v>
      </c>
      <c r="H4309" t="s">
        <v>0</v>
      </c>
      <c r="I4309">
        <v>4220</v>
      </c>
      <c r="J4309">
        <v>51.804000000000002</v>
      </c>
      <c r="K4309">
        <v>55.133000000000003</v>
      </c>
      <c r="L4309">
        <v>54.14</v>
      </c>
      <c r="M4309">
        <v>51.762</v>
      </c>
      <c r="N4309">
        <v>181.21700000000001</v>
      </c>
      <c r="O4309">
        <v>286.988</v>
      </c>
    </row>
    <row r="4310" spans="1:15" x14ac:dyDescent="0.25">
      <c r="A4310">
        <v>4220</v>
      </c>
      <c r="B4310">
        <v>19949.556</v>
      </c>
      <c r="C4310">
        <v>19281.728999999999</v>
      </c>
      <c r="D4310">
        <v>19286.223999999998</v>
      </c>
      <c r="E4310">
        <v>19561.09</v>
      </c>
      <c r="F4310">
        <v>33896.002</v>
      </c>
      <c r="G4310">
        <v>46020.936999999998</v>
      </c>
      <c r="H4310" t="s">
        <v>0</v>
      </c>
      <c r="I4310">
        <v>4220</v>
      </c>
      <c r="J4310">
        <v>51.993000000000002</v>
      </c>
      <c r="K4310">
        <v>49.651000000000003</v>
      </c>
      <c r="L4310">
        <v>51.801000000000002</v>
      </c>
      <c r="M4310">
        <v>53.262999999999998</v>
      </c>
      <c r="N4310">
        <v>175.983</v>
      </c>
      <c r="O4310">
        <v>280.59699999999998</v>
      </c>
    </row>
    <row r="4311" spans="1:15" x14ac:dyDescent="0.25">
      <c r="A4311">
        <v>4230</v>
      </c>
      <c r="B4311">
        <v>20435.777999999998</v>
      </c>
      <c r="C4311">
        <v>19404.044000000002</v>
      </c>
      <c r="D4311">
        <v>20280.530999999999</v>
      </c>
      <c r="E4311">
        <v>19186.741999999998</v>
      </c>
      <c r="F4311">
        <v>35253.499000000003</v>
      </c>
      <c r="G4311">
        <v>46144.207999999999</v>
      </c>
      <c r="H4311" t="s">
        <v>0</v>
      </c>
      <c r="I4311">
        <v>4230</v>
      </c>
      <c r="J4311">
        <v>54.472999999999999</v>
      </c>
      <c r="K4311">
        <v>50.287999999999997</v>
      </c>
      <c r="L4311">
        <v>57.037999999999997</v>
      </c>
      <c r="M4311">
        <v>51.283000000000001</v>
      </c>
      <c r="N4311">
        <v>184.91800000000001</v>
      </c>
      <c r="O4311">
        <v>281.18200000000002</v>
      </c>
    </row>
    <row r="4312" spans="1:15" x14ac:dyDescent="0.25">
      <c r="A4312">
        <v>4230</v>
      </c>
      <c r="B4312">
        <v>19793.727999999999</v>
      </c>
      <c r="C4312">
        <v>19990.184000000001</v>
      </c>
      <c r="D4312">
        <v>19045.492999999999</v>
      </c>
      <c r="E4312">
        <v>18856.080999999998</v>
      </c>
      <c r="F4312">
        <v>34697.476999999999</v>
      </c>
      <c r="G4312">
        <v>45931.631999999998</v>
      </c>
      <c r="H4312" t="s">
        <v>0</v>
      </c>
      <c r="I4312">
        <v>4230</v>
      </c>
      <c r="J4312">
        <v>51.197000000000003</v>
      </c>
      <c r="K4312">
        <v>53.311999999999998</v>
      </c>
      <c r="L4312">
        <v>50.552999999999997</v>
      </c>
      <c r="M4312">
        <v>49.548999999999999</v>
      </c>
      <c r="N4312">
        <v>181.16399999999999</v>
      </c>
      <c r="O4312">
        <v>280.14400000000001</v>
      </c>
    </row>
    <row r="4313" spans="1:15" x14ac:dyDescent="0.25">
      <c r="A4313">
        <v>4230</v>
      </c>
      <c r="B4313">
        <v>20349.838</v>
      </c>
      <c r="C4313">
        <v>19650.123</v>
      </c>
      <c r="D4313">
        <v>19486.272000000001</v>
      </c>
      <c r="E4313">
        <v>19652.399000000001</v>
      </c>
      <c r="F4313">
        <v>34506.025000000001</v>
      </c>
      <c r="G4313">
        <v>45389.934000000001</v>
      </c>
      <c r="H4313" t="s">
        <v>0</v>
      </c>
      <c r="I4313">
        <v>4230</v>
      </c>
      <c r="J4313">
        <v>54.030999999999999</v>
      </c>
      <c r="K4313">
        <v>51.558</v>
      </c>
      <c r="L4313">
        <v>52.866</v>
      </c>
      <c r="M4313">
        <v>53.752000000000002</v>
      </c>
      <c r="N4313">
        <v>179.77699999999999</v>
      </c>
      <c r="O4313">
        <v>276.43700000000001</v>
      </c>
    </row>
    <row r="4314" spans="1:15" x14ac:dyDescent="0.25">
      <c r="A4314">
        <v>4230</v>
      </c>
      <c r="B4314">
        <v>19823.468000000001</v>
      </c>
      <c r="C4314">
        <v>19453.667000000001</v>
      </c>
      <c r="D4314">
        <v>19032.187999999998</v>
      </c>
      <c r="E4314">
        <v>19764.759999999998</v>
      </c>
      <c r="F4314">
        <v>34124.131000000001</v>
      </c>
      <c r="G4314">
        <v>47199.659</v>
      </c>
      <c r="H4314" t="s">
        <v>0</v>
      </c>
      <c r="I4314">
        <v>4230</v>
      </c>
      <c r="J4314">
        <v>51.348999999999997</v>
      </c>
      <c r="K4314">
        <v>50.548999999999999</v>
      </c>
      <c r="L4314">
        <v>50.465000000000003</v>
      </c>
      <c r="M4314">
        <v>54.317999999999998</v>
      </c>
      <c r="N4314">
        <v>177.333</v>
      </c>
      <c r="O4314">
        <v>289.01900000000001</v>
      </c>
    </row>
    <row r="4315" spans="1:15" x14ac:dyDescent="0.25">
      <c r="A4315">
        <v>4230</v>
      </c>
      <c r="B4315">
        <v>20155.846000000001</v>
      </c>
      <c r="C4315">
        <v>20048.434000000001</v>
      </c>
      <c r="D4315">
        <v>18815.589</v>
      </c>
      <c r="E4315">
        <v>19576.706999999999</v>
      </c>
      <c r="F4315">
        <v>34472.552000000003</v>
      </c>
      <c r="G4315">
        <v>48287.383000000002</v>
      </c>
      <c r="H4315" t="s">
        <v>0</v>
      </c>
      <c r="I4315">
        <v>4230</v>
      </c>
      <c r="J4315">
        <v>53.045000000000002</v>
      </c>
      <c r="K4315">
        <v>53.609000000000002</v>
      </c>
      <c r="L4315">
        <v>49.319000000000003</v>
      </c>
      <c r="M4315">
        <v>53.33</v>
      </c>
      <c r="N4315">
        <v>179.642</v>
      </c>
      <c r="O4315">
        <v>296.74</v>
      </c>
    </row>
    <row r="4316" spans="1:15" x14ac:dyDescent="0.25">
      <c r="A4316">
        <v>4230</v>
      </c>
      <c r="B4316">
        <v>20423.601999999999</v>
      </c>
      <c r="C4316">
        <v>19904.883999999998</v>
      </c>
      <c r="D4316">
        <v>19601.741999999998</v>
      </c>
      <c r="E4316">
        <v>19459.285</v>
      </c>
      <c r="F4316">
        <v>34794.5</v>
      </c>
      <c r="G4316">
        <v>46782.033000000003</v>
      </c>
      <c r="H4316" t="s">
        <v>0</v>
      </c>
      <c r="I4316">
        <v>4230</v>
      </c>
      <c r="J4316">
        <v>54.405999999999999</v>
      </c>
      <c r="K4316">
        <v>52.872</v>
      </c>
      <c r="L4316">
        <v>53.468000000000004</v>
      </c>
      <c r="M4316">
        <v>52.722000000000001</v>
      </c>
      <c r="N4316">
        <v>181.59800000000001</v>
      </c>
      <c r="O4316">
        <v>286.048</v>
      </c>
    </row>
    <row r="4317" spans="1:15" x14ac:dyDescent="0.25">
      <c r="A4317">
        <v>4230</v>
      </c>
      <c r="B4317">
        <v>20071.553</v>
      </c>
      <c r="C4317">
        <v>19609.358</v>
      </c>
      <c r="D4317">
        <v>19499.155999999999</v>
      </c>
      <c r="E4317">
        <v>19310.696</v>
      </c>
      <c r="F4317">
        <v>33261.519</v>
      </c>
      <c r="G4317">
        <v>47512.36</v>
      </c>
      <c r="H4317" t="s">
        <v>0</v>
      </c>
      <c r="I4317">
        <v>4230</v>
      </c>
      <c r="J4317">
        <v>52.613</v>
      </c>
      <c r="K4317">
        <v>51.350999999999999</v>
      </c>
      <c r="L4317">
        <v>52.936</v>
      </c>
      <c r="M4317">
        <v>51.942999999999998</v>
      </c>
      <c r="N4317">
        <v>171.74600000000001</v>
      </c>
      <c r="O4317">
        <v>291.42899999999997</v>
      </c>
    </row>
    <row r="4318" spans="1:15" x14ac:dyDescent="0.25">
      <c r="A4318">
        <v>4230</v>
      </c>
      <c r="B4318">
        <v>19887.103999999999</v>
      </c>
      <c r="C4318">
        <v>19409.366000000002</v>
      </c>
      <c r="D4318">
        <v>19439.885999999999</v>
      </c>
      <c r="E4318">
        <v>19123.752</v>
      </c>
      <c r="F4318">
        <v>34736.419000000002</v>
      </c>
      <c r="G4318">
        <v>46986.593999999997</v>
      </c>
      <c r="H4318" t="s">
        <v>0</v>
      </c>
      <c r="I4318">
        <v>4230</v>
      </c>
      <c r="J4318">
        <v>51.673000000000002</v>
      </c>
      <c r="K4318">
        <v>50.314999999999998</v>
      </c>
      <c r="L4318">
        <v>52.627000000000002</v>
      </c>
      <c r="M4318">
        <v>50.941000000000003</v>
      </c>
      <c r="N4318">
        <v>181.411</v>
      </c>
      <c r="O4318">
        <v>287.64499999999998</v>
      </c>
    </row>
    <row r="4319" spans="1:15" x14ac:dyDescent="0.25">
      <c r="A4319">
        <v>4230</v>
      </c>
      <c r="B4319">
        <v>20347.319</v>
      </c>
      <c r="C4319">
        <v>19598.285</v>
      </c>
      <c r="D4319">
        <v>19490.213</v>
      </c>
      <c r="E4319">
        <v>19594.835999999999</v>
      </c>
      <c r="F4319">
        <v>34401.699999999997</v>
      </c>
      <c r="G4319">
        <v>47740.686999999998</v>
      </c>
      <c r="H4319" t="s">
        <v>0</v>
      </c>
      <c r="I4319">
        <v>4230</v>
      </c>
      <c r="J4319">
        <v>54.021000000000001</v>
      </c>
      <c r="K4319">
        <v>51.286000000000001</v>
      </c>
      <c r="L4319">
        <v>52.881</v>
      </c>
      <c r="M4319">
        <v>53.447000000000003</v>
      </c>
      <c r="N4319">
        <v>179.154</v>
      </c>
      <c r="O4319">
        <v>292.88099999999997</v>
      </c>
    </row>
    <row r="4320" spans="1:15" x14ac:dyDescent="0.25">
      <c r="A4320">
        <v>4230</v>
      </c>
      <c r="B4320">
        <v>20048.028999999999</v>
      </c>
      <c r="C4320">
        <v>19738.478999999999</v>
      </c>
      <c r="D4320">
        <v>19822.310000000001</v>
      </c>
      <c r="E4320">
        <v>19508.721000000001</v>
      </c>
      <c r="F4320">
        <v>34143.686999999998</v>
      </c>
      <c r="G4320">
        <v>46109.201999999997</v>
      </c>
      <c r="H4320" t="s">
        <v>0</v>
      </c>
      <c r="I4320">
        <v>4230</v>
      </c>
      <c r="J4320">
        <v>52.488999999999997</v>
      </c>
      <c r="K4320">
        <v>52.018999999999998</v>
      </c>
      <c r="L4320">
        <v>54.636000000000003</v>
      </c>
      <c r="M4320">
        <v>52.984000000000002</v>
      </c>
      <c r="N4320">
        <v>177.49600000000001</v>
      </c>
      <c r="O4320">
        <v>281.392</v>
      </c>
    </row>
    <row r="4321" spans="1:15" x14ac:dyDescent="0.25">
      <c r="A4321">
        <v>4240</v>
      </c>
      <c r="B4321">
        <v>19891.302</v>
      </c>
      <c r="C4321">
        <v>19915.800999999999</v>
      </c>
      <c r="D4321">
        <v>19183.388999999999</v>
      </c>
      <c r="E4321">
        <v>19279.919000000002</v>
      </c>
      <c r="F4321">
        <v>33746.767999999996</v>
      </c>
      <c r="G4321">
        <v>47654.074000000001</v>
      </c>
      <c r="H4321" t="s">
        <v>0</v>
      </c>
      <c r="I4321">
        <v>4240</v>
      </c>
      <c r="J4321">
        <v>51.697000000000003</v>
      </c>
      <c r="K4321">
        <v>52.924999999999997</v>
      </c>
      <c r="L4321">
        <v>51.256999999999998</v>
      </c>
      <c r="M4321">
        <v>51.767000000000003</v>
      </c>
      <c r="N4321">
        <v>174.79900000000001</v>
      </c>
      <c r="O4321">
        <v>292.447</v>
      </c>
    </row>
    <row r="4322" spans="1:15" x14ac:dyDescent="0.25">
      <c r="A4322">
        <v>4240</v>
      </c>
      <c r="B4322">
        <v>20134.281999999999</v>
      </c>
      <c r="C4322">
        <v>19413.11</v>
      </c>
      <c r="D4322">
        <v>19556.794999999998</v>
      </c>
      <c r="E4322">
        <v>19150.385999999999</v>
      </c>
      <c r="F4322">
        <v>33274.47</v>
      </c>
      <c r="G4322">
        <v>46551.802000000003</v>
      </c>
      <c r="H4322" t="s">
        <v>0</v>
      </c>
      <c r="I4322">
        <v>4240</v>
      </c>
      <c r="J4322">
        <v>52.933999999999997</v>
      </c>
      <c r="K4322">
        <v>50.341999999999999</v>
      </c>
      <c r="L4322">
        <v>53.223999999999997</v>
      </c>
      <c r="M4322">
        <v>51.103999999999999</v>
      </c>
      <c r="N4322">
        <v>171.75299999999999</v>
      </c>
      <c r="O4322">
        <v>284.577</v>
      </c>
    </row>
    <row r="4323" spans="1:15" x14ac:dyDescent="0.25">
      <c r="A4323">
        <v>4240</v>
      </c>
      <c r="B4323">
        <v>20188.681</v>
      </c>
      <c r="C4323">
        <v>19873.468000000001</v>
      </c>
      <c r="D4323">
        <v>19870.595000000001</v>
      </c>
      <c r="E4323">
        <v>19229.61</v>
      </c>
      <c r="F4323">
        <v>33738.012999999999</v>
      </c>
      <c r="G4323">
        <v>46973.707000000002</v>
      </c>
      <c r="H4323" t="s">
        <v>0</v>
      </c>
      <c r="I4323">
        <v>4240</v>
      </c>
      <c r="J4323">
        <v>53.210999999999999</v>
      </c>
      <c r="K4323">
        <v>52.716000000000001</v>
      </c>
      <c r="L4323">
        <v>54.884</v>
      </c>
      <c r="M4323">
        <v>51.521999999999998</v>
      </c>
      <c r="N4323">
        <v>174.90100000000001</v>
      </c>
      <c r="O4323">
        <v>287.59300000000002</v>
      </c>
    </row>
    <row r="4324" spans="1:15" x14ac:dyDescent="0.25">
      <c r="A4324">
        <v>4240</v>
      </c>
      <c r="B4324">
        <v>20057.812000000002</v>
      </c>
      <c r="C4324">
        <v>19748.830999999998</v>
      </c>
      <c r="D4324">
        <v>19668.878000000001</v>
      </c>
      <c r="E4324">
        <v>19312.547999999999</v>
      </c>
      <c r="F4324">
        <v>34380.076999999997</v>
      </c>
      <c r="G4324">
        <v>46520.248</v>
      </c>
      <c r="H4324" t="s">
        <v>0</v>
      </c>
      <c r="I4324">
        <v>4240</v>
      </c>
      <c r="J4324">
        <v>52.543999999999997</v>
      </c>
      <c r="K4324">
        <v>52.076000000000001</v>
      </c>
      <c r="L4324">
        <v>53.813000000000002</v>
      </c>
      <c r="M4324">
        <v>51.948</v>
      </c>
      <c r="N4324">
        <v>179.178</v>
      </c>
      <c r="O4324">
        <v>284.21499999999997</v>
      </c>
    </row>
    <row r="4325" spans="1:15" x14ac:dyDescent="0.25">
      <c r="A4325">
        <v>4240</v>
      </c>
      <c r="B4325">
        <v>20035.830000000002</v>
      </c>
      <c r="C4325">
        <v>19531.375</v>
      </c>
      <c r="D4325">
        <v>19448.273000000001</v>
      </c>
      <c r="E4325">
        <v>19634.208999999999</v>
      </c>
      <c r="F4325">
        <v>34621.082999999999</v>
      </c>
      <c r="G4325">
        <v>46703.235000000001</v>
      </c>
      <c r="H4325" t="s">
        <v>0</v>
      </c>
      <c r="I4325">
        <v>4240</v>
      </c>
      <c r="J4325">
        <v>52.430999999999997</v>
      </c>
      <c r="K4325">
        <v>50.953000000000003</v>
      </c>
      <c r="L4325">
        <v>52.68</v>
      </c>
      <c r="M4325">
        <v>53.628</v>
      </c>
      <c r="N4325">
        <v>180.7</v>
      </c>
      <c r="O4325">
        <v>285.577</v>
      </c>
    </row>
    <row r="4326" spans="1:15" x14ac:dyDescent="0.25">
      <c r="A4326">
        <v>4240</v>
      </c>
      <c r="B4326">
        <v>20487.544000000002</v>
      </c>
      <c r="C4326">
        <v>20428.341</v>
      </c>
      <c r="D4326">
        <v>20090.891</v>
      </c>
      <c r="E4326">
        <v>19472.025000000001</v>
      </c>
      <c r="F4326">
        <v>34378.050000000003</v>
      </c>
      <c r="G4326">
        <v>46955.493000000002</v>
      </c>
      <c r="H4326" t="s">
        <v>0</v>
      </c>
      <c r="I4326">
        <v>4240</v>
      </c>
      <c r="J4326">
        <v>54.731999999999999</v>
      </c>
      <c r="K4326">
        <v>55.576000000000001</v>
      </c>
      <c r="L4326">
        <v>56.042999999999999</v>
      </c>
      <c r="M4326">
        <v>52.798999999999999</v>
      </c>
      <c r="N4326">
        <v>179.00700000000001</v>
      </c>
      <c r="O4326">
        <v>287.21899999999999</v>
      </c>
    </row>
    <row r="4327" spans="1:15" x14ac:dyDescent="0.25">
      <c r="A4327">
        <v>4240</v>
      </c>
      <c r="B4327">
        <v>19788.830000000002</v>
      </c>
      <c r="C4327">
        <v>19562.609</v>
      </c>
      <c r="D4327">
        <v>19122.495999999999</v>
      </c>
      <c r="E4327">
        <v>19627.955000000002</v>
      </c>
      <c r="F4327">
        <v>34208.578000000001</v>
      </c>
      <c r="G4327">
        <v>45630.775999999998</v>
      </c>
      <c r="H4327" t="s">
        <v>0</v>
      </c>
      <c r="I4327">
        <v>4240</v>
      </c>
      <c r="J4327">
        <v>51.173999999999999</v>
      </c>
      <c r="K4327">
        <v>51.112000000000002</v>
      </c>
      <c r="L4327">
        <v>50.947000000000003</v>
      </c>
      <c r="M4327">
        <v>53.591999999999999</v>
      </c>
      <c r="N4327">
        <v>177.929</v>
      </c>
      <c r="O4327">
        <v>277.89400000000001</v>
      </c>
    </row>
    <row r="4328" spans="1:15" x14ac:dyDescent="0.25">
      <c r="A4328">
        <v>4240</v>
      </c>
      <c r="B4328">
        <v>20318.556</v>
      </c>
      <c r="C4328">
        <v>19412.155999999999</v>
      </c>
      <c r="D4328">
        <v>19716.276999999998</v>
      </c>
      <c r="E4328">
        <v>19006.254000000001</v>
      </c>
      <c r="F4328">
        <v>34285.017</v>
      </c>
      <c r="G4328">
        <v>46802.031000000003</v>
      </c>
      <c r="H4328" t="s">
        <v>0</v>
      </c>
      <c r="I4328">
        <v>4240</v>
      </c>
      <c r="J4328">
        <v>53.871000000000002</v>
      </c>
      <c r="K4328">
        <v>50.338999999999999</v>
      </c>
      <c r="L4328">
        <v>54.078000000000003</v>
      </c>
      <c r="M4328">
        <v>50.326999999999998</v>
      </c>
      <c r="N4328">
        <v>178.49600000000001</v>
      </c>
      <c r="O4328">
        <v>286.226</v>
      </c>
    </row>
    <row r="4329" spans="1:15" x14ac:dyDescent="0.25">
      <c r="A4329">
        <v>4240</v>
      </c>
      <c r="B4329">
        <v>20684.633000000002</v>
      </c>
      <c r="C4329">
        <v>19637.558000000001</v>
      </c>
      <c r="D4329">
        <v>19391.367999999999</v>
      </c>
      <c r="E4329">
        <v>19543.455000000002</v>
      </c>
      <c r="F4329">
        <v>34408.875999999997</v>
      </c>
      <c r="G4329">
        <v>45859.392</v>
      </c>
      <c r="H4329" t="s">
        <v>0</v>
      </c>
      <c r="I4329">
        <v>4240</v>
      </c>
      <c r="J4329">
        <v>55.738999999999997</v>
      </c>
      <c r="K4329">
        <v>51.497</v>
      </c>
      <c r="L4329">
        <v>52.37</v>
      </c>
      <c r="M4329">
        <v>53.161999999999999</v>
      </c>
      <c r="N4329">
        <v>179.39</v>
      </c>
      <c r="O4329">
        <v>279.64699999999999</v>
      </c>
    </row>
    <row r="4330" spans="1:15" x14ac:dyDescent="0.25">
      <c r="A4330">
        <v>4240</v>
      </c>
      <c r="B4330">
        <v>20780.266</v>
      </c>
      <c r="C4330">
        <v>19399.538</v>
      </c>
      <c r="D4330">
        <v>19779.776000000002</v>
      </c>
      <c r="E4330">
        <v>19242.294999999998</v>
      </c>
      <c r="F4330">
        <v>34665.656999999999</v>
      </c>
      <c r="G4330">
        <v>46735.555999999997</v>
      </c>
      <c r="H4330" t="s">
        <v>0</v>
      </c>
      <c r="I4330">
        <v>4240</v>
      </c>
      <c r="J4330">
        <v>56.223999999999997</v>
      </c>
      <c r="K4330">
        <v>50.268999999999998</v>
      </c>
      <c r="L4330">
        <v>54.406999999999996</v>
      </c>
      <c r="M4330">
        <v>51.575000000000003</v>
      </c>
      <c r="N4330">
        <v>180.928</v>
      </c>
      <c r="O4330">
        <v>285.61700000000002</v>
      </c>
    </row>
    <row r="4331" spans="1:15" x14ac:dyDescent="0.25">
      <c r="A4331">
        <v>4250</v>
      </c>
      <c r="B4331">
        <v>19792.222000000002</v>
      </c>
      <c r="C4331">
        <v>19858.46</v>
      </c>
      <c r="D4331">
        <v>19371.43</v>
      </c>
      <c r="E4331">
        <v>19977.419999999998</v>
      </c>
      <c r="F4331">
        <v>34856.913</v>
      </c>
      <c r="G4331">
        <v>46717.322</v>
      </c>
      <c r="H4331" t="s">
        <v>0</v>
      </c>
      <c r="I4331">
        <v>4250</v>
      </c>
      <c r="J4331">
        <v>51.192999999999998</v>
      </c>
      <c r="K4331">
        <v>52.639000000000003</v>
      </c>
      <c r="L4331">
        <v>52.247</v>
      </c>
      <c r="M4331">
        <v>55.454000000000001</v>
      </c>
      <c r="N4331">
        <v>182.19200000000001</v>
      </c>
      <c r="O4331">
        <v>285.5</v>
      </c>
    </row>
    <row r="4332" spans="1:15" x14ac:dyDescent="0.25">
      <c r="A4332">
        <v>4250</v>
      </c>
      <c r="B4332">
        <v>19839.405999999999</v>
      </c>
      <c r="C4332">
        <v>19369.084999999999</v>
      </c>
      <c r="D4332">
        <v>19566.958999999999</v>
      </c>
      <c r="E4332">
        <v>19368.593000000001</v>
      </c>
      <c r="F4332">
        <v>34130.567999999999</v>
      </c>
      <c r="G4332">
        <v>47140.332999999999</v>
      </c>
      <c r="H4332" t="s">
        <v>0</v>
      </c>
      <c r="I4332">
        <v>4250</v>
      </c>
      <c r="J4332">
        <v>51.423999999999999</v>
      </c>
      <c r="K4332">
        <v>50.110999999999997</v>
      </c>
      <c r="L4332">
        <v>53.286999999999999</v>
      </c>
      <c r="M4332">
        <v>52.247999999999998</v>
      </c>
      <c r="N4332">
        <v>177.46100000000001</v>
      </c>
      <c r="O4332">
        <v>288.56799999999998</v>
      </c>
    </row>
    <row r="4333" spans="1:15" x14ac:dyDescent="0.25">
      <c r="A4333">
        <v>4250</v>
      </c>
      <c r="B4333">
        <v>20452.444</v>
      </c>
      <c r="C4333">
        <v>19940.788</v>
      </c>
      <c r="D4333">
        <v>19463.044000000002</v>
      </c>
      <c r="E4333">
        <v>19090.303</v>
      </c>
      <c r="F4333">
        <v>33923.504999999997</v>
      </c>
      <c r="G4333">
        <v>48107.159</v>
      </c>
      <c r="H4333" t="s">
        <v>0</v>
      </c>
      <c r="I4333">
        <v>4250</v>
      </c>
      <c r="J4333">
        <v>54.558999999999997</v>
      </c>
      <c r="K4333">
        <v>53.055</v>
      </c>
      <c r="L4333">
        <v>52.741</v>
      </c>
      <c r="M4333">
        <v>50.776000000000003</v>
      </c>
      <c r="N4333">
        <v>176.078</v>
      </c>
      <c r="O4333">
        <v>295.85000000000002</v>
      </c>
    </row>
    <row r="4334" spans="1:15" x14ac:dyDescent="0.25">
      <c r="A4334">
        <v>4250</v>
      </c>
      <c r="B4334">
        <v>20347.29</v>
      </c>
      <c r="C4334">
        <v>19803.538</v>
      </c>
      <c r="D4334">
        <v>19496.314999999999</v>
      </c>
      <c r="E4334">
        <v>18768.805</v>
      </c>
      <c r="F4334">
        <v>34314.868000000002</v>
      </c>
      <c r="G4334">
        <v>47409.953000000001</v>
      </c>
      <c r="H4334" t="s">
        <v>0</v>
      </c>
      <c r="I4334">
        <v>4250</v>
      </c>
      <c r="J4334">
        <v>54.021999999999998</v>
      </c>
      <c r="K4334">
        <v>52.354999999999997</v>
      </c>
      <c r="L4334">
        <v>52.912999999999997</v>
      </c>
      <c r="M4334">
        <v>49.1</v>
      </c>
      <c r="N4334">
        <v>178.70599999999999</v>
      </c>
      <c r="O4334">
        <v>290.76600000000002</v>
      </c>
    </row>
    <row r="4335" spans="1:15" x14ac:dyDescent="0.25">
      <c r="A4335">
        <v>4250</v>
      </c>
      <c r="B4335">
        <v>20699.744999999999</v>
      </c>
      <c r="C4335">
        <v>19385.261999999999</v>
      </c>
      <c r="D4335">
        <v>19176.550999999999</v>
      </c>
      <c r="E4335">
        <v>19668.793000000001</v>
      </c>
      <c r="F4335">
        <v>33804.771999999997</v>
      </c>
      <c r="G4335">
        <v>48430.271000000001</v>
      </c>
      <c r="H4335" t="s">
        <v>0</v>
      </c>
      <c r="I4335">
        <v>4250</v>
      </c>
      <c r="J4335">
        <v>55.811</v>
      </c>
      <c r="K4335">
        <v>50.195999999999998</v>
      </c>
      <c r="L4335">
        <v>51.225000000000001</v>
      </c>
      <c r="M4335">
        <v>53.823999999999998</v>
      </c>
      <c r="N4335">
        <v>175.20400000000001</v>
      </c>
      <c r="O4335">
        <v>298.14999999999998</v>
      </c>
    </row>
    <row r="4336" spans="1:15" x14ac:dyDescent="0.25">
      <c r="A4336">
        <v>4250</v>
      </c>
      <c r="B4336">
        <v>20035.307000000001</v>
      </c>
      <c r="C4336">
        <v>19625.351999999999</v>
      </c>
      <c r="D4336">
        <v>19596.911</v>
      </c>
      <c r="E4336">
        <v>18860.725999999999</v>
      </c>
      <c r="F4336">
        <v>34125.248</v>
      </c>
      <c r="G4336">
        <v>46692.864000000001</v>
      </c>
      <c r="H4336" t="s">
        <v>0</v>
      </c>
      <c r="I4336">
        <v>4250</v>
      </c>
      <c r="J4336">
        <v>52.433</v>
      </c>
      <c r="K4336">
        <v>51.436999999999998</v>
      </c>
      <c r="L4336">
        <v>53.447000000000003</v>
      </c>
      <c r="M4336">
        <v>49.572000000000003</v>
      </c>
      <c r="N4336">
        <v>177.34100000000001</v>
      </c>
      <c r="O4336">
        <v>285.73200000000003</v>
      </c>
    </row>
    <row r="4337" spans="1:15" x14ac:dyDescent="0.25">
      <c r="A4337">
        <v>4250</v>
      </c>
      <c r="B4337">
        <v>20470.519</v>
      </c>
      <c r="C4337">
        <v>19389.317999999999</v>
      </c>
      <c r="D4337">
        <v>19166.606</v>
      </c>
      <c r="E4337">
        <v>19768.019</v>
      </c>
      <c r="F4337">
        <v>34935.091</v>
      </c>
      <c r="G4337">
        <v>46827.597999999998</v>
      </c>
      <c r="H4337" t="s">
        <v>0</v>
      </c>
      <c r="I4337">
        <v>4250</v>
      </c>
      <c r="J4337">
        <v>54.643999999999998</v>
      </c>
      <c r="K4337">
        <v>50.222000000000001</v>
      </c>
      <c r="L4337">
        <v>51.195</v>
      </c>
      <c r="M4337">
        <v>54.350999999999999</v>
      </c>
      <c r="N4337">
        <v>182.726</v>
      </c>
      <c r="O4337">
        <v>286.40100000000001</v>
      </c>
    </row>
    <row r="4338" spans="1:15" x14ac:dyDescent="0.25">
      <c r="A4338">
        <v>4250</v>
      </c>
      <c r="B4338">
        <v>20018.042000000001</v>
      </c>
      <c r="C4338">
        <v>19455.135999999999</v>
      </c>
      <c r="D4338">
        <v>19138.834999999999</v>
      </c>
      <c r="E4338">
        <v>19413.927</v>
      </c>
      <c r="F4338">
        <v>34180.673999999999</v>
      </c>
      <c r="G4338">
        <v>46718.658000000003</v>
      </c>
      <c r="H4338" t="s">
        <v>0</v>
      </c>
      <c r="I4338">
        <v>4250</v>
      </c>
      <c r="J4338">
        <v>52.332000000000001</v>
      </c>
      <c r="K4338">
        <v>50.561</v>
      </c>
      <c r="L4338">
        <v>51.021000000000001</v>
      </c>
      <c r="M4338">
        <v>52.470999999999997</v>
      </c>
      <c r="N4338">
        <v>177.73</v>
      </c>
      <c r="O4338">
        <v>285.68299999999999</v>
      </c>
    </row>
    <row r="4339" spans="1:15" x14ac:dyDescent="0.25">
      <c r="A4339">
        <v>4250</v>
      </c>
      <c r="B4339">
        <v>20345.411</v>
      </c>
      <c r="C4339">
        <v>19601.329000000002</v>
      </c>
      <c r="D4339">
        <v>19249.395</v>
      </c>
      <c r="E4339">
        <v>19584.124</v>
      </c>
      <c r="F4339">
        <v>33873.642999999996</v>
      </c>
      <c r="G4339">
        <v>47864.779000000002</v>
      </c>
      <c r="H4339" t="s">
        <v>0</v>
      </c>
      <c r="I4339">
        <v>4250</v>
      </c>
      <c r="J4339">
        <v>54.014000000000003</v>
      </c>
      <c r="K4339">
        <v>51.305</v>
      </c>
      <c r="L4339">
        <v>51.616999999999997</v>
      </c>
      <c r="M4339">
        <v>53.386000000000003</v>
      </c>
      <c r="N4339">
        <v>175.86799999999999</v>
      </c>
      <c r="O4339">
        <v>293.92099999999999</v>
      </c>
    </row>
    <row r="4340" spans="1:15" x14ac:dyDescent="0.25">
      <c r="A4340">
        <v>4250</v>
      </c>
      <c r="B4340">
        <v>19768.12</v>
      </c>
      <c r="C4340">
        <v>19980.258000000002</v>
      </c>
      <c r="D4340">
        <v>19112.29</v>
      </c>
      <c r="E4340">
        <v>19663.021000000001</v>
      </c>
      <c r="F4340">
        <v>35027.288</v>
      </c>
      <c r="G4340">
        <v>46918.976000000002</v>
      </c>
      <c r="H4340" t="s">
        <v>0</v>
      </c>
      <c r="I4340">
        <v>4250</v>
      </c>
      <c r="J4340">
        <v>51.064</v>
      </c>
      <c r="K4340">
        <v>53.258000000000003</v>
      </c>
      <c r="L4340">
        <v>50.892000000000003</v>
      </c>
      <c r="M4340">
        <v>53.796999999999997</v>
      </c>
      <c r="N4340">
        <v>183.226</v>
      </c>
      <c r="O4340">
        <v>287.46699999999998</v>
      </c>
    </row>
    <row r="4341" spans="1:15" x14ac:dyDescent="0.25">
      <c r="A4341">
        <v>4260</v>
      </c>
      <c r="B4341">
        <v>20231.757000000001</v>
      </c>
      <c r="C4341">
        <v>19397.485000000001</v>
      </c>
      <c r="D4341">
        <v>19323.060000000001</v>
      </c>
      <c r="E4341">
        <v>19749.988000000001</v>
      </c>
      <c r="F4341">
        <v>35061.724000000002</v>
      </c>
      <c r="G4341">
        <v>46800.864999999998</v>
      </c>
      <c r="H4341" t="s">
        <v>0</v>
      </c>
      <c r="I4341">
        <v>4260</v>
      </c>
      <c r="J4341">
        <v>53.433999999999997</v>
      </c>
      <c r="K4341">
        <v>50.259</v>
      </c>
      <c r="L4341">
        <v>51.987000000000002</v>
      </c>
      <c r="M4341">
        <v>54.244</v>
      </c>
      <c r="N4341">
        <v>183.624</v>
      </c>
      <c r="O4341">
        <v>286.40199999999999</v>
      </c>
    </row>
    <row r="4342" spans="1:15" x14ac:dyDescent="0.25">
      <c r="A4342">
        <v>4260</v>
      </c>
      <c r="B4342">
        <v>20008.66</v>
      </c>
      <c r="C4342">
        <v>20143.635999999999</v>
      </c>
      <c r="D4342">
        <v>19651.309000000001</v>
      </c>
      <c r="E4342">
        <v>19388.817999999999</v>
      </c>
      <c r="F4342">
        <v>34450.991999999998</v>
      </c>
      <c r="G4342">
        <v>46304.165000000001</v>
      </c>
      <c r="H4342" t="s">
        <v>0</v>
      </c>
      <c r="I4342">
        <v>4260</v>
      </c>
      <c r="J4342">
        <v>52.289000000000001</v>
      </c>
      <c r="K4342">
        <v>54.106999999999999</v>
      </c>
      <c r="L4342">
        <v>53.726999999999997</v>
      </c>
      <c r="M4342">
        <v>52.347999999999999</v>
      </c>
      <c r="N4342">
        <v>179.54499999999999</v>
      </c>
      <c r="O4342">
        <v>282.75799999999998</v>
      </c>
    </row>
    <row r="4343" spans="1:15" x14ac:dyDescent="0.25">
      <c r="A4343">
        <v>4260</v>
      </c>
      <c r="B4343">
        <v>19626.884999999998</v>
      </c>
      <c r="C4343">
        <v>20046.509999999998</v>
      </c>
      <c r="D4343">
        <v>19751.831999999999</v>
      </c>
      <c r="E4343">
        <v>19403.967000000001</v>
      </c>
      <c r="F4343">
        <v>34418.042999999998</v>
      </c>
      <c r="G4343">
        <v>47398.374000000003</v>
      </c>
      <c r="H4343" t="s">
        <v>0</v>
      </c>
      <c r="I4343">
        <v>4260</v>
      </c>
      <c r="J4343">
        <v>50.343000000000004</v>
      </c>
      <c r="K4343">
        <v>53.604999999999997</v>
      </c>
      <c r="L4343">
        <v>54.252000000000002</v>
      </c>
      <c r="M4343">
        <v>52.415999999999997</v>
      </c>
      <c r="N4343">
        <v>179.29599999999999</v>
      </c>
      <c r="O4343">
        <v>290.471</v>
      </c>
    </row>
    <row r="4344" spans="1:15" x14ac:dyDescent="0.25">
      <c r="A4344">
        <v>4260</v>
      </c>
      <c r="B4344">
        <v>19642.593000000001</v>
      </c>
      <c r="C4344">
        <v>19548.327000000001</v>
      </c>
      <c r="D4344">
        <v>19628.771000000001</v>
      </c>
      <c r="E4344">
        <v>19351.891</v>
      </c>
      <c r="F4344">
        <v>35014.330999999998</v>
      </c>
      <c r="G4344">
        <v>46881.999000000003</v>
      </c>
      <c r="H4344" t="s">
        <v>0</v>
      </c>
      <c r="I4344">
        <v>4260</v>
      </c>
      <c r="J4344">
        <v>50.423999999999999</v>
      </c>
      <c r="K4344">
        <v>51.036999999999999</v>
      </c>
      <c r="L4344">
        <v>53.625</v>
      </c>
      <c r="M4344">
        <v>52.174999999999997</v>
      </c>
      <c r="N4344">
        <v>183.33</v>
      </c>
      <c r="O4344">
        <v>286.98099999999999</v>
      </c>
    </row>
    <row r="4345" spans="1:15" x14ac:dyDescent="0.25">
      <c r="A4345">
        <v>4260</v>
      </c>
      <c r="B4345">
        <v>19785.306</v>
      </c>
      <c r="C4345">
        <v>19524.696</v>
      </c>
      <c r="D4345">
        <v>19231.501</v>
      </c>
      <c r="E4345">
        <v>19250.607</v>
      </c>
      <c r="F4345">
        <v>34943.947</v>
      </c>
      <c r="G4345">
        <v>48452.476000000002</v>
      </c>
      <c r="H4345" t="s">
        <v>0</v>
      </c>
      <c r="I4345">
        <v>4260</v>
      </c>
      <c r="J4345">
        <v>51.151000000000003</v>
      </c>
      <c r="K4345">
        <v>50.914000000000001</v>
      </c>
      <c r="L4345">
        <v>51.509</v>
      </c>
      <c r="M4345">
        <v>51.622999999999998</v>
      </c>
      <c r="N4345">
        <v>182.93100000000001</v>
      </c>
      <c r="O4345">
        <v>298.29700000000003</v>
      </c>
    </row>
    <row r="4346" spans="1:15" x14ac:dyDescent="0.25">
      <c r="A4346">
        <v>4260</v>
      </c>
      <c r="B4346">
        <v>20720.078000000001</v>
      </c>
      <c r="C4346">
        <v>19120.41</v>
      </c>
      <c r="D4346">
        <v>19377.344000000001</v>
      </c>
      <c r="E4346">
        <v>19358.838</v>
      </c>
      <c r="F4346">
        <v>33290.07</v>
      </c>
      <c r="G4346">
        <v>47575.086000000003</v>
      </c>
      <c r="H4346" t="s">
        <v>0</v>
      </c>
      <c r="I4346">
        <v>4260</v>
      </c>
      <c r="J4346">
        <v>55.923000000000002</v>
      </c>
      <c r="K4346">
        <v>48.826999999999998</v>
      </c>
      <c r="L4346">
        <v>52.295999999999999</v>
      </c>
      <c r="M4346">
        <v>52.195</v>
      </c>
      <c r="N4346">
        <v>171.90799999999999</v>
      </c>
      <c r="O4346">
        <v>291.90499999999997</v>
      </c>
    </row>
    <row r="4347" spans="1:15" x14ac:dyDescent="0.25">
      <c r="A4347">
        <v>4260</v>
      </c>
      <c r="B4347">
        <v>20073.732</v>
      </c>
      <c r="C4347">
        <v>19871.988000000001</v>
      </c>
      <c r="D4347">
        <v>19563.394</v>
      </c>
      <c r="E4347">
        <v>19443.679</v>
      </c>
      <c r="F4347">
        <v>34612.807000000001</v>
      </c>
      <c r="G4347">
        <v>47803.535000000003</v>
      </c>
      <c r="H4347" t="s">
        <v>0</v>
      </c>
      <c r="I4347">
        <v>4260</v>
      </c>
      <c r="J4347">
        <v>52.621000000000002</v>
      </c>
      <c r="K4347">
        <v>52.709000000000003</v>
      </c>
      <c r="L4347">
        <v>53.273000000000003</v>
      </c>
      <c r="M4347">
        <v>52.636000000000003</v>
      </c>
      <c r="N4347">
        <v>180.64400000000001</v>
      </c>
      <c r="O4347">
        <v>293.38600000000002</v>
      </c>
    </row>
    <row r="4348" spans="1:15" x14ac:dyDescent="0.25">
      <c r="A4348">
        <v>4260</v>
      </c>
      <c r="B4348">
        <v>20272.235000000001</v>
      </c>
      <c r="C4348">
        <v>19540.839</v>
      </c>
      <c r="D4348">
        <v>19035.438999999998</v>
      </c>
      <c r="E4348">
        <v>19580.350999999999</v>
      </c>
      <c r="F4348">
        <v>33634.601999999999</v>
      </c>
      <c r="G4348">
        <v>46324.254999999997</v>
      </c>
      <c r="H4348" t="s">
        <v>0</v>
      </c>
      <c r="I4348">
        <v>4260</v>
      </c>
      <c r="J4348">
        <v>53.634999999999998</v>
      </c>
      <c r="K4348">
        <v>51.002000000000002</v>
      </c>
      <c r="L4348">
        <v>50.491</v>
      </c>
      <c r="M4348">
        <v>53.362000000000002</v>
      </c>
      <c r="N4348">
        <v>173.96</v>
      </c>
      <c r="O4348">
        <v>283.11099999999999</v>
      </c>
    </row>
    <row r="4349" spans="1:15" x14ac:dyDescent="0.25">
      <c r="A4349">
        <v>4260</v>
      </c>
      <c r="B4349">
        <v>19836.917000000001</v>
      </c>
      <c r="C4349">
        <v>19249.952000000001</v>
      </c>
      <c r="D4349">
        <v>19165.11</v>
      </c>
      <c r="E4349">
        <v>19328.168000000001</v>
      </c>
      <c r="F4349">
        <v>35076.080999999998</v>
      </c>
      <c r="G4349">
        <v>45583.57</v>
      </c>
      <c r="H4349" t="s">
        <v>0</v>
      </c>
      <c r="I4349">
        <v>4260</v>
      </c>
      <c r="J4349">
        <v>51.414000000000001</v>
      </c>
      <c r="K4349">
        <v>49.499000000000002</v>
      </c>
      <c r="L4349">
        <v>51.171999999999997</v>
      </c>
      <c r="M4349">
        <v>52.040999999999997</v>
      </c>
      <c r="N4349">
        <v>183.71100000000001</v>
      </c>
      <c r="O4349">
        <v>277.46699999999998</v>
      </c>
    </row>
    <row r="4350" spans="1:15" x14ac:dyDescent="0.25">
      <c r="A4350">
        <v>4260</v>
      </c>
      <c r="B4350">
        <v>20034.803</v>
      </c>
      <c r="C4350">
        <v>19913.017</v>
      </c>
      <c r="D4350">
        <v>19407.251</v>
      </c>
      <c r="E4350">
        <v>19246.062000000002</v>
      </c>
      <c r="F4350">
        <v>34287.25</v>
      </c>
      <c r="G4350">
        <v>46924.815000000002</v>
      </c>
      <c r="H4350" t="s">
        <v>0</v>
      </c>
      <c r="I4350">
        <v>4260</v>
      </c>
      <c r="J4350">
        <v>52.423000000000002</v>
      </c>
      <c r="K4350">
        <v>52.915999999999997</v>
      </c>
      <c r="L4350">
        <v>52.44</v>
      </c>
      <c r="M4350">
        <v>51.597999999999999</v>
      </c>
      <c r="N4350">
        <v>178.36199999999999</v>
      </c>
      <c r="O4350">
        <v>287.221</v>
      </c>
    </row>
    <row r="4351" spans="1:15" x14ac:dyDescent="0.25">
      <c r="A4351">
        <v>4270</v>
      </c>
      <c r="B4351">
        <v>20113.744999999999</v>
      </c>
      <c r="C4351">
        <v>19942.649000000001</v>
      </c>
      <c r="D4351">
        <v>19436.936000000002</v>
      </c>
      <c r="E4351">
        <v>19574.018</v>
      </c>
      <c r="F4351">
        <v>34096.525000000001</v>
      </c>
      <c r="G4351">
        <v>47011.625999999997</v>
      </c>
      <c r="H4351" t="s">
        <v>0</v>
      </c>
      <c r="I4351">
        <v>4270</v>
      </c>
      <c r="J4351">
        <v>52.83</v>
      </c>
      <c r="K4351">
        <v>53.067999999999998</v>
      </c>
      <c r="L4351">
        <v>52.600999999999999</v>
      </c>
      <c r="M4351">
        <v>53.338999999999999</v>
      </c>
      <c r="N4351">
        <v>177.304</v>
      </c>
      <c r="O4351">
        <v>287.63499999999999</v>
      </c>
    </row>
    <row r="4352" spans="1:15" x14ac:dyDescent="0.25">
      <c r="A4352">
        <v>4270</v>
      </c>
      <c r="B4352">
        <v>20300.398000000001</v>
      </c>
      <c r="C4352">
        <v>19858.356</v>
      </c>
      <c r="D4352">
        <v>19806.332999999999</v>
      </c>
      <c r="E4352">
        <v>19399.737000000001</v>
      </c>
      <c r="F4352">
        <v>34252.328000000001</v>
      </c>
      <c r="G4352">
        <v>46569.542000000001</v>
      </c>
      <c r="H4352" t="s">
        <v>0</v>
      </c>
      <c r="I4352">
        <v>4270</v>
      </c>
      <c r="J4352">
        <v>53.777000000000001</v>
      </c>
      <c r="K4352">
        <v>52.627000000000002</v>
      </c>
      <c r="L4352">
        <v>54.542999999999999</v>
      </c>
      <c r="M4352">
        <v>52.412999999999997</v>
      </c>
      <c r="N4352">
        <v>178.17599999999999</v>
      </c>
      <c r="O4352">
        <v>284.29500000000002</v>
      </c>
    </row>
    <row r="4353" spans="1:15" x14ac:dyDescent="0.25">
      <c r="A4353">
        <v>4270</v>
      </c>
      <c r="B4353">
        <v>20361.974999999999</v>
      </c>
      <c r="C4353">
        <v>19568.849999999999</v>
      </c>
      <c r="D4353">
        <v>19626.972000000002</v>
      </c>
      <c r="E4353">
        <v>19729.142</v>
      </c>
      <c r="F4353">
        <v>35355.987000000001</v>
      </c>
      <c r="G4353">
        <v>46265.538999999997</v>
      </c>
      <c r="H4353" t="s">
        <v>0</v>
      </c>
      <c r="I4353">
        <v>4270</v>
      </c>
      <c r="J4353">
        <v>54.091999999999999</v>
      </c>
      <c r="K4353">
        <v>51.145000000000003</v>
      </c>
      <c r="L4353">
        <v>53.607999999999997</v>
      </c>
      <c r="M4353">
        <v>54.155999999999999</v>
      </c>
      <c r="N4353">
        <v>185.61</v>
      </c>
      <c r="O4353">
        <v>282.63900000000001</v>
      </c>
    </row>
    <row r="4354" spans="1:15" x14ac:dyDescent="0.25">
      <c r="A4354">
        <v>4270</v>
      </c>
      <c r="B4354">
        <v>20090.912</v>
      </c>
      <c r="C4354">
        <v>19794.990000000002</v>
      </c>
      <c r="D4354">
        <v>19465.837</v>
      </c>
      <c r="E4354">
        <v>19190.566999999999</v>
      </c>
      <c r="F4354">
        <v>33940.964</v>
      </c>
      <c r="G4354">
        <v>46284.517</v>
      </c>
      <c r="H4354" t="s">
        <v>0</v>
      </c>
      <c r="I4354">
        <v>4270</v>
      </c>
      <c r="J4354">
        <v>52.707999999999998</v>
      </c>
      <c r="K4354">
        <v>52.311</v>
      </c>
      <c r="L4354">
        <v>52.756999999999998</v>
      </c>
      <c r="M4354">
        <v>51.301000000000002</v>
      </c>
      <c r="N4354">
        <v>176.256</v>
      </c>
      <c r="O4354">
        <v>282.53500000000003</v>
      </c>
    </row>
    <row r="4355" spans="1:15" x14ac:dyDescent="0.25">
      <c r="A4355">
        <v>4270</v>
      </c>
      <c r="B4355">
        <v>20170.496999999999</v>
      </c>
      <c r="C4355">
        <v>19479.588</v>
      </c>
      <c r="D4355">
        <v>19628.21</v>
      </c>
      <c r="E4355">
        <v>19671.458999999999</v>
      </c>
      <c r="F4355">
        <v>35230.127</v>
      </c>
      <c r="G4355">
        <v>46877.339</v>
      </c>
      <c r="H4355" t="s">
        <v>0</v>
      </c>
      <c r="I4355">
        <v>4270</v>
      </c>
      <c r="J4355">
        <v>53.116</v>
      </c>
      <c r="K4355">
        <v>50.686999999999998</v>
      </c>
      <c r="L4355">
        <v>53.621000000000002</v>
      </c>
      <c r="M4355">
        <v>53.835000000000001</v>
      </c>
      <c r="N4355">
        <v>184.756</v>
      </c>
      <c r="O4355">
        <v>286.93200000000002</v>
      </c>
    </row>
    <row r="4356" spans="1:15" x14ac:dyDescent="0.25">
      <c r="A4356">
        <v>4270</v>
      </c>
      <c r="B4356">
        <v>20887.456999999999</v>
      </c>
      <c r="C4356">
        <v>19508.084999999999</v>
      </c>
      <c r="D4356">
        <v>19416.695</v>
      </c>
      <c r="E4356">
        <v>19835.315999999999</v>
      </c>
      <c r="F4356">
        <v>34538.976999999999</v>
      </c>
      <c r="G4356">
        <v>47019.129000000001</v>
      </c>
      <c r="H4356" t="s">
        <v>0</v>
      </c>
      <c r="I4356">
        <v>4270</v>
      </c>
      <c r="J4356">
        <v>56.768000000000001</v>
      </c>
      <c r="K4356">
        <v>50.826000000000001</v>
      </c>
      <c r="L4356">
        <v>52.512</v>
      </c>
      <c r="M4356">
        <v>54.695999999999998</v>
      </c>
      <c r="N4356">
        <v>180.202</v>
      </c>
      <c r="O4356">
        <v>287.88</v>
      </c>
    </row>
    <row r="4357" spans="1:15" x14ac:dyDescent="0.25">
      <c r="A4357">
        <v>4270</v>
      </c>
      <c r="B4357">
        <v>19513.957999999999</v>
      </c>
      <c r="C4357">
        <v>19955.401999999998</v>
      </c>
      <c r="D4357">
        <v>19932.280999999999</v>
      </c>
      <c r="E4357">
        <v>19719.467000000001</v>
      </c>
      <c r="F4357">
        <v>34770.872000000003</v>
      </c>
      <c r="G4357">
        <v>48046.105000000003</v>
      </c>
      <c r="H4357" t="s">
        <v>0</v>
      </c>
      <c r="I4357">
        <v>4270</v>
      </c>
      <c r="J4357">
        <v>49.768000000000001</v>
      </c>
      <c r="K4357">
        <v>53.134999999999998</v>
      </c>
      <c r="L4357">
        <v>55.194000000000003</v>
      </c>
      <c r="M4357">
        <v>54.107999999999997</v>
      </c>
      <c r="N4357">
        <v>181.74199999999999</v>
      </c>
      <c r="O4357">
        <v>295.13</v>
      </c>
    </row>
    <row r="4358" spans="1:15" x14ac:dyDescent="0.25">
      <c r="A4358">
        <v>4270</v>
      </c>
      <c r="B4358">
        <v>20000.197</v>
      </c>
      <c r="C4358">
        <v>19674.411</v>
      </c>
      <c r="D4358">
        <v>19879.146000000001</v>
      </c>
      <c r="E4358">
        <v>19684.032999999999</v>
      </c>
      <c r="F4358">
        <v>35029.112999999998</v>
      </c>
      <c r="G4358">
        <v>47045.909</v>
      </c>
      <c r="H4358" t="s">
        <v>0</v>
      </c>
      <c r="I4358">
        <v>4270</v>
      </c>
      <c r="J4358">
        <v>52.253</v>
      </c>
      <c r="K4358">
        <v>51.692</v>
      </c>
      <c r="L4358">
        <v>54.929000000000002</v>
      </c>
      <c r="M4358">
        <v>53.9</v>
      </c>
      <c r="N4358">
        <v>183.52199999999999</v>
      </c>
      <c r="O4358">
        <v>288.30700000000002</v>
      </c>
    </row>
    <row r="4359" spans="1:15" x14ac:dyDescent="0.25">
      <c r="A4359">
        <v>4270</v>
      </c>
      <c r="B4359">
        <v>20479.912</v>
      </c>
      <c r="C4359">
        <v>19983.109</v>
      </c>
      <c r="D4359">
        <v>19939.670999999998</v>
      </c>
      <c r="E4359">
        <v>19801.642</v>
      </c>
      <c r="F4359">
        <v>34866.993000000002</v>
      </c>
      <c r="G4359">
        <v>45366.25</v>
      </c>
      <c r="H4359" t="s">
        <v>0</v>
      </c>
      <c r="I4359">
        <v>4270</v>
      </c>
      <c r="J4359">
        <v>54.695</v>
      </c>
      <c r="K4359">
        <v>53.274999999999999</v>
      </c>
      <c r="L4359">
        <v>55.247</v>
      </c>
      <c r="M4359">
        <v>54.518999999999998</v>
      </c>
      <c r="N4359">
        <v>182.34800000000001</v>
      </c>
      <c r="O4359">
        <v>275.84300000000002</v>
      </c>
    </row>
    <row r="4360" spans="1:15" x14ac:dyDescent="0.25">
      <c r="A4360">
        <v>4270</v>
      </c>
      <c r="B4360">
        <v>20957.589</v>
      </c>
      <c r="C4360">
        <v>20056.370999999999</v>
      </c>
      <c r="D4360">
        <v>19548.804</v>
      </c>
      <c r="E4360">
        <v>19545.505000000001</v>
      </c>
      <c r="F4360">
        <v>34761.81</v>
      </c>
      <c r="G4360">
        <v>47633.42</v>
      </c>
      <c r="H4360" t="s">
        <v>0</v>
      </c>
      <c r="I4360">
        <v>4270</v>
      </c>
      <c r="J4360">
        <v>57.125</v>
      </c>
      <c r="K4360">
        <v>53.652999999999999</v>
      </c>
      <c r="L4360">
        <v>53.183999999999997</v>
      </c>
      <c r="M4360">
        <v>53.171999999999997</v>
      </c>
      <c r="N4360">
        <v>181.57499999999999</v>
      </c>
      <c r="O4360">
        <v>291.87200000000001</v>
      </c>
    </row>
    <row r="4361" spans="1:15" x14ac:dyDescent="0.25">
      <c r="A4361">
        <v>4280</v>
      </c>
      <c r="B4361">
        <v>19983.235000000001</v>
      </c>
      <c r="C4361">
        <v>19764.347000000002</v>
      </c>
      <c r="D4361">
        <v>20070.538</v>
      </c>
      <c r="E4361">
        <v>19198.784</v>
      </c>
      <c r="F4361">
        <v>34790.294000000002</v>
      </c>
      <c r="G4361">
        <v>47167.775000000001</v>
      </c>
      <c r="H4361" t="s">
        <v>0</v>
      </c>
      <c r="I4361">
        <v>4280</v>
      </c>
      <c r="J4361">
        <v>52.158000000000001</v>
      </c>
      <c r="K4361">
        <v>52.15</v>
      </c>
      <c r="L4361">
        <v>55.936</v>
      </c>
      <c r="M4361">
        <v>51.353999999999999</v>
      </c>
      <c r="N4361">
        <v>181.673</v>
      </c>
      <c r="O4361">
        <v>288.67099999999999</v>
      </c>
    </row>
    <row r="4362" spans="1:15" x14ac:dyDescent="0.25">
      <c r="A4362">
        <v>4280</v>
      </c>
      <c r="B4362">
        <v>19850.591</v>
      </c>
      <c r="C4362">
        <v>19686.575000000001</v>
      </c>
      <c r="D4362">
        <v>19715.905999999999</v>
      </c>
      <c r="E4362">
        <v>19827.702000000001</v>
      </c>
      <c r="F4362">
        <v>34542.756999999998</v>
      </c>
      <c r="G4362">
        <v>47405.106</v>
      </c>
      <c r="H4362" t="s">
        <v>0</v>
      </c>
      <c r="I4362">
        <v>4280</v>
      </c>
      <c r="J4362">
        <v>51.488</v>
      </c>
      <c r="K4362">
        <v>51.744999999999997</v>
      </c>
      <c r="L4362">
        <v>54.076000000000001</v>
      </c>
      <c r="M4362">
        <v>54.676000000000002</v>
      </c>
      <c r="N4362">
        <v>180.02099999999999</v>
      </c>
      <c r="O4362">
        <v>290.54500000000002</v>
      </c>
    </row>
    <row r="4363" spans="1:15" x14ac:dyDescent="0.25">
      <c r="A4363">
        <v>4280</v>
      </c>
      <c r="B4363">
        <v>20519.741999999998</v>
      </c>
      <c r="C4363">
        <v>19238.316999999999</v>
      </c>
      <c r="D4363">
        <v>19351.691999999999</v>
      </c>
      <c r="E4363">
        <v>19516.084999999999</v>
      </c>
      <c r="F4363">
        <v>35155.173999999999</v>
      </c>
      <c r="G4363">
        <v>47307.771999999997</v>
      </c>
      <c r="H4363" t="s">
        <v>0</v>
      </c>
      <c r="I4363">
        <v>4280</v>
      </c>
      <c r="J4363">
        <v>54.904000000000003</v>
      </c>
      <c r="K4363">
        <v>49.44</v>
      </c>
      <c r="L4363">
        <v>52.149000000000001</v>
      </c>
      <c r="M4363">
        <v>53.023000000000003</v>
      </c>
      <c r="N4363">
        <v>184.161</v>
      </c>
      <c r="O4363">
        <v>289.64699999999999</v>
      </c>
    </row>
    <row r="4364" spans="1:15" x14ac:dyDescent="0.25">
      <c r="A4364">
        <v>4280</v>
      </c>
      <c r="B4364">
        <v>20564.144</v>
      </c>
      <c r="C4364">
        <v>19711.362000000001</v>
      </c>
      <c r="D4364">
        <v>19740.297999999999</v>
      </c>
      <c r="E4364">
        <v>19769.75</v>
      </c>
      <c r="F4364">
        <v>34066.99</v>
      </c>
      <c r="G4364">
        <v>46255.921000000002</v>
      </c>
      <c r="H4364" t="s">
        <v>0</v>
      </c>
      <c r="I4364">
        <v>4280</v>
      </c>
      <c r="J4364">
        <v>55.122999999999998</v>
      </c>
      <c r="K4364">
        <v>51.869</v>
      </c>
      <c r="L4364">
        <v>54.192</v>
      </c>
      <c r="M4364">
        <v>54.353999999999999</v>
      </c>
      <c r="N4364">
        <v>176.89099999999999</v>
      </c>
      <c r="O4364">
        <v>282.26</v>
      </c>
    </row>
    <row r="4365" spans="1:15" x14ac:dyDescent="0.25">
      <c r="A4365">
        <v>4280</v>
      </c>
      <c r="B4365">
        <v>20058.099999999999</v>
      </c>
      <c r="C4365">
        <v>19547.196</v>
      </c>
      <c r="D4365">
        <v>19643.365000000002</v>
      </c>
      <c r="E4365">
        <v>19868.816999999999</v>
      </c>
      <c r="F4365">
        <v>35155.328000000001</v>
      </c>
      <c r="G4365">
        <v>46524.67</v>
      </c>
      <c r="H4365" t="s">
        <v>0</v>
      </c>
      <c r="I4365">
        <v>4280</v>
      </c>
      <c r="J4365">
        <v>52.545000000000002</v>
      </c>
      <c r="K4365">
        <v>51.027999999999999</v>
      </c>
      <c r="L4365">
        <v>53.685000000000002</v>
      </c>
      <c r="M4365">
        <v>54.875</v>
      </c>
      <c r="N4365">
        <v>184.16200000000001</v>
      </c>
      <c r="O4365">
        <v>284.33999999999997</v>
      </c>
    </row>
    <row r="4366" spans="1:15" x14ac:dyDescent="0.25">
      <c r="A4366">
        <v>4280</v>
      </c>
      <c r="B4366">
        <v>20502.842000000001</v>
      </c>
      <c r="C4366">
        <v>20100.953000000001</v>
      </c>
      <c r="D4366">
        <v>19533.858</v>
      </c>
      <c r="E4366">
        <v>19394.310000000001</v>
      </c>
      <c r="F4366">
        <v>34901.913999999997</v>
      </c>
      <c r="G4366">
        <v>48770.300999999999</v>
      </c>
      <c r="H4366" t="s">
        <v>0</v>
      </c>
      <c r="I4366">
        <v>4280</v>
      </c>
      <c r="J4366">
        <v>54.802999999999997</v>
      </c>
      <c r="K4366">
        <v>53.884</v>
      </c>
      <c r="L4366">
        <v>53.116</v>
      </c>
      <c r="M4366">
        <v>52.378</v>
      </c>
      <c r="N4366">
        <v>182.41499999999999</v>
      </c>
      <c r="O4366">
        <v>300.30900000000003</v>
      </c>
    </row>
    <row r="4367" spans="1:15" x14ac:dyDescent="0.25">
      <c r="A4367">
        <v>4280</v>
      </c>
      <c r="B4367">
        <v>20010.502</v>
      </c>
      <c r="C4367">
        <v>20426.934000000001</v>
      </c>
      <c r="D4367">
        <v>19561.941999999999</v>
      </c>
      <c r="E4367">
        <v>19489.683000000001</v>
      </c>
      <c r="F4367">
        <v>34486.843000000001</v>
      </c>
      <c r="G4367">
        <v>48423.589</v>
      </c>
      <c r="H4367" t="s">
        <v>0</v>
      </c>
      <c r="I4367">
        <v>4280</v>
      </c>
      <c r="J4367">
        <v>52.302999999999997</v>
      </c>
      <c r="K4367">
        <v>55.566000000000003</v>
      </c>
      <c r="L4367">
        <v>53.26</v>
      </c>
      <c r="M4367">
        <v>52.893999999999998</v>
      </c>
      <c r="N4367">
        <v>179.81899999999999</v>
      </c>
      <c r="O4367">
        <v>297.94099999999997</v>
      </c>
    </row>
    <row r="4368" spans="1:15" x14ac:dyDescent="0.25">
      <c r="A4368">
        <v>4280</v>
      </c>
      <c r="B4368">
        <v>20840.458999999999</v>
      </c>
      <c r="C4368">
        <v>20271.741000000002</v>
      </c>
      <c r="D4368">
        <v>19543.526999999998</v>
      </c>
      <c r="E4368">
        <v>19580.809000000001</v>
      </c>
      <c r="F4368">
        <v>34120.362000000001</v>
      </c>
      <c r="G4368">
        <v>47874.553</v>
      </c>
      <c r="H4368" t="s">
        <v>0</v>
      </c>
      <c r="I4368">
        <v>4280</v>
      </c>
      <c r="J4368">
        <v>56.536999999999999</v>
      </c>
      <c r="K4368">
        <v>54.761000000000003</v>
      </c>
      <c r="L4368">
        <v>53.161999999999999</v>
      </c>
      <c r="M4368">
        <v>53.357999999999997</v>
      </c>
      <c r="N4368">
        <v>177.41800000000001</v>
      </c>
      <c r="O4368">
        <v>294.00400000000002</v>
      </c>
    </row>
    <row r="4369" spans="1:15" x14ac:dyDescent="0.25">
      <c r="A4369">
        <v>4280</v>
      </c>
      <c r="B4369">
        <v>20097.706999999999</v>
      </c>
      <c r="C4369">
        <v>19775.782999999999</v>
      </c>
      <c r="D4369">
        <v>19707.400000000001</v>
      </c>
      <c r="E4369">
        <v>19309.182000000001</v>
      </c>
      <c r="F4369">
        <v>34241.313999999998</v>
      </c>
      <c r="G4369">
        <v>46224.06</v>
      </c>
      <c r="H4369" t="s">
        <v>0</v>
      </c>
      <c r="I4369">
        <v>4280</v>
      </c>
      <c r="J4369">
        <v>52.743000000000002</v>
      </c>
      <c r="K4369">
        <v>52.209000000000003</v>
      </c>
      <c r="L4369">
        <v>54.023000000000003</v>
      </c>
      <c r="M4369">
        <v>51.93</v>
      </c>
      <c r="N4369">
        <v>178.26499999999999</v>
      </c>
      <c r="O4369">
        <v>282.03500000000003</v>
      </c>
    </row>
    <row r="4370" spans="1:15" x14ac:dyDescent="0.25">
      <c r="A4370">
        <v>4280</v>
      </c>
      <c r="B4370">
        <v>20587.714</v>
      </c>
      <c r="C4370">
        <v>19316.114000000001</v>
      </c>
      <c r="D4370">
        <v>19333.162</v>
      </c>
      <c r="E4370">
        <v>19548.753000000001</v>
      </c>
      <c r="F4370">
        <v>34986.455000000002</v>
      </c>
      <c r="G4370">
        <v>47696.283000000003</v>
      </c>
      <c r="H4370" t="s">
        <v>0</v>
      </c>
      <c r="I4370">
        <v>4280</v>
      </c>
      <c r="J4370">
        <v>55.247</v>
      </c>
      <c r="K4370">
        <v>49.843000000000004</v>
      </c>
      <c r="L4370">
        <v>52.042999999999999</v>
      </c>
      <c r="M4370">
        <v>53.183999999999997</v>
      </c>
      <c r="N4370">
        <v>183.125</v>
      </c>
      <c r="O4370">
        <v>292.99900000000002</v>
      </c>
    </row>
    <row r="4371" spans="1:15" x14ac:dyDescent="0.25">
      <c r="A4371">
        <v>4290</v>
      </c>
      <c r="B4371">
        <v>19352.128000000001</v>
      </c>
      <c r="C4371">
        <v>19960.398000000001</v>
      </c>
      <c r="D4371">
        <v>19340.948</v>
      </c>
      <c r="E4371">
        <v>20002.041000000001</v>
      </c>
      <c r="F4371">
        <v>34363.432999999997</v>
      </c>
      <c r="G4371">
        <v>48550.036</v>
      </c>
      <c r="H4371" t="s">
        <v>0</v>
      </c>
      <c r="I4371">
        <v>4290</v>
      </c>
      <c r="J4371">
        <v>48.945999999999998</v>
      </c>
      <c r="K4371">
        <v>53.164000000000001</v>
      </c>
      <c r="L4371">
        <v>52.103999999999999</v>
      </c>
      <c r="M4371">
        <v>55.581000000000003</v>
      </c>
      <c r="N4371">
        <v>178.98</v>
      </c>
      <c r="O4371">
        <v>298.67</v>
      </c>
    </row>
    <row r="4372" spans="1:15" x14ac:dyDescent="0.25">
      <c r="A4372">
        <v>4290</v>
      </c>
      <c r="B4372">
        <v>20692.464</v>
      </c>
      <c r="C4372">
        <v>19663.924999999999</v>
      </c>
      <c r="D4372">
        <v>19412.758000000002</v>
      </c>
      <c r="E4372">
        <v>20016.047999999999</v>
      </c>
      <c r="F4372">
        <v>34580.029000000002</v>
      </c>
      <c r="G4372">
        <v>47333.616000000002</v>
      </c>
      <c r="H4372" t="s">
        <v>0</v>
      </c>
      <c r="I4372">
        <v>4290</v>
      </c>
      <c r="J4372">
        <v>55.779000000000003</v>
      </c>
      <c r="K4372">
        <v>51.637</v>
      </c>
      <c r="L4372">
        <v>52.481000000000002</v>
      </c>
      <c r="M4372">
        <v>55.643999999999998</v>
      </c>
      <c r="N4372">
        <v>180.48099999999999</v>
      </c>
      <c r="O4372">
        <v>290.04500000000002</v>
      </c>
    </row>
    <row r="4373" spans="1:15" x14ac:dyDescent="0.25">
      <c r="A4373">
        <v>4290</v>
      </c>
      <c r="B4373">
        <v>20681.271000000001</v>
      </c>
      <c r="C4373">
        <v>19834.934000000001</v>
      </c>
      <c r="D4373">
        <v>20245.896000000001</v>
      </c>
      <c r="E4373">
        <v>19519.865000000002</v>
      </c>
      <c r="F4373">
        <v>35067.807000000001</v>
      </c>
      <c r="G4373">
        <v>47637.906999999999</v>
      </c>
      <c r="H4373" t="s">
        <v>0</v>
      </c>
      <c r="I4373">
        <v>4290</v>
      </c>
      <c r="J4373">
        <v>55.719000000000001</v>
      </c>
      <c r="K4373">
        <v>52.51</v>
      </c>
      <c r="L4373">
        <v>56.857999999999997</v>
      </c>
      <c r="M4373">
        <v>53.036999999999999</v>
      </c>
      <c r="N4373">
        <v>183.58600000000001</v>
      </c>
      <c r="O4373">
        <v>292.23500000000001</v>
      </c>
    </row>
    <row r="4374" spans="1:15" x14ac:dyDescent="0.25">
      <c r="A4374">
        <v>4290</v>
      </c>
      <c r="B4374">
        <v>20075.491000000002</v>
      </c>
      <c r="C4374">
        <v>20234.867999999999</v>
      </c>
      <c r="D4374">
        <v>19947.05</v>
      </c>
      <c r="E4374">
        <v>19412.735000000001</v>
      </c>
      <c r="F4374">
        <v>34462.377999999997</v>
      </c>
      <c r="G4374">
        <v>47341.650999999998</v>
      </c>
      <c r="H4374" t="s">
        <v>0</v>
      </c>
      <c r="I4374">
        <v>4290</v>
      </c>
      <c r="J4374">
        <v>52.634</v>
      </c>
      <c r="K4374">
        <v>54.573</v>
      </c>
      <c r="L4374">
        <v>55.289000000000001</v>
      </c>
      <c r="M4374">
        <v>52.475000000000001</v>
      </c>
      <c r="N4374">
        <v>179.566</v>
      </c>
      <c r="O4374">
        <v>290.19200000000001</v>
      </c>
    </row>
    <row r="4375" spans="1:15" x14ac:dyDescent="0.25">
      <c r="A4375">
        <v>4290</v>
      </c>
      <c r="B4375">
        <v>20162.999</v>
      </c>
      <c r="C4375">
        <v>20126.333999999999</v>
      </c>
      <c r="D4375">
        <v>20029.084999999999</v>
      </c>
      <c r="E4375">
        <v>19557.561000000002</v>
      </c>
      <c r="F4375">
        <v>34684.959999999999</v>
      </c>
      <c r="G4375">
        <v>47618.837</v>
      </c>
      <c r="H4375" t="s">
        <v>0</v>
      </c>
      <c r="I4375">
        <v>4290</v>
      </c>
      <c r="J4375">
        <v>53.076000000000001</v>
      </c>
      <c r="K4375">
        <v>54.015999999999998</v>
      </c>
      <c r="L4375">
        <v>55.728000000000002</v>
      </c>
      <c r="M4375">
        <v>53.225999999999999</v>
      </c>
      <c r="N4375">
        <v>181.04599999999999</v>
      </c>
      <c r="O4375">
        <v>292.11799999999999</v>
      </c>
    </row>
    <row r="4376" spans="1:15" x14ac:dyDescent="0.25">
      <c r="A4376">
        <v>4290</v>
      </c>
      <c r="B4376">
        <v>20453.567999999999</v>
      </c>
      <c r="C4376">
        <v>19699.692999999999</v>
      </c>
      <c r="D4376">
        <v>19582.109</v>
      </c>
      <c r="E4376">
        <v>19538.815999999999</v>
      </c>
      <c r="F4376">
        <v>35148.355000000003</v>
      </c>
      <c r="G4376">
        <v>47682.553999999996</v>
      </c>
      <c r="H4376" t="s">
        <v>0</v>
      </c>
      <c r="I4376">
        <v>4290</v>
      </c>
      <c r="J4376">
        <v>54.564</v>
      </c>
      <c r="K4376">
        <v>51.816000000000003</v>
      </c>
      <c r="L4376">
        <v>53.37</v>
      </c>
      <c r="M4376">
        <v>53.137999999999998</v>
      </c>
      <c r="N4376">
        <v>184.33799999999999</v>
      </c>
      <c r="O4376">
        <v>292.87299999999999</v>
      </c>
    </row>
    <row r="4377" spans="1:15" x14ac:dyDescent="0.25">
      <c r="A4377">
        <v>4290</v>
      </c>
      <c r="B4377">
        <v>20443.721000000001</v>
      </c>
      <c r="C4377">
        <v>19808.585999999999</v>
      </c>
      <c r="D4377">
        <v>19800.082999999999</v>
      </c>
      <c r="E4377">
        <v>19187.578000000001</v>
      </c>
      <c r="F4377">
        <v>36254.451999999997</v>
      </c>
      <c r="G4377">
        <v>47097.360999999997</v>
      </c>
      <c r="H4377" t="s">
        <v>0</v>
      </c>
      <c r="I4377">
        <v>4290</v>
      </c>
      <c r="J4377">
        <v>54.515999999999998</v>
      </c>
      <c r="K4377">
        <v>52.384</v>
      </c>
      <c r="L4377">
        <v>54.518999999999998</v>
      </c>
      <c r="M4377">
        <v>51.289000000000001</v>
      </c>
      <c r="N4377">
        <v>191.541</v>
      </c>
      <c r="O4377">
        <v>288.471</v>
      </c>
    </row>
    <row r="4378" spans="1:15" x14ac:dyDescent="0.25">
      <c r="A4378">
        <v>4290</v>
      </c>
      <c r="B4378">
        <v>20377.391</v>
      </c>
      <c r="C4378">
        <v>20101.987000000001</v>
      </c>
      <c r="D4378">
        <v>19673.163</v>
      </c>
      <c r="E4378">
        <v>20144.342000000001</v>
      </c>
      <c r="F4378">
        <v>34841.031999999999</v>
      </c>
      <c r="G4378">
        <v>46625.538</v>
      </c>
      <c r="H4378" t="s">
        <v>0</v>
      </c>
      <c r="I4378">
        <v>4290</v>
      </c>
      <c r="J4378">
        <v>54.173999999999999</v>
      </c>
      <c r="K4378">
        <v>53.89</v>
      </c>
      <c r="L4378">
        <v>53.845999999999997</v>
      </c>
      <c r="M4378">
        <v>56.33</v>
      </c>
      <c r="N4378">
        <v>182.22</v>
      </c>
      <c r="O4378">
        <v>285.03199999999998</v>
      </c>
    </row>
    <row r="4379" spans="1:15" x14ac:dyDescent="0.25">
      <c r="A4379">
        <v>4290</v>
      </c>
      <c r="B4379">
        <v>20413.407999999999</v>
      </c>
      <c r="C4379">
        <v>19492.744999999999</v>
      </c>
      <c r="D4379">
        <v>18976.148000000001</v>
      </c>
      <c r="E4379">
        <v>19520.382000000001</v>
      </c>
      <c r="F4379">
        <v>35346.065999999999</v>
      </c>
      <c r="G4379">
        <v>46919.737000000001</v>
      </c>
      <c r="H4379" t="s">
        <v>0</v>
      </c>
      <c r="I4379">
        <v>4290</v>
      </c>
      <c r="J4379">
        <v>54.353000000000002</v>
      </c>
      <c r="K4379">
        <v>50.750999999999998</v>
      </c>
      <c r="L4379">
        <v>50.179000000000002</v>
      </c>
      <c r="M4379">
        <v>53.042000000000002</v>
      </c>
      <c r="N4379">
        <v>185.499</v>
      </c>
      <c r="O4379">
        <v>287.04899999999998</v>
      </c>
    </row>
    <row r="4380" spans="1:15" x14ac:dyDescent="0.25">
      <c r="A4380">
        <v>4290</v>
      </c>
      <c r="B4380">
        <v>20583.395</v>
      </c>
      <c r="C4380">
        <v>19686.303</v>
      </c>
      <c r="D4380">
        <v>19665.668000000001</v>
      </c>
      <c r="E4380">
        <v>19739.545999999998</v>
      </c>
      <c r="F4380">
        <v>34429.275999999998</v>
      </c>
      <c r="G4380">
        <v>46115.671999999999</v>
      </c>
      <c r="H4380" t="s">
        <v>0</v>
      </c>
      <c r="I4380">
        <v>4290</v>
      </c>
      <c r="J4380">
        <v>55.222999999999999</v>
      </c>
      <c r="K4380">
        <v>51.743000000000002</v>
      </c>
      <c r="L4380">
        <v>53.805999999999997</v>
      </c>
      <c r="M4380">
        <v>54.191000000000003</v>
      </c>
      <c r="N4380">
        <v>179.44900000000001</v>
      </c>
      <c r="O4380">
        <v>281.55700000000002</v>
      </c>
    </row>
    <row r="4381" spans="1:15" x14ac:dyDescent="0.25">
      <c r="A4381">
        <v>4300</v>
      </c>
      <c r="B4381">
        <v>20084.882000000001</v>
      </c>
      <c r="C4381">
        <v>20541.922999999999</v>
      </c>
      <c r="D4381">
        <v>19885.429</v>
      </c>
      <c r="E4381">
        <v>19220.411</v>
      </c>
      <c r="F4381">
        <v>34592.099000000002</v>
      </c>
      <c r="G4381">
        <v>48598.62</v>
      </c>
      <c r="H4381" t="s">
        <v>0</v>
      </c>
      <c r="I4381">
        <v>4300</v>
      </c>
      <c r="J4381">
        <v>52.683999999999997</v>
      </c>
      <c r="K4381">
        <v>56.151000000000003</v>
      </c>
      <c r="L4381">
        <v>54.956000000000003</v>
      </c>
      <c r="M4381">
        <v>51.454000000000001</v>
      </c>
      <c r="N4381">
        <v>180.56399999999999</v>
      </c>
      <c r="O4381">
        <v>299.34100000000001</v>
      </c>
    </row>
    <row r="4382" spans="1:15" x14ac:dyDescent="0.25">
      <c r="A4382">
        <v>4300</v>
      </c>
      <c r="B4382">
        <v>20401.893</v>
      </c>
      <c r="C4382">
        <v>19638.053</v>
      </c>
      <c r="D4382">
        <v>19529.794000000002</v>
      </c>
      <c r="E4382">
        <v>19744.382000000001</v>
      </c>
      <c r="F4382">
        <v>34278.177000000003</v>
      </c>
      <c r="G4382">
        <v>48733.517</v>
      </c>
      <c r="H4382" t="s">
        <v>0</v>
      </c>
      <c r="I4382">
        <v>4300</v>
      </c>
      <c r="J4382">
        <v>54.290999999999997</v>
      </c>
      <c r="K4382">
        <v>51.500999999999998</v>
      </c>
      <c r="L4382">
        <v>53.104999999999997</v>
      </c>
      <c r="M4382">
        <v>54.231000000000002</v>
      </c>
      <c r="N4382">
        <v>178.33600000000001</v>
      </c>
      <c r="O4382">
        <v>300.37400000000002</v>
      </c>
    </row>
    <row r="4383" spans="1:15" x14ac:dyDescent="0.25">
      <c r="A4383">
        <v>4300</v>
      </c>
      <c r="B4383">
        <v>20283.377</v>
      </c>
      <c r="C4383">
        <v>20422.547999999999</v>
      </c>
      <c r="D4383">
        <v>19312.772000000001</v>
      </c>
      <c r="E4383">
        <v>19740.166000000001</v>
      </c>
      <c r="F4383">
        <v>34810.722999999998</v>
      </c>
      <c r="G4383">
        <v>46143.476000000002</v>
      </c>
      <c r="H4383" t="s">
        <v>0</v>
      </c>
      <c r="I4383">
        <v>4300</v>
      </c>
      <c r="J4383">
        <v>53.69</v>
      </c>
      <c r="K4383">
        <v>55.543999999999997</v>
      </c>
      <c r="L4383">
        <v>51.945</v>
      </c>
      <c r="M4383">
        <v>54.207000000000001</v>
      </c>
      <c r="N4383">
        <v>181.84</v>
      </c>
      <c r="O4383">
        <v>281.36200000000002</v>
      </c>
    </row>
    <row r="4384" spans="1:15" x14ac:dyDescent="0.25">
      <c r="A4384">
        <v>4300</v>
      </c>
      <c r="B4384">
        <v>20280.913</v>
      </c>
      <c r="C4384">
        <v>20040.966</v>
      </c>
      <c r="D4384">
        <v>20297.099999999999</v>
      </c>
      <c r="E4384">
        <v>19433.071</v>
      </c>
      <c r="F4384">
        <v>35016.266000000003</v>
      </c>
      <c r="G4384">
        <v>47593.158000000003</v>
      </c>
      <c r="H4384" t="s">
        <v>0</v>
      </c>
      <c r="I4384">
        <v>4300</v>
      </c>
      <c r="J4384">
        <v>53.677999999999997</v>
      </c>
      <c r="K4384">
        <v>53.58</v>
      </c>
      <c r="L4384">
        <v>57.134</v>
      </c>
      <c r="M4384">
        <v>52.585999999999999</v>
      </c>
      <c r="N4384">
        <v>183.39699999999999</v>
      </c>
      <c r="O4384">
        <v>292.017</v>
      </c>
    </row>
    <row r="4385" spans="1:15" x14ac:dyDescent="0.25">
      <c r="A4385">
        <v>4300</v>
      </c>
      <c r="B4385">
        <v>20452.53</v>
      </c>
      <c r="C4385">
        <v>19848.64</v>
      </c>
      <c r="D4385">
        <v>19756.300999999999</v>
      </c>
      <c r="E4385">
        <v>19312.227999999999</v>
      </c>
      <c r="F4385">
        <v>34642.712</v>
      </c>
      <c r="G4385">
        <v>47885.673999999999</v>
      </c>
      <c r="H4385" t="s">
        <v>0</v>
      </c>
      <c r="I4385">
        <v>4300</v>
      </c>
      <c r="J4385">
        <v>54.555999999999997</v>
      </c>
      <c r="K4385">
        <v>52.584000000000003</v>
      </c>
      <c r="L4385">
        <v>54.286000000000001</v>
      </c>
      <c r="M4385">
        <v>51.944000000000003</v>
      </c>
      <c r="N4385">
        <v>180.88200000000001</v>
      </c>
      <c r="O4385">
        <v>294.10199999999998</v>
      </c>
    </row>
    <row r="4386" spans="1:15" x14ac:dyDescent="0.25">
      <c r="A4386">
        <v>4300</v>
      </c>
      <c r="B4386">
        <v>19862.907999999999</v>
      </c>
      <c r="C4386">
        <v>19822.455999999998</v>
      </c>
      <c r="D4386">
        <v>20389.12</v>
      </c>
      <c r="E4386">
        <v>19530.28</v>
      </c>
      <c r="F4386">
        <v>36299.682999999997</v>
      </c>
      <c r="G4386">
        <v>46941.038999999997</v>
      </c>
      <c r="H4386" t="s">
        <v>0</v>
      </c>
      <c r="I4386">
        <v>4300</v>
      </c>
      <c r="J4386">
        <v>51.55</v>
      </c>
      <c r="K4386">
        <v>52.44</v>
      </c>
      <c r="L4386">
        <v>57.62</v>
      </c>
      <c r="M4386">
        <v>53.091999999999999</v>
      </c>
      <c r="N4386">
        <v>191.90299999999999</v>
      </c>
      <c r="O4386">
        <v>287.29399999999998</v>
      </c>
    </row>
    <row r="4387" spans="1:15" x14ac:dyDescent="0.25">
      <c r="A4387">
        <v>4300</v>
      </c>
      <c r="B4387">
        <v>20252.815999999999</v>
      </c>
      <c r="C4387">
        <v>19450.670999999998</v>
      </c>
      <c r="D4387">
        <v>19951.017</v>
      </c>
      <c r="E4387">
        <v>19675.026000000002</v>
      </c>
      <c r="F4387">
        <v>34620.012999999999</v>
      </c>
      <c r="G4387">
        <v>48817.262000000002</v>
      </c>
      <c r="H4387" t="s">
        <v>0</v>
      </c>
      <c r="I4387">
        <v>4300</v>
      </c>
      <c r="J4387">
        <v>53.536000000000001</v>
      </c>
      <c r="K4387">
        <v>50.533000000000001</v>
      </c>
      <c r="L4387">
        <v>55.317999999999998</v>
      </c>
      <c r="M4387">
        <v>53.875999999999998</v>
      </c>
      <c r="N4387">
        <v>180.642</v>
      </c>
      <c r="O4387">
        <v>300.58100000000002</v>
      </c>
    </row>
    <row r="4388" spans="1:15" x14ac:dyDescent="0.25">
      <c r="A4388">
        <v>4300</v>
      </c>
      <c r="B4388">
        <v>20787.091</v>
      </c>
      <c r="C4388">
        <v>20277.451000000001</v>
      </c>
      <c r="D4388">
        <v>19941.631000000001</v>
      </c>
      <c r="E4388">
        <v>19845.895</v>
      </c>
      <c r="F4388">
        <v>34856.375</v>
      </c>
      <c r="G4388">
        <v>47930.553</v>
      </c>
      <c r="H4388" t="s">
        <v>0</v>
      </c>
      <c r="I4388">
        <v>4300</v>
      </c>
      <c r="J4388">
        <v>56.262999999999998</v>
      </c>
      <c r="K4388">
        <v>54.798000000000002</v>
      </c>
      <c r="L4388">
        <v>55.258000000000003</v>
      </c>
      <c r="M4388">
        <v>54.76</v>
      </c>
      <c r="N4388">
        <v>182.15600000000001</v>
      </c>
      <c r="O4388">
        <v>294.291</v>
      </c>
    </row>
    <row r="4389" spans="1:15" x14ac:dyDescent="0.25">
      <c r="A4389">
        <v>4300</v>
      </c>
      <c r="B4389">
        <v>20187.891</v>
      </c>
      <c r="C4389">
        <v>19682.182000000001</v>
      </c>
      <c r="D4389">
        <v>19813.973999999998</v>
      </c>
      <c r="E4389">
        <v>19673.764999999999</v>
      </c>
      <c r="F4389">
        <v>35494.01</v>
      </c>
      <c r="G4389">
        <v>46769.398999999998</v>
      </c>
      <c r="H4389" t="s">
        <v>0</v>
      </c>
      <c r="I4389">
        <v>4300</v>
      </c>
      <c r="J4389">
        <v>53.210999999999999</v>
      </c>
      <c r="K4389">
        <v>51.731000000000002</v>
      </c>
      <c r="L4389">
        <v>54.582999999999998</v>
      </c>
      <c r="M4389">
        <v>53.844999999999999</v>
      </c>
      <c r="N4389">
        <v>186.44200000000001</v>
      </c>
      <c r="O4389">
        <v>285.88799999999998</v>
      </c>
    </row>
    <row r="4390" spans="1:15" x14ac:dyDescent="0.25">
      <c r="A4390">
        <v>4300</v>
      </c>
      <c r="B4390">
        <v>20514.531999999999</v>
      </c>
      <c r="C4390">
        <v>19784.702000000001</v>
      </c>
      <c r="D4390">
        <v>19557.543000000001</v>
      </c>
      <c r="E4390">
        <v>19967.016</v>
      </c>
      <c r="F4390">
        <v>34972.627</v>
      </c>
      <c r="G4390">
        <v>47418.167000000001</v>
      </c>
      <c r="H4390" t="s">
        <v>0</v>
      </c>
      <c r="I4390">
        <v>4300</v>
      </c>
      <c r="J4390">
        <v>54.875</v>
      </c>
      <c r="K4390">
        <v>52.262</v>
      </c>
      <c r="L4390">
        <v>53.223999999999997</v>
      </c>
      <c r="M4390">
        <v>55.390999999999998</v>
      </c>
      <c r="N4390">
        <v>183.11500000000001</v>
      </c>
      <c r="O4390">
        <v>290.84199999999998</v>
      </c>
    </row>
    <row r="4391" spans="1:15" x14ac:dyDescent="0.25">
      <c r="A4391">
        <v>4310</v>
      </c>
      <c r="B4391">
        <v>20702.718000000001</v>
      </c>
      <c r="C4391">
        <v>19889.530999999999</v>
      </c>
      <c r="D4391">
        <v>19732.834999999999</v>
      </c>
      <c r="E4391">
        <v>20259.945</v>
      </c>
      <c r="F4391">
        <v>35101.883000000002</v>
      </c>
      <c r="G4391">
        <v>48159.552000000003</v>
      </c>
      <c r="H4391" t="s">
        <v>0</v>
      </c>
      <c r="I4391">
        <v>4310</v>
      </c>
      <c r="J4391">
        <v>55.835999999999999</v>
      </c>
      <c r="K4391">
        <v>52.792999999999999</v>
      </c>
      <c r="L4391">
        <v>54.162999999999997</v>
      </c>
      <c r="M4391">
        <v>56.936999999999998</v>
      </c>
      <c r="N4391">
        <v>183.85</v>
      </c>
      <c r="O4391">
        <v>296.16500000000002</v>
      </c>
    </row>
    <row r="4392" spans="1:15" x14ac:dyDescent="0.25">
      <c r="A4392">
        <v>4310</v>
      </c>
      <c r="B4392">
        <v>20219.078000000001</v>
      </c>
      <c r="C4392">
        <v>19777.38</v>
      </c>
      <c r="D4392">
        <v>19916.451000000001</v>
      </c>
      <c r="E4392">
        <v>19729.791000000001</v>
      </c>
      <c r="F4392">
        <v>34542.264000000003</v>
      </c>
      <c r="G4392">
        <v>47787.438000000002</v>
      </c>
      <c r="H4392" t="s">
        <v>0</v>
      </c>
      <c r="I4392">
        <v>4310</v>
      </c>
      <c r="J4392">
        <v>53.368000000000002</v>
      </c>
      <c r="K4392">
        <v>52.218000000000004</v>
      </c>
      <c r="L4392">
        <v>55.119</v>
      </c>
      <c r="M4392">
        <v>54.15</v>
      </c>
      <c r="N4392">
        <v>180.11500000000001</v>
      </c>
      <c r="O4392">
        <v>293.34300000000002</v>
      </c>
    </row>
    <row r="4393" spans="1:15" x14ac:dyDescent="0.25">
      <c r="A4393">
        <v>4310</v>
      </c>
      <c r="B4393">
        <v>20691.27</v>
      </c>
      <c r="C4393">
        <v>19687.339</v>
      </c>
      <c r="D4393">
        <v>19575.98</v>
      </c>
      <c r="E4393">
        <v>19304.317999999999</v>
      </c>
      <c r="F4393">
        <v>34774.803</v>
      </c>
      <c r="G4393">
        <v>46753.51</v>
      </c>
      <c r="H4393" t="s">
        <v>0</v>
      </c>
      <c r="I4393">
        <v>4310</v>
      </c>
      <c r="J4393">
        <v>55.777000000000001</v>
      </c>
      <c r="K4393">
        <v>51.753</v>
      </c>
      <c r="L4393">
        <v>53.35</v>
      </c>
      <c r="M4393">
        <v>51.905999999999999</v>
      </c>
      <c r="N4393">
        <v>181.60400000000001</v>
      </c>
      <c r="O4393">
        <v>285.899</v>
      </c>
    </row>
    <row r="4394" spans="1:15" x14ac:dyDescent="0.25">
      <c r="A4394">
        <v>4310</v>
      </c>
      <c r="B4394">
        <v>20348.018</v>
      </c>
      <c r="C4394">
        <v>19923.742999999999</v>
      </c>
      <c r="D4394">
        <v>19703.202000000001</v>
      </c>
      <c r="E4394">
        <v>19272.054</v>
      </c>
      <c r="F4394">
        <v>35585.438000000002</v>
      </c>
      <c r="G4394">
        <v>48840.877999999997</v>
      </c>
      <c r="H4394" t="s">
        <v>0</v>
      </c>
      <c r="I4394">
        <v>4310</v>
      </c>
      <c r="J4394">
        <v>54.021000000000001</v>
      </c>
      <c r="K4394">
        <v>52.972999999999999</v>
      </c>
      <c r="L4394">
        <v>54.006999999999998</v>
      </c>
      <c r="M4394">
        <v>51.734999999999999</v>
      </c>
      <c r="N4394">
        <v>187.22499999999999</v>
      </c>
      <c r="O4394">
        <v>301.09500000000003</v>
      </c>
    </row>
    <row r="4395" spans="1:15" x14ac:dyDescent="0.25">
      <c r="A4395">
        <v>4310</v>
      </c>
      <c r="B4395">
        <v>19890.531999999999</v>
      </c>
      <c r="C4395">
        <v>20439.058000000001</v>
      </c>
      <c r="D4395">
        <v>19708.353999999999</v>
      </c>
      <c r="E4395">
        <v>19705.153999999999</v>
      </c>
      <c r="F4395">
        <v>35271.99</v>
      </c>
      <c r="G4395">
        <v>46646.127999999997</v>
      </c>
      <c r="H4395" t="s">
        <v>0</v>
      </c>
      <c r="I4395">
        <v>4310</v>
      </c>
      <c r="J4395">
        <v>51.686999999999998</v>
      </c>
      <c r="K4395">
        <v>55.625</v>
      </c>
      <c r="L4395">
        <v>54.037999999999997</v>
      </c>
      <c r="M4395">
        <v>54.021999999999998</v>
      </c>
      <c r="N4395">
        <v>185.102</v>
      </c>
      <c r="O4395">
        <v>284.92</v>
      </c>
    </row>
    <row r="4396" spans="1:15" x14ac:dyDescent="0.25">
      <c r="A4396">
        <v>4310</v>
      </c>
      <c r="B4396">
        <v>20227.210999999999</v>
      </c>
      <c r="C4396">
        <v>20124.967000000001</v>
      </c>
      <c r="D4396">
        <v>20465.72</v>
      </c>
      <c r="E4396">
        <v>19722.23</v>
      </c>
      <c r="F4396">
        <v>35708.908000000003</v>
      </c>
      <c r="G4396">
        <v>47494.692999999999</v>
      </c>
      <c r="H4396" t="s">
        <v>0</v>
      </c>
      <c r="I4396">
        <v>4310</v>
      </c>
      <c r="J4396">
        <v>53.408000000000001</v>
      </c>
      <c r="K4396">
        <v>54.011000000000003</v>
      </c>
      <c r="L4396">
        <v>58.018000000000001</v>
      </c>
      <c r="M4396">
        <v>54.103999999999999</v>
      </c>
      <c r="N4396">
        <v>187.84299999999999</v>
      </c>
      <c r="O4396">
        <v>291.16300000000001</v>
      </c>
    </row>
    <row r="4397" spans="1:15" x14ac:dyDescent="0.25">
      <c r="A4397">
        <v>4310</v>
      </c>
      <c r="B4397">
        <v>20195.974999999999</v>
      </c>
      <c r="C4397">
        <v>20071.713</v>
      </c>
      <c r="D4397">
        <v>19730.96</v>
      </c>
      <c r="E4397">
        <v>19507.617999999999</v>
      </c>
      <c r="F4397">
        <v>35252.190999999999</v>
      </c>
      <c r="G4397">
        <v>47124.326999999997</v>
      </c>
      <c r="H4397" t="s">
        <v>0</v>
      </c>
      <c r="I4397">
        <v>4310</v>
      </c>
      <c r="J4397">
        <v>53.25</v>
      </c>
      <c r="K4397">
        <v>53.741999999999997</v>
      </c>
      <c r="L4397">
        <v>54.167000000000002</v>
      </c>
      <c r="M4397">
        <v>52.981999999999999</v>
      </c>
      <c r="N4397">
        <v>184.81800000000001</v>
      </c>
      <c r="O4397">
        <v>288.71800000000002</v>
      </c>
    </row>
    <row r="4398" spans="1:15" x14ac:dyDescent="0.25">
      <c r="A4398">
        <v>4310</v>
      </c>
      <c r="B4398">
        <v>20554.222000000002</v>
      </c>
      <c r="C4398">
        <v>20254.761999999999</v>
      </c>
      <c r="D4398">
        <v>20011.342000000001</v>
      </c>
      <c r="E4398">
        <v>19679.120999999999</v>
      </c>
      <c r="F4398">
        <v>33969.389000000003</v>
      </c>
      <c r="G4398">
        <v>49022.375</v>
      </c>
      <c r="H4398" t="s">
        <v>0</v>
      </c>
      <c r="I4398">
        <v>4310</v>
      </c>
      <c r="J4398">
        <v>55.075000000000003</v>
      </c>
      <c r="K4398">
        <v>54.676000000000002</v>
      </c>
      <c r="L4398">
        <v>55.628999999999998</v>
      </c>
      <c r="M4398">
        <v>53.881</v>
      </c>
      <c r="N4398">
        <v>176.34100000000001</v>
      </c>
      <c r="O4398">
        <v>302.23899999999998</v>
      </c>
    </row>
    <row r="4399" spans="1:15" x14ac:dyDescent="0.25">
      <c r="A4399">
        <v>4310</v>
      </c>
      <c r="B4399">
        <v>21048.716</v>
      </c>
      <c r="C4399">
        <v>19619.196</v>
      </c>
      <c r="D4399">
        <v>19454.493999999999</v>
      </c>
      <c r="E4399">
        <v>19553.612000000001</v>
      </c>
      <c r="F4399">
        <v>35067.114000000001</v>
      </c>
      <c r="G4399">
        <v>47929.360999999997</v>
      </c>
      <c r="H4399" t="s">
        <v>0</v>
      </c>
      <c r="I4399">
        <v>4310</v>
      </c>
      <c r="J4399">
        <v>57.591999999999999</v>
      </c>
      <c r="K4399">
        <v>51.399000000000001</v>
      </c>
      <c r="L4399">
        <v>52.703000000000003</v>
      </c>
      <c r="M4399">
        <v>53.209000000000003</v>
      </c>
      <c r="N4399">
        <v>183.648</v>
      </c>
      <c r="O4399">
        <v>294.39100000000002</v>
      </c>
    </row>
    <row r="4400" spans="1:15" x14ac:dyDescent="0.25">
      <c r="A4400">
        <v>4310</v>
      </c>
      <c r="B4400">
        <v>20272.387999999999</v>
      </c>
      <c r="C4400">
        <v>20143.775000000001</v>
      </c>
      <c r="D4400">
        <v>19549.659</v>
      </c>
      <c r="E4400">
        <v>20116.879000000001</v>
      </c>
      <c r="F4400">
        <v>34938.332000000002</v>
      </c>
      <c r="G4400">
        <v>48029.64</v>
      </c>
      <c r="H4400" t="s">
        <v>0</v>
      </c>
      <c r="I4400">
        <v>4310</v>
      </c>
      <c r="J4400">
        <v>53.637999999999998</v>
      </c>
      <c r="K4400">
        <v>54.098999999999997</v>
      </c>
      <c r="L4400">
        <v>53.19</v>
      </c>
      <c r="M4400">
        <v>56.182000000000002</v>
      </c>
      <c r="N4400">
        <v>182.892</v>
      </c>
      <c r="O4400">
        <v>295.15899999999999</v>
      </c>
    </row>
    <row r="4401" spans="1:15" x14ac:dyDescent="0.25">
      <c r="A4401">
        <v>4320</v>
      </c>
      <c r="B4401">
        <v>20480.095000000001</v>
      </c>
      <c r="C4401">
        <v>19833.944</v>
      </c>
      <c r="D4401">
        <v>19577.776999999998</v>
      </c>
      <c r="E4401">
        <v>20352.803</v>
      </c>
      <c r="F4401">
        <v>34222.642</v>
      </c>
      <c r="G4401">
        <v>49184.493999999999</v>
      </c>
      <c r="H4401" t="s">
        <v>0</v>
      </c>
      <c r="I4401">
        <v>4320</v>
      </c>
      <c r="J4401">
        <v>54.701999999999998</v>
      </c>
      <c r="K4401">
        <v>52.506999999999998</v>
      </c>
      <c r="L4401">
        <v>53.328000000000003</v>
      </c>
      <c r="M4401">
        <v>57.433999999999997</v>
      </c>
      <c r="N4401">
        <v>178.14500000000001</v>
      </c>
      <c r="O4401">
        <v>303.471</v>
      </c>
    </row>
    <row r="4402" spans="1:15" x14ac:dyDescent="0.25">
      <c r="A4402">
        <v>4320</v>
      </c>
      <c r="B4402">
        <v>20209.740000000002</v>
      </c>
      <c r="C4402">
        <v>19891.159</v>
      </c>
      <c r="D4402">
        <v>20068.636999999999</v>
      </c>
      <c r="E4402">
        <v>20136.383999999998</v>
      </c>
      <c r="F4402">
        <v>34344.421999999999</v>
      </c>
      <c r="G4402">
        <v>48665.328000000001</v>
      </c>
      <c r="H4402" t="s">
        <v>0</v>
      </c>
      <c r="I4402">
        <v>4320</v>
      </c>
      <c r="J4402">
        <v>53.31</v>
      </c>
      <c r="K4402">
        <v>52.808999999999997</v>
      </c>
      <c r="L4402">
        <v>55.917000000000002</v>
      </c>
      <c r="M4402">
        <v>56.280999999999999</v>
      </c>
      <c r="N4402">
        <v>178.82499999999999</v>
      </c>
      <c r="O4402">
        <v>299.935</v>
      </c>
    </row>
    <row r="4403" spans="1:15" x14ac:dyDescent="0.25">
      <c r="A4403">
        <v>4320</v>
      </c>
      <c r="B4403">
        <v>20500.277999999998</v>
      </c>
      <c r="C4403">
        <v>19419.438999999998</v>
      </c>
      <c r="D4403">
        <v>19459.255000000001</v>
      </c>
      <c r="E4403">
        <v>19670.657999999999</v>
      </c>
      <c r="F4403">
        <v>35948.748</v>
      </c>
      <c r="G4403">
        <v>49116.078999999998</v>
      </c>
      <c r="H4403" t="s">
        <v>0</v>
      </c>
      <c r="I4403">
        <v>4320</v>
      </c>
      <c r="J4403">
        <v>54.798000000000002</v>
      </c>
      <c r="K4403">
        <v>50.372</v>
      </c>
      <c r="L4403">
        <v>52.731999999999999</v>
      </c>
      <c r="M4403">
        <v>53.82</v>
      </c>
      <c r="N4403">
        <v>189.489</v>
      </c>
      <c r="O4403">
        <v>302.72500000000002</v>
      </c>
    </row>
    <row r="4404" spans="1:15" x14ac:dyDescent="0.25">
      <c r="A4404">
        <v>4320</v>
      </c>
      <c r="B4404">
        <v>20323.141</v>
      </c>
      <c r="C4404">
        <v>20060.851999999999</v>
      </c>
      <c r="D4404">
        <v>19765.114000000001</v>
      </c>
      <c r="E4404">
        <v>19097.553</v>
      </c>
      <c r="F4404">
        <v>35086.072999999997</v>
      </c>
      <c r="G4404">
        <v>48486.544000000002</v>
      </c>
      <c r="H4404" t="s">
        <v>0</v>
      </c>
      <c r="I4404">
        <v>4320</v>
      </c>
      <c r="J4404">
        <v>53.9</v>
      </c>
      <c r="K4404">
        <v>53.673000000000002</v>
      </c>
      <c r="L4404">
        <v>54.329000000000001</v>
      </c>
      <c r="M4404">
        <v>50.81</v>
      </c>
      <c r="N4404">
        <v>183.691</v>
      </c>
      <c r="O4404">
        <v>298.14600000000002</v>
      </c>
    </row>
    <row r="4405" spans="1:15" x14ac:dyDescent="0.25">
      <c r="A4405">
        <v>4320</v>
      </c>
      <c r="B4405">
        <v>20378.383000000002</v>
      </c>
      <c r="C4405">
        <v>19870.571</v>
      </c>
      <c r="D4405">
        <v>19520.97</v>
      </c>
      <c r="E4405">
        <v>19626.566999999999</v>
      </c>
      <c r="F4405">
        <v>35652.47</v>
      </c>
      <c r="G4405">
        <v>49928.233999999997</v>
      </c>
      <c r="H4405" t="s">
        <v>0</v>
      </c>
      <c r="I4405">
        <v>4320</v>
      </c>
      <c r="J4405">
        <v>54.173000000000002</v>
      </c>
      <c r="K4405">
        <v>52.695999999999998</v>
      </c>
      <c r="L4405">
        <v>53.039000000000001</v>
      </c>
      <c r="M4405">
        <v>53.610999999999997</v>
      </c>
      <c r="N4405">
        <v>187.404</v>
      </c>
      <c r="O4405">
        <v>308.54399999999998</v>
      </c>
    </row>
    <row r="4406" spans="1:15" x14ac:dyDescent="0.25">
      <c r="A4406">
        <v>4320</v>
      </c>
      <c r="B4406">
        <v>20372.117999999999</v>
      </c>
      <c r="C4406">
        <v>19804.159</v>
      </c>
      <c r="D4406">
        <v>19699.895</v>
      </c>
      <c r="E4406">
        <v>20263.91</v>
      </c>
      <c r="F4406">
        <v>34946.038999999997</v>
      </c>
      <c r="G4406">
        <v>48314.065000000002</v>
      </c>
      <c r="H4406" t="s">
        <v>0</v>
      </c>
      <c r="I4406">
        <v>4320</v>
      </c>
      <c r="J4406">
        <v>54.149000000000001</v>
      </c>
      <c r="K4406">
        <v>52.356999999999999</v>
      </c>
      <c r="L4406">
        <v>53.98</v>
      </c>
      <c r="M4406">
        <v>56.965000000000003</v>
      </c>
      <c r="N4406">
        <v>183.054</v>
      </c>
      <c r="O4406">
        <v>297.17099999999999</v>
      </c>
    </row>
    <row r="4407" spans="1:15" x14ac:dyDescent="0.25">
      <c r="A4407">
        <v>4320</v>
      </c>
      <c r="B4407">
        <v>20338.916000000001</v>
      </c>
      <c r="C4407">
        <v>20623.089</v>
      </c>
      <c r="D4407">
        <v>19439.267</v>
      </c>
      <c r="E4407">
        <v>19487.641</v>
      </c>
      <c r="F4407">
        <v>34983.428999999996</v>
      </c>
      <c r="G4407">
        <v>48585.47</v>
      </c>
      <c r="H4407" t="s">
        <v>0</v>
      </c>
      <c r="I4407">
        <v>4320</v>
      </c>
      <c r="J4407">
        <v>53.975000000000001</v>
      </c>
      <c r="K4407">
        <v>56.582000000000001</v>
      </c>
      <c r="L4407">
        <v>52.618000000000002</v>
      </c>
      <c r="M4407">
        <v>52.88</v>
      </c>
      <c r="N4407">
        <v>183.041</v>
      </c>
      <c r="O4407">
        <v>299.06799999999998</v>
      </c>
    </row>
    <row r="4408" spans="1:15" x14ac:dyDescent="0.25">
      <c r="A4408">
        <v>4320</v>
      </c>
      <c r="B4408">
        <v>20642.099999999999</v>
      </c>
      <c r="C4408">
        <v>19944.503000000001</v>
      </c>
      <c r="D4408">
        <v>20011.89</v>
      </c>
      <c r="E4408">
        <v>19841.080999999998</v>
      </c>
      <c r="F4408">
        <v>35142.805999999997</v>
      </c>
      <c r="G4408">
        <v>48127.531000000003</v>
      </c>
      <c r="H4408" t="s">
        <v>0</v>
      </c>
      <c r="I4408">
        <v>4320</v>
      </c>
      <c r="J4408">
        <v>55.527000000000001</v>
      </c>
      <c r="K4408">
        <v>53.079000000000001</v>
      </c>
      <c r="L4408">
        <v>55.613</v>
      </c>
      <c r="M4408">
        <v>54.725999999999999</v>
      </c>
      <c r="N4408">
        <v>184.16499999999999</v>
      </c>
      <c r="O4408">
        <v>295.75700000000001</v>
      </c>
    </row>
    <row r="4409" spans="1:15" x14ac:dyDescent="0.25">
      <c r="A4409">
        <v>4320</v>
      </c>
      <c r="B4409">
        <v>20498.852999999999</v>
      </c>
      <c r="C4409">
        <v>19855.478999999999</v>
      </c>
      <c r="D4409">
        <v>19997.493999999999</v>
      </c>
      <c r="E4409">
        <v>19803.371999999999</v>
      </c>
      <c r="F4409">
        <v>35184.535000000003</v>
      </c>
      <c r="G4409">
        <v>47980.08</v>
      </c>
      <c r="H4409" t="s">
        <v>0</v>
      </c>
      <c r="I4409">
        <v>4320</v>
      </c>
      <c r="J4409">
        <v>54.792999999999999</v>
      </c>
      <c r="K4409">
        <v>52.615000000000002</v>
      </c>
      <c r="L4409">
        <v>55.548000000000002</v>
      </c>
      <c r="M4409">
        <v>54.52</v>
      </c>
      <c r="N4409">
        <v>184.37100000000001</v>
      </c>
      <c r="O4409">
        <v>294.548</v>
      </c>
    </row>
    <row r="4410" spans="1:15" x14ac:dyDescent="0.25">
      <c r="A4410">
        <v>4320</v>
      </c>
      <c r="B4410">
        <v>20727.417000000001</v>
      </c>
      <c r="C4410">
        <v>19741.664000000001</v>
      </c>
      <c r="D4410">
        <v>20413.663</v>
      </c>
      <c r="E4410">
        <v>19975.315999999999</v>
      </c>
      <c r="F4410">
        <v>36366.171999999999</v>
      </c>
      <c r="G4410">
        <v>47334.652999999998</v>
      </c>
      <c r="H4410" t="s">
        <v>0</v>
      </c>
      <c r="I4410">
        <v>4320</v>
      </c>
      <c r="J4410">
        <v>55.957999999999998</v>
      </c>
      <c r="K4410">
        <v>52.030999999999999</v>
      </c>
      <c r="L4410">
        <v>57.738999999999997</v>
      </c>
      <c r="M4410">
        <v>55.442</v>
      </c>
      <c r="N4410">
        <v>192.321</v>
      </c>
      <c r="O4410">
        <v>290.18900000000002</v>
      </c>
    </row>
    <row r="4411" spans="1:15" x14ac:dyDescent="0.25">
      <c r="A4411">
        <v>4330</v>
      </c>
      <c r="B4411">
        <v>20360.418000000001</v>
      </c>
      <c r="C4411">
        <v>19691.874</v>
      </c>
      <c r="D4411">
        <v>20215.238000000001</v>
      </c>
      <c r="E4411">
        <v>19696.026000000002</v>
      </c>
      <c r="F4411">
        <v>34651.142999999996</v>
      </c>
      <c r="G4411">
        <v>48741.317000000003</v>
      </c>
      <c r="H4411" t="s">
        <v>0</v>
      </c>
      <c r="I4411">
        <v>4330</v>
      </c>
      <c r="J4411">
        <v>54.084000000000003</v>
      </c>
      <c r="K4411">
        <v>51.774999999999999</v>
      </c>
      <c r="L4411">
        <v>56.694000000000003</v>
      </c>
      <c r="M4411">
        <v>53.965000000000003</v>
      </c>
      <c r="N4411">
        <v>180.983</v>
      </c>
      <c r="O4411">
        <v>300.20499999999998</v>
      </c>
    </row>
    <row r="4412" spans="1:15" x14ac:dyDescent="0.25">
      <c r="A4412">
        <v>4330</v>
      </c>
      <c r="B4412">
        <v>20206.107</v>
      </c>
      <c r="C4412">
        <v>20128.749</v>
      </c>
      <c r="D4412">
        <v>20373.096000000001</v>
      </c>
      <c r="E4412">
        <v>19749.219000000001</v>
      </c>
      <c r="F4412">
        <v>34446.228999999999</v>
      </c>
      <c r="G4412">
        <v>48197.601999999999</v>
      </c>
      <c r="H4412" t="s">
        <v>0</v>
      </c>
      <c r="I4412">
        <v>4330</v>
      </c>
      <c r="J4412">
        <v>53.301000000000002</v>
      </c>
      <c r="K4412">
        <v>54.023000000000003</v>
      </c>
      <c r="L4412">
        <v>57.527000000000001</v>
      </c>
      <c r="M4412">
        <v>54.247</v>
      </c>
      <c r="N4412">
        <v>179.38800000000001</v>
      </c>
      <c r="O4412">
        <v>296.06900000000002</v>
      </c>
    </row>
    <row r="4413" spans="1:15" x14ac:dyDescent="0.25">
      <c r="A4413">
        <v>4330</v>
      </c>
      <c r="B4413">
        <v>20300.748</v>
      </c>
      <c r="C4413">
        <v>20168.744999999999</v>
      </c>
      <c r="D4413">
        <v>19755.759999999998</v>
      </c>
      <c r="E4413">
        <v>19203.813999999998</v>
      </c>
      <c r="F4413">
        <v>35171.377999999997</v>
      </c>
      <c r="G4413">
        <v>48474.59</v>
      </c>
      <c r="H4413" t="s">
        <v>0</v>
      </c>
      <c r="I4413">
        <v>4330</v>
      </c>
      <c r="J4413">
        <v>53.78</v>
      </c>
      <c r="K4413">
        <v>54.237000000000002</v>
      </c>
      <c r="L4413">
        <v>54.281999999999996</v>
      </c>
      <c r="M4413">
        <v>51.378</v>
      </c>
      <c r="N4413">
        <v>184.26599999999999</v>
      </c>
      <c r="O4413">
        <v>298.37099999999998</v>
      </c>
    </row>
    <row r="4414" spans="1:15" x14ac:dyDescent="0.25">
      <c r="A4414">
        <v>4330</v>
      </c>
      <c r="B4414">
        <v>20517.423999999999</v>
      </c>
      <c r="C4414">
        <v>20297.737000000001</v>
      </c>
      <c r="D4414">
        <v>20113.075000000001</v>
      </c>
      <c r="E4414">
        <v>19979.473000000002</v>
      </c>
      <c r="F4414">
        <v>34496.394999999997</v>
      </c>
      <c r="G4414">
        <v>47486.106</v>
      </c>
      <c r="H4414" t="s">
        <v>0</v>
      </c>
      <c r="I4414">
        <v>4330</v>
      </c>
      <c r="J4414">
        <v>54.881999999999998</v>
      </c>
      <c r="K4414">
        <v>54.893999999999998</v>
      </c>
      <c r="L4414">
        <v>56.168999999999997</v>
      </c>
      <c r="M4414">
        <v>55.445999999999998</v>
      </c>
      <c r="N4414">
        <v>179.86199999999999</v>
      </c>
      <c r="O4414">
        <v>291.19</v>
      </c>
    </row>
    <row r="4415" spans="1:15" x14ac:dyDescent="0.25">
      <c r="A4415">
        <v>4330</v>
      </c>
      <c r="B4415">
        <v>20444.111000000001</v>
      </c>
      <c r="C4415">
        <v>20288.097000000002</v>
      </c>
      <c r="D4415">
        <v>20149.88</v>
      </c>
      <c r="E4415">
        <v>19666.816999999999</v>
      </c>
      <c r="F4415">
        <v>34870.383999999998</v>
      </c>
      <c r="G4415">
        <v>48306.108</v>
      </c>
      <c r="H4415" t="s">
        <v>0</v>
      </c>
      <c r="I4415">
        <v>4330</v>
      </c>
      <c r="J4415">
        <v>54.512</v>
      </c>
      <c r="K4415">
        <v>54.847999999999999</v>
      </c>
      <c r="L4415">
        <v>56.363</v>
      </c>
      <c r="M4415">
        <v>53.817</v>
      </c>
      <c r="N4415">
        <v>182.339</v>
      </c>
      <c r="O4415">
        <v>297.19900000000001</v>
      </c>
    </row>
    <row r="4416" spans="1:15" x14ac:dyDescent="0.25">
      <c r="A4416">
        <v>4330</v>
      </c>
      <c r="B4416">
        <v>20147.572</v>
      </c>
      <c r="C4416">
        <v>19992.792000000001</v>
      </c>
      <c r="D4416">
        <v>19824.420999999998</v>
      </c>
      <c r="E4416">
        <v>19956.446</v>
      </c>
      <c r="F4416">
        <v>34304.803</v>
      </c>
      <c r="G4416">
        <v>48095.440999999999</v>
      </c>
      <c r="H4416" t="s">
        <v>0</v>
      </c>
      <c r="I4416">
        <v>4330</v>
      </c>
      <c r="J4416">
        <v>53.000999999999998</v>
      </c>
      <c r="K4416">
        <v>53.33</v>
      </c>
      <c r="L4416">
        <v>54.637999999999998</v>
      </c>
      <c r="M4416">
        <v>55.341999999999999</v>
      </c>
      <c r="N4416">
        <v>178.672</v>
      </c>
      <c r="O4416">
        <v>295.49400000000003</v>
      </c>
    </row>
    <row r="4417" spans="1:15" x14ac:dyDescent="0.25">
      <c r="A4417">
        <v>4330</v>
      </c>
      <c r="B4417">
        <v>20985.115000000002</v>
      </c>
      <c r="C4417">
        <v>19929.741000000002</v>
      </c>
      <c r="D4417">
        <v>19761.347000000002</v>
      </c>
      <c r="E4417">
        <v>19952.921999999999</v>
      </c>
      <c r="F4417">
        <v>35545.567000000003</v>
      </c>
      <c r="G4417">
        <v>47307.061000000002</v>
      </c>
      <c r="H4417" t="s">
        <v>0</v>
      </c>
      <c r="I4417">
        <v>4330</v>
      </c>
      <c r="J4417">
        <v>57.268000000000001</v>
      </c>
      <c r="K4417">
        <v>53.006</v>
      </c>
      <c r="L4417">
        <v>54.302999999999997</v>
      </c>
      <c r="M4417">
        <v>55.316000000000003</v>
      </c>
      <c r="N4417">
        <v>186.797</v>
      </c>
      <c r="O4417">
        <v>289.935</v>
      </c>
    </row>
    <row r="4418" spans="1:15" x14ac:dyDescent="0.25">
      <c r="A4418">
        <v>4330</v>
      </c>
      <c r="B4418">
        <v>20890.773000000001</v>
      </c>
      <c r="C4418">
        <v>20200.669000000002</v>
      </c>
      <c r="D4418">
        <v>20085.186000000002</v>
      </c>
      <c r="E4418">
        <v>19751.577000000001</v>
      </c>
      <c r="F4418">
        <v>33835.866000000002</v>
      </c>
      <c r="G4418">
        <v>47986.523000000001</v>
      </c>
      <c r="H4418" t="s">
        <v>0</v>
      </c>
      <c r="I4418">
        <v>4330</v>
      </c>
      <c r="J4418">
        <v>56.795000000000002</v>
      </c>
      <c r="K4418">
        <v>54.396000000000001</v>
      </c>
      <c r="L4418">
        <v>56.015999999999998</v>
      </c>
      <c r="M4418">
        <v>54.247</v>
      </c>
      <c r="N4418">
        <v>175.518</v>
      </c>
      <c r="O4418">
        <v>294.72800000000001</v>
      </c>
    </row>
    <row r="4419" spans="1:15" x14ac:dyDescent="0.25">
      <c r="A4419">
        <v>4330</v>
      </c>
      <c r="B4419">
        <v>21025.435000000001</v>
      </c>
      <c r="C4419">
        <v>19861.611000000001</v>
      </c>
      <c r="D4419">
        <v>19820.100999999999</v>
      </c>
      <c r="E4419">
        <v>19731.665000000001</v>
      </c>
      <c r="F4419">
        <v>35047.578000000001</v>
      </c>
      <c r="G4419">
        <v>47903.665000000001</v>
      </c>
      <c r="H4419" t="s">
        <v>0</v>
      </c>
      <c r="I4419">
        <v>4330</v>
      </c>
      <c r="J4419">
        <v>57.475000000000001</v>
      </c>
      <c r="K4419">
        <v>52.656999999999996</v>
      </c>
      <c r="L4419">
        <v>54.619</v>
      </c>
      <c r="M4419">
        <v>54.167000000000002</v>
      </c>
      <c r="N4419">
        <v>183.393</v>
      </c>
      <c r="O4419">
        <v>294.18900000000002</v>
      </c>
    </row>
    <row r="4420" spans="1:15" x14ac:dyDescent="0.25">
      <c r="A4420">
        <v>4330</v>
      </c>
      <c r="B4420">
        <v>20159.350999999999</v>
      </c>
      <c r="C4420">
        <v>20075.285</v>
      </c>
      <c r="D4420">
        <v>20127.414000000001</v>
      </c>
      <c r="E4420">
        <v>19534.352999999999</v>
      </c>
      <c r="F4420">
        <v>34069.050000000003</v>
      </c>
      <c r="G4420">
        <v>48280.995999999999</v>
      </c>
      <c r="H4420" t="s">
        <v>0</v>
      </c>
      <c r="I4420">
        <v>4330</v>
      </c>
      <c r="J4420">
        <v>53.06</v>
      </c>
      <c r="K4420">
        <v>53.755000000000003</v>
      </c>
      <c r="L4420">
        <v>56.234999999999999</v>
      </c>
      <c r="M4420">
        <v>53.13</v>
      </c>
      <c r="N4420">
        <v>177.149</v>
      </c>
      <c r="O4420">
        <v>296.87099999999998</v>
      </c>
    </row>
    <row r="4421" spans="1:15" x14ac:dyDescent="0.25">
      <c r="A4421">
        <v>4340</v>
      </c>
      <c r="B4421">
        <v>20469.103999999999</v>
      </c>
      <c r="C4421">
        <v>19841.145</v>
      </c>
      <c r="D4421">
        <v>19866.401000000002</v>
      </c>
      <c r="E4421">
        <v>20013.72</v>
      </c>
      <c r="F4421">
        <v>35649.593999999997</v>
      </c>
      <c r="G4421">
        <v>48724.491000000002</v>
      </c>
      <c r="H4421" t="s">
        <v>0</v>
      </c>
      <c r="I4421">
        <v>4340</v>
      </c>
      <c r="J4421">
        <v>54.639000000000003</v>
      </c>
      <c r="K4421">
        <v>52.542000000000002</v>
      </c>
      <c r="L4421">
        <v>54.851999999999997</v>
      </c>
      <c r="M4421">
        <v>55.639000000000003</v>
      </c>
      <c r="N4421">
        <v>187.578</v>
      </c>
      <c r="O4421">
        <v>299.95</v>
      </c>
    </row>
    <row r="4422" spans="1:15" x14ac:dyDescent="0.25">
      <c r="A4422">
        <v>4340</v>
      </c>
      <c r="B4422">
        <v>20424.291000000001</v>
      </c>
      <c r="C4422">
        <v>20127.101999999999</v>
      </c>
      <c r="D4422">
        <v>19933.204000000002</v>
      </c>
      <c r="E4422">
        <v>19613.958999999999</v>
      </c>
      <c r="F4422">
        <v>34369.743999999999</v>
      </c>
      <c r="G4422">
        <v>47778.589</v>
      </c>
      <c r="H4422" t="s">
        <v>0</v>
      </c>
      <c r="I4422">
        <v>4340</v>
      </c>
      <c r="J4422">
        <v>54.405999999999999</v>
      </c>
      <c r="K4422">
        <v>54.021000000000001</v>
      </c>
      <c r="L4422">
        <v>55.216000000000001</v>
      </c>
      <c r="M4422">
        <v>53.534999999999997</v>
      </c>
      <c r="N4422">
        <v>179.179</v>
      </c>
      <c r="O4422">
        <v>293.30599999999998</v>
      </c>
    </row>
    <row r="4423" spans="1:15" x14ac:dyDescent="0.25">
      <c r="A4423">
        <v>4340</v>
      </c>
      <c r="B4423">
        <v>20400.559000000001</v>
      </c>
      <c r="C4423">
        <v>20049.817999999999</v>
      </c>
      <c r="D4423">
        <v>20262.186000000002</v>
      </c>
      <c r="E4423">
        <v>19589.308000000001</v>
      </c>
      <c r="F4423">
        <v>35466.686999999998</v>
      </c>
      <c r="G4423">
        <v>48132.966999999997</v>
      </c>
      <c r="H4423" t="s">
        <v>0</v>
      </c>
      <c r="I4423">
        <v>4340</v>
      </c>
      <c r="J4423">
        <v>54.290999999999997</v>
      </c>
      <c r="K4423">
        <v>53.621000000000002</v>
      </c>
      <c r="L4423">
        <v>56.960999999999999</v>
      </c>
      <c r="M4423">
        <v>53.399000000000001</v>
      </c>
      <c r="N4423">
        <v>186.37200000000001</v>
      </c>
      <c r="O4423">
        <v>295.94900000000001</v>
      </c>
    </row>
    <row r="4424" spans="1:15" x14ac:dyDescent="0.25">
      <c r="A4424">
        <v>4340</v>
      </c>
      <c r="B4424">
        <v>20576.503000000001</v>
      </c>
      <c r="C4424">
        <v>19932.271000000001</v>
      </c>
      <c r="D4424">
        <v>19426.870999999999</v>
      </c>
      <c r="E4424">
        <v>19688.659</v>
      </c>
      <c r="F4424">
        <v>35736.201000000001</v>
      </c>
      <c r="G4424">
        <v>47988.243999999999</v>
      </c>
      <c r="H4424" t="s">
        <v>0</v>
      </c>
      <c r="I4424">
        <v>4340</v>
      </c>
      <c r="J4424">
        <v>55.186999999999998</v>
      </c>
      <c r="K4424">
        <v>53.015999999999998</v>
      </c>
      <c r="L4424">
        <v>52.552999999999997</v>
      </c>
      <c r="M4424">
        <v>53.927999999999997</v>
      </c>
      <c r="N4424">
        <v>188.131</v>
      </c>
      <c r="O4424">
        <v>294.69900000000001</v>
      </c>
    </row>
    <row r="4425" spans="1:15" x14ac:dyDescent="0.25">
      <c r="A4425">
        <v>4340</v>
      </c>
      <c r="B4425">
        <v>20814.857</v>
      </c>
      <c r="C4425">
        <v>20188.923999999999</v>
      </c>
      <c r="D4425">
        <v>19939.464</v>
      </c>
      <c r="E4425">
        <v>19969.741999999998</v>
      </c>
      <c r="F4425">
        <v>34746</v>
      </c>
      <c r="G4425">
        <v>48457.703999999998</v>
      </c>
      <c r="H4425" t="s">
        <v>0</v>
      </c>
      <c r="I4425">
        <v>4340</v>
      </c>
      <c r="J4425">
        <v>56.405000000000001</v>
      </c>
      <c r="K4425">
        <v>54.334000000000003</v>
      </c>
      <c r="L4425">
        <v>55.25</v>
      </c>
      <c r="M4425">
        <v>55.4</v>
      </c>
      <c r="N4425">
        <v>181.518</v>
      </c>
      <c r="O4425">
        <v>298.03899999999999</v>
      </c>
    </row>
    <row r="4426" spans="1:15" x14ac:dyDescent="0.25">
      <c r="A4426">
        <v>4340</v>
      </c>
      <c r="B4426">
        <v>20235.666000000001</v>
      </c>
      <c r="C4426">
        <v>19863.508000000002</v>
      </c>
      <c r="D4426">
        <v>19799.852999999999</v>
      </c>
      <c r="E4426">
        <v>20281.778999999999</v>
      </c>
      <c r="F4426">
        <v>35777.167000000001</v>
      </c>
      <c r="G4426">
        <v>47602.45</v>
      </c>
      <c r="H4426" t="s">
        <v>0</v>
      </c>
      <c r="I4426">
        <v>4340</v>
      </c>
      <c r="J4426">
        <v>53.445999999999998</v>
      </c>
      <c r="K4426">
        <v>52.661000000000001</v>
      </c>
      <c r="L4426">
        <v>54.508000000000003</v>
      </c>
      <c r="M4426">
        <v>57.037999999999997</v>
      </c>
      <c r="N4426">
        <v>188.22200000000001</v>
      </c>
      <c r="O4426">
        <v>292.09399999999999</v>
      </c>
    </row>
    <row r="4427" spans="1:15" x14ac:dyDescent="0.25">
      <c r="A4427">
        <v>4340</v>
      </c>
      <c r="B4427">
        <v>20545.514999999999</v>
      </c>
      <c r="C4427">
        <v>20285.172999999999</v>
      </c>
      <c r="D4427">
        <v>19844.490000000002</v>
      </c>
      <c r="E4427">
        <v>19876.722000000002</v>
      </c>
      <c r="F4427">
        <v>35997.040999999997</v>
      </c>
      <c r="G4427">
        <v>47712.966</v>
      </c>
      <c r="H4427" t="s">
        <v>0</v>
      </c>
      <c r="I4427">
        <v>4340</v>
      </c>
      <c r="J4427">
        <v>55.034999999999997</v>
      </c>
      <c r="K4427">
        <v>54.835999999999999</v>
      </c>
      <c r="L4427">
        <v>54.735999999999997</v>
      </c>
      <c r="M4427">
        <v>54.911000000000001</v>
      </c>
      <c r="N4427">
        <v>189.81399999999999</v>
      </c>
      <c r="O4427">
        <v>292.76100000000002</v>
      </c>
    </row>
    <row r="4428" spans="1:15" x14ac:dyDescent="0.25">
      <c r="A4428">
        <v>4340</v>
      </c>
      <c r="B4428">
        <v>20081.762999999999</v>
      </c>
      <c r="C4428">
        <v>19759.333999999999</v>
      </c>
      <c r="D4428">
        <v>19837.208999999999</v>
      </c>
      <c r="E4428">
        <v>19933.288</v>
      </c>
      <c r="F4428">
        <v>35193.470999999998</v>
      </c>
      <c r="G4428">
        <v>48443.311000000002</v>
      </c>
      <c r="H4428" t="s">
        <v>0</v>
      </c>
      <c r="I4428">
        <v>4340</v>
      </c>
      <c r="J4428">
        <v>52.664999999999999</v>
      </c>
      <c r="K4428">
        <v>52.125999999999998</v>
      </c>
      <c r="L4428">
        <v>54.709000000000003</v>
      </c>
      <c r="M4428">
        <v>55.228000000000002</v>
      </c>
      <c r="N4428">
        <v>184.24600000000001</v>
      </c>
      <c r="O4428">
        <v>298.065</v>
      </c>
    </row>
    <row r="4429" spans="1:15" x14ac:dyDescent="0.25">
      <c r="A4429">
        <v>4340</v>
      </c>
      <c r="B4429">
        <v>20504.613000000001</v>
      </c>
      <c r="C4429">
        <v>20109.998</v>
      </c>
      <c r="D4429">
        <v>19877.544999999998</v>
      </c>
      <c r="E4429">
        <v>19697.904999999999</v>
      </c>
      <c r="F4429">
        <v>35849.036</v>
      </c>
      <c r="G4429">
        <v>47955.076000000001</v>
      </c>
      <c r="H4429" t="s">
        <v>0</v>
      </c>
      <c r="I4429">
        <v>4340</v>
      </c>
      <c r="J4429">
        <v>54.819000000000003</v>
      </c>
      <c r="K4429">
        <v>53.941000000000003</v>
      </c>
      <c r="L4429">
        <v>54.911000000000001</v>
      </c>
      <c r="M4429">
        <v>53.978999999999999</v>
      </c>
      <c r="N4429">
        <v>188.74</v>
      </c>
      <c r="O4429">
        <v>294.65100000000001</v>
      </c>
    </row>
    <row r="4430" spans="1:15" x14ac:dyDescent="0.25">
      <c r="A4430">
        <v>4340</v>
      </c>
      <c r="B4430">
        <v>20504.546999999999</v>
      </c>
      <c r="C4430">
        <v>19958.245999999999</v>
      </c>
      <c r="D4430">
        <v>19453.502</v>
      </c>
      <c r="E4430">
        <v>20252.330000000002</v>
      </c>
      <c r="F4430">
        <v>35189.305</v>
      </c>
      <c r="G4430">
        <v>46891.864999999998</v>
      </c>
      <c r="H4430" t="s">
        <v>0</v>
      </c>
      <c r="I4430">
        <v>4340</v>
      </c>
      <c r="J4430">
        <v>54.822000000000003</v>
      </c>
      <c r="K4430">
        <v>53.14</v>
      </c>
      <c r="L4430">
        <v>52.695999999999998</v>
      </c>
      <c r="M4430">
        <v>56.9</v>
      </c>
      <c r="N4430">
        <v>184.47900000000001</v>
      </c>
      <c r="O4430">
        <v>286.98</v>
      </c>
    </row>
    <row r="4431" spans="1:15" x14ac:dyDescent="0.25">
      <c r="A4431">
        <v>4350</v>
      </c>
      <c r="B4431">
        <v>20453.132000000001</v>
      </c>
      <c r="C4431">
        <v>20354.760999999999</v>
      </c>
      <c r="D4431">
        <v>19776.587</v>
      </c>
      <c r="E4431">
        <v>20102.546999999999</v>
      </c>
      <c r="F4431">
        <v>35606.427000000003</v>
      </c>
      <c r="G4431">
        <v>47628.828000000001</v>
      </c>
      <c r="H4431" t="s">
        <v>0</v>
      </c>
      <c r="I4431">
        <v>4350</v>
      </c>
      <c r="J4431">
        <v>54.554000000000002</v>
      </c>
      <c r="K4431">
        <v>55.198</v>
      </c>
      <c r="L4431">
        <v>54.393000000000001</v>
      </c>
      <c r="M4431">
        <v>56.106000000000002</v>
      </c>
      <c r="N4431">
        <v>187.18799999999999</v>
      </c>
      <c r="O4431">
        <v>292.11500000000001</v>
      </c>
    </row>
    <row r="4432" spans="1:15" x14ac:dyDescent="0.25">
      <c r="A4432">
        <v>4350</v>
      </c>
      <c r="B4432">
        <v>20474.264999999999</v>
      </c>
      <c r="C4432">
        <v>19808.484</v>
      </c>
      <c r="D4432">
        <v>20216.425999999999</v>
      </c>
      <c r="E4432">
        <v>19562.54</v>
      </c>
      <c r="F4432">
        <v>34935.764999999999</v>
      </c>
      <c r="G4432">
        <v>50829.705999999998</v>
      </c>
      <c r="H4432" t="s">
        <v>0</v>
      </c>
      <c r="I4432">
        <v>4350</v>
      </c>
      <c r="J4432">
        <v>54.667000000000002</v>
      </c>
      <c r="K4432">
        <v>52.378</v>
      </c>
      <c r="L4432">
        <v>56.715000000000003</v>
      </c>
      <c r="M4432">
        <v>53.253999999999998</v>
      </c>
      <c r="N4432">
        <v>182.69800000000001</v>
      </c>
      <c r="O4432">
        <v>315.411</v>
      </c>
    </row>
    <row r="4433" spans="1:15" x14ac:dyDescent="0.25">
      <c r="A4433">
        <v>4350</v>
      </c>
      <c r="B4433">
        <v>20044.201000000001</v>
      </c>
      <c r="C4433">
        <v>20375.888999999999</v>
      </c>
      <c r="D4433">
        <v>20497.809000000001</v>
      </c>
      <c r="E4433">
        <v>19597.771000000001</v>
      </c>
      <c r="F4433">
        <v>34548.487000000001</v>
      </c>
      <c r="G4433">
        <v>48269.059000000001</v>
      </c>
      <c r="H4433" t="s">
        <v>0</v>
      </c>
      <c r="I4433">
        <v>4350</v>
      </c>
      <c r="J4433">
        <v>52.475000000000001</v>
      </c>
      <c r="K4433">
        <v>55.3</v>
      </c>
      <c r="L4433">
        <v>58.186999999999998</v>
      </c>
      <c r="M4433">
        <v>53.445999999999998</v>
      </c>
      <c r="N4433">
        <v>180.136</v>
      </c>
      <c r="O4433">
        <v>296.923</v>
      </c>
    </row>
    <row r="4434" spans="1:15" x14ac:dyDescent="0.25">
      <c r="A4434">
        <v>4350</v>
      </c>
      <c r="B4434">
        <v>20648.25</v>
      </c>
      <c r="C4434">
        <v>19571.463</v>
      </c>
      <c r="D4434">
        <v>20456.129000000001</v>
      </c>
      <c r="E4434">
        <v>20126.955999999998</v>
      </c>
      <c r="F4434">
        <v>34654.25</v>
      </c>
      <c r="G4434">
        <v>48401.212</v>
      </c>
      <c r="H4434" t="s">
        <v>0</v>
      </c>
      <c r="I4434">
        <v>4350</v>
      </c>
      <c r="J4434">
        <v>55.555</v>
      </c>
      <c r="K4434">
        <v>51.158000000000001</v>
      </c>
      <c r="L4434">
        <v>57.968000000000004</v>
      </c>
      <c r="M4434">
        <v>56.237000000000002</v>
      </c>
      <c r="N4434">
        <v>181.00299999999999</v>
      </c>
      <c r="O4434">
        <v>298.036</v>
      </c>
    </row>
    <row r="4435" spans="1:15" x14ac:dyDescent="0.25">
      <c r="A4435">
        <v>4350</v>
      </c>
      <c r="B4435">
        <v>20604.956999999999</v>
      </c>
      <c r="C4435">
        <v>20658.983</v>
      </c>
      <c r="D4435">
        <v>20138.411</v>
      </c>
      <c r="E4435">
        <v>19671.817999999999</v>
      </c>
      <c r="F4435">
        <v>35364.991999999998</v>
      </c>
      <c r="G4435">
        <v>48684.587</v>
      </c>
      <c r="H4435" t="s">
        <v>0</v>
      </c>
      <c r="I4435">
        <v>4350</v>
      </c>
      <c r="J4435">
        <v>55.335000000000001</v>
      </c>
      <c r="K4435">
        <v>56.758000000000003</v>
      </c>
      <c r="L4435">
        <v>56.290999999999997</v>
      </c>
      <c r="M4435">
        <v>53.835000000000001</v>
      </c>
      <c r="N4435">
        <v>185.702</v>
      </c>
      <c r="O4435">
        <v>299.61599999999999</v>
      </c>
    </row>
    <row r="4436" spans="1:15" x14ac:dyDescent="0.25">
      <c r="A4436">
        <v>4350</v>
      </c>
      <c r="B4436">
        <v>20925.915000000001</v>
      </c>
      <c r="C4436">
        <v>20041.045999999998</v>
      </c>
      <c r="D4436">
        <v>19669.077000000001</v>
      </c>
      <c r="E4436">
        <v>19841.63</v>
      </c>
      <c r="F4436">
        <v>34847.99</v>
      </c>
      <c r="G4436">
        <v>47677.2</v>
      </c>
      <c r="H4436" t="s">
        <v>0</v>
      </c>
      <c r="I4436">
        <v>4350</v>
      </c>
      <c r="J4436">
        <v>56.970999999999997</v>
      </c>
      <c r="K4436">
        <v>53.575000000000003</v>
      </c>
      <c r="L4436">
        <v>53.814999999999998</v>
      </c>
      <c r="M4436">
        <v>54.732999999999997</v>
      </c>
      <c r="N4436">
        <v>182.273</v>
      </c>
      <c r="O4436">
        <v>292.62900000000002</v>
      </c>
    </row>
    <row r="4437" spans="1:15" x14ac:dyDescent="0.25">
      <c r="A4437">
        <v>4350</v>
      </c>
      <c r="B4437">
        <v>20409.86</v>
      </c>
      <c r="C4437">
        <v>20186.039000000001</v>
      </c>
      <c r="D4437">
        <v>20374.809000000001</v>
      </c>
      <c r="E4437">
        <v>20183.984</v>
      </c>
      <c r="F4437">
        <v>35378.207999999999</v>
      </c>
      <c r="G4437">
        <v>47323.300999999999</v>
      </c>
      <c r="H4437" t="s">
        <v>0</v>
      </c>
      <c r="I4437">
        <v>4350</v>
      </c>
      <c r="J4437">
        <v>54.335999999999999</v>
      </c>
      <c r="K4437">
        <v>54.317999999999998</v>
      </c>
      <c r="L4437">
        <v>57.523000000000003</v>
      </c>
      <c r="M4437">
        <v>56.55</v>
      </c>
      <c r="N4437">
        <v>185.661</v>
      </c>
      <c r="O4437">
        <v>289.94600000000003</v>
      </c>
    </row>
    <row r="4438" spans="1:15" x14ac:dyDescent="0.25">
      <c r="A4438">
        <v>4350</v>
      </c>
      <c r="B4438">
        <v>20504.91</v>
      </c>
      <c r="C4438">
        <v>19732.503000000001</v>
      </c>
      <c r="D4438">
        <v>20455.006000000001</v>
      </c>
      <c r="E4438">
        <v>19797.067999999999</v>
      </c>
      <c r="F4438">
        <v>35529.540999999997</v>
      </c>
      <c r="G4438">
        <v>47583.531000000003</v>
      </c>
      <c r="H4438" t="s">
        <v>0</v>
      </c>
      <c r="I4438">
        <v>4350</v>
      </c>
      <c r="J4438">
        <v>54.823</v>
      </c>
      <c r="K4438">
        <v>51.987000000000002</v>
      </c>
      <c r="L4438">
        <v>57.966999999999999</v>
      </c>
      <c r="M4438">
        <v>54.502000000000002</v>
      </c>
      <c r="N4438">
        <v>186.66399999999999</v>
      </c>
      <c r="O4438">
        <v>291.83</v>
      </c>
    </row>
    <row r="4439" spans="1:15" x14ac:dyDescent="0.25">
      <c r="A4439">
        <v>4350</v>
      </c>
      <c r="B4439">
        <v>20366.723999999998</v>
      </c>
      <c r="C4439">
        <v>19916.984</v>
      </c>
      <c r="D4439">
        <v>20099.826000000001</v>
      </c>
      <c r="E4439">
        <v>20227.562999999998</v>
      </c>
      <c r="F4439">
        <v>35613.828000000001</v>
      </c>
      <c r="G4439">
        <v>49251.563999999998</v>
      </c>
      <c r="H4439" t="s">
        <v>0</v>
      </c>
      <c r="I4439">
        <v>4350</v>
      </c>
      <c r="J4439">
        <v>54.119</v>
      </c>
      <c r="K4439">
        <v>52.94</v>
      </c>
      <c r="L4439">
        <v>56.106000000000002</v>
      </c>
      <c r="M4439">
        <v>56.762</v>
      </c>
      <c r="N4439">
        <v>187.251</v>
      </c>
      <c r="O4439">
        <v>303.89400000000001</v>
      </c>
    </row>
    <row r="4440" spans="1:15" x14ac:dyDescent="0.25">
      <c r="A4440">
        <v>4350</v>
      </c>
      <c r="B4440">
        <v>20308.032999999999</v>
      </c>
      <c r="C4440">
        <v>20191.625</v>
      </c>
      <c r="D4440">
        <v>20057.09</v>
      </c>
      <c r="E4440">
        <v>19863.192999999999</v>
      </c>
      <c r="F4440">
        <v>34671.311999999998</v>
      </c>
      <c r="G4440">
        <v>47204.873</v>
      </c>
      <c r="H4440" t="s">
        <v>0</v>
      </c>
      <c r="I4440">
        <v>4350</v>
      </c>
      <c r="J4440">
        <v>53.822000000000003</v>
      </c>
      <c r="K4440">
        <v>54.343000000000004</v>
      </c>
      <c r="L4440">
        <v>55.874000000000002</v>
      </c>
      <c r="M4440">
        <v>54.844000000000001</v>
      </c>
      <c r="N4440">
        <v>181.20099999999999</v>
      </c>
      <c r="O4440">
        <v>288.93900000000002</v>
      </c>
    </row>
    <row r="4441" spans="1:15" x14ac:dyDescent="0.25">
      <c r="A4441">
        <v>4360</v>
      </c>
      <c r="B4441">
        <v>20961.863000000001</v>
      </c>
      <c r="C4441">
        <v>19657.873</v>
      </c>
      <c r="D4441">
        <v>20365.897000000001</v>
      </c>
      <c r="E4441">
        <v>19641.68</v>
      </c>
      <c r="F4441">
        <v>34930.921999999999</v>
      </c>
      <c r="G4441">
        <v>49003.557999999997</v>
      </c>
      <c r="H4441" t="s">
        <v>0</v>
      </c>
      <c r="I4441">
        <v>4360</v>
      </c>
      <c r="J4441">
        <v>57.146999999999998</v>
      </c>
      <c r="K4441">
        <v>51.613</v>
      </c>
      <c r="L4441">
        <v>57.503</v>
      </c>
      <c r="M4441">
        <v>53.688000000000002</v>
      </c>
      <c r="N4441">
        <v>182.80500000000001</v>
      </c>
      <c r="O4441">
        <v>302.01400000000001</v>
      </c>
    </row>
    <row r="4442" spans="1:15" x14ac:dyDescent="0.25">
      <c r="A4442">
        <v>4360</v>
      </c>
      <c r="B4442">
        <v>20625.208999999999</v>
      </c>
      <c r="C4442">
        <v>20435.457999999999</v>
      </c>
      <c r="D4442">
        <v>20013.733</v>
      </c>
      <c r="E4442">
        <v>20341.197</v>
      </c>
      <c r="F4442">
        <v>35982.688999999998</v>
      </c>
      <c r="G4442">
        <v>48503.345000000001</v>
      </c>
      <c r="H4442" t="s">
        <v>0</v>
      </c>
      <c r="I4442">
        <v>4360</v>
      </c>
      <c r="J4442">
        <v>55.433999999999997</v>
      </c>
      <c r="K4442">
        <v>55.618000000000002</v>
      </c>
      <c r="L4442">
        <v>55.622999999999998</v>
      </c>
      <c r="M4442">
        <v>57.357999999999997</v>
      </c>
      <c r="N4442">
        <v>189.76599999999999</v>
      </c>
      <c r="O4442">
        <v>298.26400000000001</v>
      </c>
    </row>
    <row r="4443" spans="1:15" x14ac:dyDescent="0.25">
      <c r="A4443">
        <v>4360</v>
      </c>
      <c r="B4443">
        <v>20905.562999999998</v>
      </c>
      <c r="C4443">
        <v>19884.748</v>
      </c>
      <c r="D4443">
        <v>20155.386999999999</v>
      </c>
      <c r="E4443">
        <v>20560.849999999999</v>
      </c>
      <c r="F4443">
        <v>35702.084999999999</v>
      </c>
      <c r="G4443">
        <v>49161.921999999999</v>
      </c>
      <c r="H4443" t="s">
        <v>0</v>
      </c>
      <c r="I4443">
        <v>4360</v>
      </c>
      <c r="J4443">
        <v>56.87</v>
      </c>
      <c r="K4443">
        <v>52.771999999999998</v>
      </c>
      <c r="L4443">
        <v>56.378</v>
      </c>
      <c r="M4443">
        <v>58.52</v>
      </c>
      <c r="N4443">
        <v>187.75800000000001</v>
      </c>
      <c r="O4443">
        <v>302.91899999999998</v>
      </c>
    </row>
    <row r="4444" spans="1:15" x14ac:dyDescent="0.25">
      <c r="A4444">
        <v>4360</v>
      </c>
      <c r="B4444">
        <v>20628.103999999999</v>
      </c>
      <c r="C4444">
        <v>20021.133999999998</v>
      </c>
      <c r="D4444">
        <v>20190.382000000001</v>
      </c>
      <c r="E4444">
        <v>20009.876</v>
      </c>
      <c r="F4444">
        <v>34994.646000000001</v>
      </c>
      <c r="G4444">
        <v>47728.661</v>
      </c>
      <c r="H4444" t="s">
        <v>0</v>
      </c>
      <c r="I4444">
        <v>4360</v>
      </c>
      <c r="J4444">
        <v>55.448</v>
      </c>
      <c r="K4444">
        <v>53.478999999999999</v>
      </c>
      <c r="L4444">
        <v>56.567999999999998</v>
      </c>
      <c r="M4444">
        <v>55.62</v>
      </c>
      <c r="N4444">
        <v>183.22800000000001</v>
      </c>
      <c r="O4444">
        <v>293.27800000000002</v>
      </c>
    </row>
    <row r="4445" spans="1:15" x14ac:dyDescent="0.25">
      <c r="A4445">
        <v>4360</v>
      </c>
      <c r="B4445">
        <v>20923.686000000002</v>
      </c>
      <c r="C4445">
        <v>20253.633000000002</v>
      </c>
      <c r="D4445">
        <v>19848.276000000002</v>
      </c>
      <c r="E4445">
        <v>20083.498</v>
      </c>
      <c r="F4445">
        <v>35405.5</v>
      </c>
      <c r="G4445">
        <v>48445.525999999998</v>
      </c>
      <c r="H4445" t="s">
        <v>0</v>
      </c>
      <c r="I4445">
        <v>4360</v>
      </c>
      <c r="J4445">
        <v>56.956000000000003</v>
      </c>
      <c r="K4445">
        <v>54.673000000000002</v>
      </c>
      <c r="L4445">
        <v>54.77</v>
      </c>
      <c r="M4445">
        <v>56</v>
      </c>
      <c r="N4445">
        <v>185.953</v>
      </c>
      <c r="O4445">
        <v>298.19900000000001</v>
      </c>
    </row>
    <row r="4446" spans="1:15" x14ac:dyDescent="0.25">
      <c r="A4446">
        <v>4360</v>
      </c>
      <c r="B4446">
        <v>20429.394</v>
      </c>
      <c r="C4446">
        <v>19662.725999999999</v>
      </c>
      <c r="D4446">
        <v>20155.343000000001</v>
      </c>
      <c r="E4446">
        <v>19697.114000000001</v>
      </c>
      <c r="F4446">
        <v>35779.445</v>
      </c>
      <c r="G4446">
        <v>47592.724000000002</v>
      </c>
      <c r="H4446" t="s">
        <v>0</v>
      </c>
      <c r="I4446">
        <v>4360</v>
      </c>
      <c r="J4446">
        <v>54.436999999999998</v>
      </c>
      <c r="K4446">
        <v>51.624000000000002</v>
      </c>
      <c r="L4446">
        <v>56.377000000000002</v>
      </c>
      <c r="M4446">
        <v>53.973999999999997</v>
      </c>
      <c r="N4446">
        <v>188.40899999999999</v>
      </c>
      <c r="O4446">
        <v>292.125</v>
      </c>
    </row>
    <row r="4447" spans="1:15" x14ac:dyDescent="0.25">
      <c r="A4447">
        <v>4360</v>
      </c>
      <c r="B4447">
        <v>20281.494999999999</v>
      </c>
      <c r="C4447">
        <v>20178.218000000001</v>
      </c>
      <c r="D4447">
        <v>19533.603999999999</v>
      </c>
      <c r="E4447">
        <v>20032.357</v>
      </c>
      <c r="F4447">
        <v>34925.067999999999</v>
      </c>
      <c r="G4447">
        <v>48121.434000000001</v>
      </c>
      <c r="H4447" t="s">
        <v>0</v>
      </c>
      <c r="I4447">
        <v>4360</v>
      </c>
      <c r="J4447">
        <v>53.683999999999997</v>
      </c>
      <c r="K4447">
        <v>54.28</v>
      </c>
      <c r="L4447">
        <v>53.116</v>
      </c>
      <c r="M4447">
        <v>55.744</v>
      </c>
      <c r="N4447">
        <v>182.851</v>
      </c>
      <c r="O4447">
        <v>295.49099999999999</v>
      </c>
    </row>
    <row r="4448" spans="1:15" x14ac:dyDescent="0.25">
      <c r="A4448">
        <v>4360</v>
      </c>
      <c r="B4448">
        <v>20673.575000000001</v>
      </c>
      <c r="C4448">
        <v>19748.407999999999</v>
      </c>
      <c r="D4448">
        <v>19732.986000000001</v>
      </c>
      <c r="E4448">
        <v>20050.703000000001</v>
      </c>
      <c r="F4448">
        <v>35506.99</v>
      </c>
      <c r="G4448">
        <v>48800.623</v>
      </c>
      <c r="H4448" t="s">
        <v>0</v>
      </c>
      <c r="I4448">
        <v>4360</v>
      </c>
      <c r="J4448">
        <v>55.686999999999998</v>
      </c>
      <c r="K4448">
        <v>52.067</v>
      </c>
      <c r="L4448">
        <v>54.167000000000002</v>
      </c>
      <c r="M4448">
        <v>55.838000000000001</v>
      </c>
      <c r="N4448">
        <v>186.59</v>
      </c>
      <c r="O4448">
        <v>300.613</v>
      </c>
    </row>
    <row r="4449" spans="1:15" x14ac:dyDescent="0.25">
      <c r="A4449">
        <v>4360</v>
      </c>
      <c r="B4449">
        <v>20890.421999999999</v>
      </c>
      <c r="C4449">
        <v>20044.512999999999</v>
      </c>
      <c r="D4449">
        <v>19947.841</v>
      </c>
      <c r="E4449">
        <v>20076.494999999999</v>
      </c>
      <c r="F4449">
        <v>36280.851999999999</v>
      </c>
      <c r="G4449">
        <v>47359.216999999997</v>
      </c>
      <c r="H4449" t="s">
        <v>0</v>
      </c>
      <c r="I4449">
        <v>4360</v>
      </c>
      <c r="J4449">
        <v>56.787999999999997</v>
      </c>
      <c r="K4449">
        <v>53.591000000000001</v>
      </c>
      <c r="L4449">
        <v>55.286999999999999</v>
      </c>
      <c r="M4449">
        <v>55.968000000000004</v>
      </c>
      <c r="N4449">
        <v>191.80500000000001</v>
      </c>
      <c r="O4449">
        <v>290.22800000000001</v>
      </c>
    </row>
    <row r="4450" spans="1:15" x14ac:dyDescent="0.25">
      <c r="A4450">
        <v>4360</v>
      </c>
      <c r="B4450">
        <v>20103.444</v>
      </c>
      <c r="C4450">
        <v>20123.766</v>
      </c>
      <c r="D4450">
        <v>19514.942999999999</v>
      </c>
      <c r="E4450">
        <v>19935.267</v>
      </c>
      <c r="F4450">
        <v>34350.421000000002</v>
      </c>
      <c r="G4450">
        <v>47671.05</v>
      </c>
      <c r="H4450" t="s">
        <v>0</v>
      </c>
      <c r="I4450">
        <v>4360</v>
      </c>
      <c r="J4450">
        <v>52.777999999999999</v>
      </c>
      <c r="K4450">
        <v>54.003999999999998</v>
      </c>
      <c r="L4450">
        <v>53.006</v>
      </c>
      <c r="M4450">
        <v>55.234000000000002</v>
      </c>
      <c r="N4450">
        <v>178.79400000000001</v>
      </c>
      <c r="O4450">
        <v>292.46800000000002</v>
      </c>
    </row>
    <row r="4451" spans="1:15" x14ac:dyDescent="0.25">
      <c r="A4451">
        <v>4370</v>
      </c>
      <c r="B4451">
        <v>20982.556</v>
      </c>
      <c r="C4451">
        <v>20376.297999999999</v>
      </c>
      <c r="D4451">
        <v>20036.738000000001</v>
      </c>
      <c r="E4451">
        <v>20178.451000000001</v>
      </c>
      <c r="F4451">
        <v>35422.593999999997</v>
      </c>
      <c r="G4451">
        <v>47992.586000000003</v>
      </c>
      <c r="H4451" t="s">
        <v>0</v>
      </c>
      <c r="I4451">
        <v>4370</v>
      </c>
      <c r="J4451">
        <v>57.26</v>
      </c>
      <c r="K4451">
        <v>55.305999999999997</v>
      </c>
      <c r="L4451">
        <v>55.753999999999998</v>
      </c>
      <c r="M4451">
        <v>56.494999999999997</v>
      </c>
      <c r="N4451">
        <v>185.93700000000001</v>
      </c>
      <c r="O4451">
        <v>294.73200000000003</v>
      </c>
    </row>
    <row r="4452" spans="1:15" x14ac:dyDescent="0.25">
      <c r="A4452">
        <v>4370</v>
      </c>
      <c r="B4452">
        <v>20375.353999999999</v>
      </c>
      <c r="C4452">
        <v>20074.241999999998</v>
      </c>
      <c r="D4452">
        <v>20174.431</v>
      </c>
      <c r="E4452">
        <v>19617.984</v>
      </c>
      <c r="F4452">
        <v>36038.879999999997</v>
      </c>
      <c r="G4452">
        <v>48040.362999999998</v>
      </c>
      <c r="H4452" t="s">
        <v>0</v>
      </c>
      <c r="I4452">
        <v>4370</v>
      </c>
      <c r="J4452">
        <v>54.161999999999999</v>
      </c>
      <c r="K4452">
        <v>53.747</v>
      </c>
      <c r="L4452">
        <v>56.484999999999999</v>
      </c>
      <c r="M4452">
        <v>53.554000000000002</v>
      </c>
      <c r="N4452">
        <v>190.041</v>
      </c>
      <c r="O4452">
        <v>295.24099999999999</v>
      </c>
    </row>
    <row r="4453" spans="1:15" x14ac:dyDescent="0.25">
      <c r="A4453">
        <v>4370</v>
      </c>
      <c r="B4453">
        <v>20964.313999999998</v>
      </c>
      <c r="C4453">
        <v>19880.09</v>
      </c>
      <c r="D4453">
        <v>19741.084999999999</v>
      </c>
      <c r="E4453">
        <v>20217.596000000001</v>
      </c>
      <c r="F4453">
        <v>34845.745999999999</v>
      </c>
      <c r="G4453">
        <v>49082.243000000002</v>
      </c>
      <c r="H4453" t="s">
        <v>0</v>
      </c>
      <c r="I4453">
        <v>4370</v>
      </c>
      <c r="J4453">
        <v>57.164000000000001</v>
      </c>
      <c r="K4453">
        <v>52.744</v>
      </c>
      <c r="L4453">
        <v>54.206000000000003</v>
      </c>
      <c r="M4453">
        <v>56.704000000000001</v>
      </c>
      <c r="N4453">
        <v>182.06800000000001</v>
      </c>
      <c r="O4453">
        <v>302.88400000000001</v>
      </c>
    </row>
    <row r="4454" spans="1:15" x14ac:dyDescent="0.25">
      <c r="A4454">
        <v>4370</v>
      </c>
      <c r="B4454">
        <v>21066.046999999999</v>
      </c>
      <c r="C4454">
        <v>20511.944</v>
      </c>
      <c r="D4454">
        <v>19984.898000000001</v>
      </c>
      <c r="E4454">
        <v>20021.129000000001</v>
      </c>
      <c r="F4454">
        <v>35750.527999999998</v>
      </c>
      <c r="G4454">
        <v>48117.317000000003</v>
      </c>
      <c r="H4454" t="s">
        <v>0</v>
      </c>
      <c r="I4454">
        <v>4370</v>
      </c>
      <c r="J4454">
        <v>57.689</v>
      </c>
      <c r="K4454">
        <v>56.006999999999998</v>
      </c>
      <c r="L4454">
        <v>55.485999999999997</v>
      </c>
      <c r="M4454">
        <v>55.676000000000002</v>
      </c>
      <c r="N4454">
        <v>188.16300000000001</v>
      </c>
      <c r="O4454">
        <v>295.77499999999998</v>
      </c>
    </row>
    <row r="4455" spans="1:15" x14ac:dyDescent="0.25">
      <c r="A4455">
        <v>4370</v>
      </c>
      <c r="B4455">
        <v>20195.005000000001</v>
      </c>
      <c r="C4455">
        <v>20313.449000000001</v>
      </c>
      <c r="D4455">
        <v>20414.989000000001</v>
      </c>
      <c r="E4455">
        <v>19852.186000000002</v>
      </c>
      <c r="F4455">
        <v>35057.330999999998</v>
      </c>
      <c r="G4455">
        <v>47874.400999999998</v>
      </c>
      <c r="H4455" t="s">
        <v>0</v>
      </c>
      <c r="I4455">
        <v>4370</v>
      </c>
      <c r="J4455">
        <v>53.24</v>
      </c>
      <c r="K4455">
        <v>54.98</v>
      </c>
      <c r="L4455">
        <v>57.75</v>
      </c>
      <c r="M4455">
        <v>54.771000000000001</v>
      </c>
      <c r="N4455">
        <v>183.59200000000001</v>
      </c>
      <c r="O4455">
        <v>293.77699999999999</v>
      </c>
    </row>
    <row r="4456" spans="1:15" x14ac:dyDescent="0.25">
      <c r="A4456">
        <v>4370</v>
      </c>
      <c r="B4456">
        <v>20692.396000000001</v>
      </c>
      <c r="C4456">
        <v>20076.573</v>
      </c>
      <c r="D4456">
        <v>19630.964</v>
      </c>
      <c r="E4456">
        <v>20087.671999999999</v>
      </c>
      <c r="F4456">
        <v>36117.557999999997</v>
      </c>
      <c r="G4456">
        <v>47688.404999999999</v>
      </c>
      <c r="H4456" t="s">
        <v>0</v>
      </c>
      <c r="I4456">
        <v>4370</v>
      </c>
      <c r="J4456">
        <v>55.781999999999996</v>
      </c>
      <c r="K4456">
        <v>53.762999999999998</v>
      </c>
      <c r="L4456">
        <v>53.633000000000003</v>
      </c>
      <c r="M4456">
        <v>56.024999999999999</v>
      </c>
      <c r="N4456">
        <v>190.60400000000001</v>
      </c>
      <c r="O4456">
        <v>292.48200000000003</v>
      </c>
    </row>
    <row r="4457" spans="1:15" x14ac:dyDescent="0.25">
      <c r="A4457">
        <v>4370</v>
      </c>
      <c r="B4457">
        <v>20688.518</v>
      </c>
      <c r="C4457">
        <v>20452.327000000001</v>
      </c>
      <c r="D4457">
        <v>20291.673999999999</v>
      </c>
      <c r="E4457">
        <v>20490.793000000001</v>
      </c>
      <c r="F4457">
        <v>36053.989000000001</v>
      </c>
      <c r="G4457">
        <v>47878.65</v>
      </c>
      <c r="H4457" t="s">
        <v>0</v>
      </c>
      <c r="I4457">
        <v>4370</v>
      </c>
      <c r="J4457">
        <v>55.755000000000003</v>
      </c>
      <c r="K4457">
        <v>55.691000000000003</v>
      </c>
      <c r="L4457">
        <v>57.107999999999997</v>
      </c>
      <c r="M4457">
        <v>58.143999999999998</v>
      </c>
      <c r="N4457">
        <v>190.21899999999999</v>
      </c>
      <c r="O4457">
        <v>293.98599999999999</v>
      </c>
    </row>
    <row r="4458" spans="1:15" x14ac:dyDescent="0.25">
      <c r="A4458">
        <v>4370</v>
      </c>
      <c r="B4458">
        <v>21033.135999999999</v>
      </c>
      <c r="C4458">
        <v>21079.94</v>
      </c>
      <c r="D4458">
        <v>19905.922999999999</v>
      </c>
      <c r="E4458">
        <v>19858.081999999999</v>
      </c>
      <c r="F4458">
        <v>35495.610999999997</v>
      </c>
      <c r="G4458">
        <v>48138.538</v>
      </c>
      <c r="H4458" t="s">
        <v>0</v>
      </c>
      <c r="I4458">
        <v>4370</v>
      </c>
      <c r="J4458">
        <v>57.517000000000003</v>
      </c>
      <c r="K4458">
        <v>58.935000000000002</v>
      </c>
      <c r="L4458">
        <v>55.076999999999998</v>
      </c>
      <c r="M4458">
        <v>54.811</v>
      </c>
      <c r="N4458">
        <v>186.554</v>
      </c>
      <c r="O4458">
        <v>295.846</v>
      </c>
    </row>
    <row r="4459" spans="1:15" x14ac:dyDescent="0.25">
      <c r="A4459">
        <v>4370</v>
      </c>
      <c r="B4459">
        <v>20412.091</v>
      </c>
      <c r="C4459">
        <v>20667.807000000001</v>
      </c>
      <c r="D4459">
        <v>20098.98</v>
      </c>
      <c r="E4459">
        <v>19994.96</v>
      </c>
      <c r="F4459">
        <v>35759.932000000001</v>
      </c>
      <c r="G4459">
        <v>47826.487000000001</v>
      </c>
      <c r="H4459" t="s">
        <v>0</v>
      </c>
      <c r="I4459">
        <v>4370</v>
      </c>
      <c r="J4459">
        <v>54.345999999999997</v>
      </c>
      <c r="K4459">
        <v>56.811</v>
      </c>
      <c r="L4459">
        <v>56.094000000000001</v>
      </c>
      <c r="M4459">
        <v>55.542000000000002</v>
      </c>
      <c r="N4459">
        <v>188.28800000000001</v>
      </c>
      <c r="O4459">
        <v>293.76499999999999</v>
      </c>
    </row>
    <row r="4460" spans="1:15" x14ac:dyDescent="0.25">
      <c r="A4460">
        <v>4370</v>
      </c>
      <c r="B4460">
        <v>21066.638999999999</v>
      </c>
      <c r="C4460">
        <v>19979.87</v>
      </c>
      <c r="D4460">
        <v>20138.148000000001</v>
      </c>
      <c r="E4460">
        <v>19740.084999999999</v>
      </c>
      <c r="F4460">
        <v>35282.623</v>
      </c>
      <c r="G4460">
        <v>48067.667000000001</v>
      </c>
      <c r="H4460" t="s">
        <v>0</v>
      </c>
      <c r="I4460">
        <v>4370</v>
      </c>
      <c r="J4460">
        <v>57.686999999999998</v>
      </c>
      <c r="K4460">
        <v>53.262</v>
      </c>
      <c r="L4460">
        <v>56.293999999999997</v>
      </c>
      <c r="M4460">
        <v>54.21</v>
      </c>
      <c r="N4460">
        <v>184.85599999999999</v>
      </c>
      <c r="O4460">
        <v>295.46600000000001</v>
      </c>
    </row>
    <row r="4461" spans="1:15" x14ac:dyDescent="0.25">
      <c r="A4461">
        <v>4380</v>
      </c>
      <c r="B4461">
        <v>20527.824000000001</v>
      </c>
      <c r="C4461">
        <v>20675.803</v>
      </c>
      <c r="D4461">
        <v>20244.491000000002</v>
      </c>
      <c r="E4461">
        <v>20434.285</v>
      </c>
      <c r="F4461">
        <v>35033.94</v>
      </c>
      <c r="G4461">
        <v>46980.392999999996</v>
      </c>
      <c r="H4461" t="s">
        <v>0</v>
      </c>
      <c r="I4461">
        <v>4380</v>
      </c>
      <c r="J4461">
        <v>54.941000000000003</v>
      </c>
      <c r="K4461">
        <v>56.851999999999997</v>
      </c>
      <c r="L4461">
        <v>56.838999999999999</v>
      </c>
      <c r="M4461">
        <v>57.843000000000004</v>
      </c>
      <c r="N4461">
        <v>183.55600000000001</v>
      </c>
      <c r="O4461">
        <v>287.803</v>
      </c>
    </row>
    <row r="4462" spans="1:15" x14ac:dyDescent="0.25">
      <c r="A4462">
        <v>4380</v>
      </c>
      <c r="B4462">
        <v>21228.075000000001</v>
      </c>
      <c r="C4462">
        <v>20005.324000000001</v>
      </c>
      <c r="D4462">
        <v>19752.881000000001</v>
      </c>
      <c r="E4462">
        <v>20031.535</v>
      </c>
      <c r="F4462">
        <v>35840.463000000003</v>
      </c>
      <c r="G4462">
        <v>48918.154999999999</v>
      </c>
      <c r="H4462" t="s">
        <v>0</v>
      </c>
      <c r="I4462">
        <v>4380</v>
      </c>
      <c r="J4462">
        <v>58.502000000000002</v>
      </c>
      <c r="K4462">
        <v>53.393999999999998</v>
      </c>
      <c r="L4462">
        <v>54.276000000000003</v>
      </c>
      <c r="M4462">
        <v>55.741</v>
      </c>
      <c r="N4462">
        <v>188.773</v>
      </c>
      <c r="O4462">
        <v>301.44099999999997</v>
      </c>
    </row>
    <row r="4463" spans="1:15" x14ac:dyDescent="0.25">
      <c r="A4463">
        <v>4380</v>
      </c>
      <c r="B4463">
        <v>20623.531999999999</v>
      </c>
      <c r="C4463">
        <v>20566.263999999999</v>
      </c>
      <c r="D4463">
        <v>19737.727999999999</v>
      </c>
      <c r="E4463">
        <v>19768.508999999998</v>
      </c>
      <c r="F4463">
        <v>35566.847999999998</v>
      </c>
      <c r="G4463">
        <v>48512.281999999999</v>
      </c>
      <c r="H4463" t="s">
        <v>0</v>
      </c>
      <c r="I4463">
        <v>4380</v>
      </c>
      <c r="J4463">
        <v>55.427999999999997</v>
      </c>
      <c r="K4463">
        <v>56.280999999999999</v>
      </c>
      <c r="L4463">
        <v>54.192</v>
      </c>
      <c r="M4463">
        <v>54.356000000000002</v>
      </c>
      <c r="N4463">
        <v>186.95500000000001</v>
      </c>
      <c r="O4463">
        <v>298.65300000000002</v>
      </c>
    </row>
    <row r="4464" spans="1:15" x14ac:dyDescent="0.25">
      <c r="A4464">
        <v>4380</v>
      </c>
      <c r="B4464">
        <v>20595.05</v>
      </c>
      <c r="C4464">
        <v>20118.814999999999</v>
      </c>
      <c r="D4464">
        <v>20177.541000000001</v>
      </c>
      <c r="E4464">
        <v>19947.812000000002</v>
      </c>
      <c r="F4464">
        <v>35851.425999999999</v>
      </c>
      <c r="G4464">
        <v>49135.930999999997</v>
      </c>
      <c r="H4464" t="s">
        <v>0</v>
      </c>
      <c r="I4464">
        <v>4380</v>
      </c>
      <c r="J4464">
        <v>55.284999999999997</v>
      </c>
      <c r="K4464">
        <v>53.98</v>
      </c>
      <c r="L4464">
        <v>56.508000000000003</v>
      </c>
      <c r="M4464">
        <v>55.295000000000002</v>
      </c>
      <c r="N4464">
        <v>188.858</v>
      </c>
      <c r="O4464">
        <v>303.23099999999999</v>
      </c>
    </row>
    <row r="4465" spans="1:15" x14ac:dyDescent="0.25">
      <c r="A4465">
        <v>4380</v>
      </c>
      <c r="B4465">
        <v>20857.026000000002</v>
      </c>
      <c r="C4465">
        <v>19728.780999999999</v>
      </c>
      <c r="D4465">
        <v>20189.713</v>
      </c>
      <c r="E4465">
        <v>20148.906999999999</v>
      </c>
      <c r="F4465">
        <v>36069.614999999998</v>
      </c>
      <c r="G4465">
        <v>48620.743000000002</v>
      </c>
      <c r="H4465" t="s">
        <v>0</v>
      </c>
      <c r="I4465">
        <v>4380</v>
      </c>
      <c r="J4465">
        <v>56.616999999999997</v>
      </c>
      <c r="K4465">
        <v>51.966999999999999</v>
      </c>
      <c r="L4465">
        <v>56.555</v>
      </c>
      <c r="M4465">
        <v>56.356000000000002</v>
      </c>
      <c r="N4465">
        <v>190.33799999999999</v>
      </c>
      <c r="O4465">
        <v>299.22899999999998</v>
      </c>
    </row>
    <row r="4466" spans="1:15" x14ac:dyDescent="0.25">
      <c r="A4466">
        <v>4380</v>
      </c>
      <c r="B4466">
        <v>20783.63</v>
      </c>
      <c r="C4466">
        <v>20131.523000000001</v>
      </c>
      <c r="D4466">
        <v>20148.052</v>
      </c>
      <c r="E4466">
        <v>20270.467000000001</v>
      </c>
      <c r="F4466">
        <v>35932.201999999997</v>
      </c>
      <c r="G4466">
        <v>48595.843000000001</v>
      </c>
      <c r="H4466" t="s">
        <v>0</v>
      </c>
      <c r="I4466">
        <v>4380</v>
      </c>
      <c r="J4466">
        <v>56.246000000000002</v>
      </c>
      <c r="K4466">
        <v>54.043999999999997</v>
      </c>
      <c r="L4466">
        <v>56.36</v>
      </c>
      <c r="M4466">
        <v>56.99</v>
      </c>
      <c r="N4466">
        <v>189.33199999999999</v>
      </c>
      <c r="O4466">
        <v>299.16800000000001</v>
      </c>
    </row>
    <row r="4467" spans="1:15" x14ac:dyDescent="0.25">
      <c r="A4467">
        <v>4380</v>
      </c>
      <c r="B4467">
        <v>20540.578000000001</v>
      </c>
      <c r="C4467">
        <v>20062.839</v>
      </c>
      <c r="D4467">
        <v>19710.541000000001</v>
      </c>
      <c r="E4467">
        <v>20568.664000000001</v>
      </c>
      <c r="F4467">
        <v>35242.559000000001</v>
      </c>
      <c r="G4467">
        <v>49816.277000000002</v>
      </c>
      <c r="H4467" t="s">
        <v>0</v>
      </c>
      <c r="I4467">
        <v>4380</v>
      </c>
      <c r="J4467">
        <v>55.003</v>
      </c>
      <c r="K4467">
        <v>53.697000000000003</v>
      </c>
      <c r="L4467">
        <v>54.054000000000002</v>
      </c>
      <c r="M4467">
        <v>58.566000000000003</v>
      </c>
      <c r="N4467">
        <v>184.864</v>
      </c>
      <c r="O4467">
        <v>307.96300000000002</v>
      </c>
    </row>
    <row r="4468" spans="1:15" x14ac:dyDescent="0.25">
      <c r="A4468">
        <v>4380</v>
      </c>
      <c r="B4468">
        <v>21076.975999999999</v>
      </c>
      <c r="C4468">
        <v>20458.067999999999</v>
      </c>
      <c r="D4468">
        <v>19577.227999999999</v>
      </c>
      <c r="E4468">
        <v>20078.118999999999</v>
      </c>
      <c r="F4468">
        <v>34665.129000000001</v>
      </c>
      <c r="G4468">
        <v>48613.826999999997</v>
      </c>
      <c r="H4468" t="s">
        <v>0</v>
      </c>
      <c r="I4468">
        <v>4380</v>
      </c>
      <c r="J4468">
        <v>57.744</v>
      </c>
      <c r="K4468">
        <v>55.725000000000001</v>
      </c>
      <c r="L4468">
        <v>53.343000000000004</v>
      </c>
      <c r="M4468">
        <v>55.976999999999997</v>
      </c>
      <c r="N4468">
        <v>181.042</v>
      </c>
      <c r="O4468">
        <v>299.45699999999999</v>
      </c>
    </row>
    <row r="4469" spans="1:15" x14ac:dyDescent="0.25">
      <c r="A4469">
        <v>4380</v>
      </c>
      <c r="B4469">
        <v>20597.981</v>
      </c>
      <c r="C4469">
        <v>20393.526999999998</v>
      </c>
      <c r="D4469">
        <v>20028.767</v>
      </c>
      <c r="E4469">
        <v>20411.18</v>
      </c>
      <c r="F4469">
        <v>34972.578999999998</v>
      </c>
      <c r="G4469">
        <v>49104.218999999997</v>
      </c>
      <c r="H4469" t="s">
        <v>0</v>
      </c>
      <c r="I4469">
        <v>4380</v>
      </c>
      <c r="J4469">
        <v>55.296999999999997</v>
      </c>
      <c r="K4469">
        <v>55.387999999999998</v>
      </c>
      <c r="L4469">
        <v>55.713999999999999</v>
      </c>
      <c r="M4469">
        <v>57.725999999999999</v>
      </c>
      <c r="N4469">
        <v>183.13</v>
      </c>
      <c r="O4469">
        <v>302.89100000000002</v>
      </c>
    </row>
    <row r="4470" spans="1:15" x14ac:dyDescent="0.25">
      <c r="A4470">
        <v>4380</v>
      </c>
      <c r="B4470">
        <v>20686.061000000002</v>
      </c>
      <c r="C4470">
        <v>19798.044000000002</v>
      </c>
      <c r="D4470">
        <v>20262.601999999999</v>
      </c>
      <c r="E4470">
        <v>20022.235000000001</v>
      </c>
      <c r="F4470">
        <v>34667.112000000001</v>
      </c>
      <c r="G4470">
        <v>48300.932999999997</v>
      </c>
      <c r="H4470" t="s">
        <v>0</v>
      </c>
      <c r="I4470">
        <v>4380</v>
      </c>
      <c r="J4470">
        <v>55.744</v>
      </c>
      <c r="K4470">
        <v>52.319000000000003</v>
      </c>
      <c r="L4470">
        <v>56.951000000000001</v>
      </c>
      <c r="M4470">
        <v>55.68</v>
      </c>
      <c r="N4470">
        <v>181.02199999999999</v>
      </c>
      <c r="O4470">
        <v>297.07600000000002</v>
      </c>
    </row>
    <row r="4471" spans="1:15" x14ac:dyDescent="0.25">
      <c r="A4471">
        <v>4390</v>
      </c>
      <c r="B4471">
        <v>20277.04</v>
      </c>
      <c r="C4471">
        <v>20205.465</v>
      </c>
      <c r="D4471">
        <v>19788.014999999999</v>
      </c>
      <c r="E4471">
        <v>20095.457999999999</v>
      </c>
      <c r="F4471">
        <v>35474.050000000003</v>
      </c>
      <c r="G4471">
        <v>48414.877</v>
      </c>
      <c r="H4471" t="s">
        <v>0</v>
      </c>
      <c r="I4471">
        <v>4390</v>
      </c>
      <c r="J4471">
        <v>53.661000000000001</v>
      </c>
      <c r="K4471">
        <v>54.418999999999997</v>
      </c>
      <c r="L4471">
        <v>54.46</v>
      </c>
      <c r="M4471">
        <v>56.069000000000003</v>
      </c>
      <c r="N4471">
        <v>186.36600000000001</v>
      </c>
      <c r="O4471">
        <v>298.13400000000001</v>
      </c>
    </row>
    <row r="4472" spans="1:15" x14ac:dyDescent="0.25">
      <c r="A4472">
        <v>4390</v>
      </c>
      <c r="B4472">
        <v>21123.813999999998</v>
      </c>
      <c r="C4472">
        <v>19770.510999999999</v>
      </c>
      <c r="D4472">
        <v>20400.492999999999</v>
      </c>
      <c r="E4472">
        <v>20192.777999999998</v>
      </c>
      <c r="F4472">
        <v>35769.402999999998</v>
      </c>
      <c r="G4472">
        <v>47836.59</v>
      </c>
      <c r="H4472" t="s">
        <v>0</v>
      </c>
      <c r="I4472">
        <v>4390</v>
      </c>
      <c r="J4472">
        <v>57.976999999999997</v>
      </c>
      <c r="K4472">
        <v>52.174999999999997</v>
      </c>
      <c r="L4472">
        <v>57.695</v>
      </c>
      <c r="M4472">
        <v>56.585999999999999</v>
      </c>
      <c r="N4472">
        <v>188.328</v>
      </c>
      <c r="O4472">
        <v>293.63400000000001</v>
      </c>
    </row>
    <row r="4473" spans="1:15" x14ac:dyDescent="0.25">
      <c r="A4473">
        <v>4390</v>
      </c>
      <c r="B4473">
        <v>21117.546999999999</v>
      </c>
      <c r="C4473">
        <v>20576.174999999999</v>
      </c>
      <c r="D4473">
        <v>19949.329000000002</v>
      </c>
      <c r="E4473">
        <v>20208.755000000001</v>
      </c>
      <c r="F4473">
        <v>35959.5</v>
      </c>
      <c r="G4473">
        <v>48121.758999999998</v>
      </c>
      <c r="H4473" t="s">
        <v>0</v>
      </c>
      <c r="I4473">
        <v>4390</v>
      </c>
      <c r="J4473">
        <v>57.945</v>
      </c>
      <c r="K4473">
        <v>56.332999999999998</v>
      </c>
      <c r="L4473">
        <v>55.3</v>
      </c>
      <c r="M4473">
        <v>56.67</v>
      </c>
      <c r="N4473">
        <v>189.69200000000001</v>
      </c>
      <c r="O4473">
        <v>295.73099999999999</v>
      </c>
    </row>
    <row r="4474" spans="1:15" x14ac:dyDescent="0.25">
      <c r="A4474">
        <v>4390</v>
      </c>
      <c r="B4474">
        <v>21580.678</v>
      </c>
      <c r="C4474">
        <v>20750.651999999998</v>
      </c>
      <c r="D4474">
        <v>19714.597000000002</v>
      </c>
      <c r="E4474">
        <v>20233.282999999999</v>
      </c>
      <c r="F4474">
        <v>35553.946000000004</v>
      </c>
      <c r="G4474">
        <v>48494.084999999999</v>
      </c>
      <c r="H4474" t="s">
        <v>0</v>
      </c>
      <c r="I4474">
        <v>4390</v>
      </c>
      <c r="J4474">
        <v>60.305999999999997</v>
      </c>
      <c r="K4474">
        <v>57.234000000000002</v>
      </c>
      <c r="L4474">
        <v>54.067</v>
      </c>
      <c r="M4474">
        <v>56.801000000000002</v>
      </c>
      <c r="N4474">
        <v>186.78200000000001</v>
      </c>
      <c r="O4474">
        <v>298.64800000000002</v>
      </c>
    </row>
    <row r="4475" spans="1:15" x14ac:dyDescent="0.25">
      <c r="A4475">
        <v>4390</v>
      </c>
      <c r="B4475">
        <v>20783.7</v>
      </c>
      <c r="C4475">
        <v>19953.080999999998</v>
      </c>
      <c r="D4475">
        <v>20093.668000000001</v>
      </c>
      <c r="E4475">
        <v>20223.733</v>
      </c>
      <c r="F4475">
        <v>36105.817000000003</v>
      </c>
      <c r="G4475">
        <v>47151.531999999999</v>
      </c>
      <c r="H4475" t="s">
        <v>0</v>
      </c>
      <c r="I4475">
        <v>4390</v>
      </c>
      <c r="J4475">
        <v>56.243000000000002</v>
      </c>
      <c r="K4475">
        <v>53.122999999999998</v>
      </c>
      <c r="L4475">
        <v>56.052999999999997</v>
      </c>
      <c r="M4475">
        <v>56.744</v>
      </c>
      <c r="N4475">
        <v>190.59899999999999</v>
      </c>
      <c r="O4475">
        <v>288.86599999999999</v>
      </c>
    </row>
    <row r="4476" spans="1:15" x14ac:dyDescent="0.25">
      <c r="A4476">
        <v>4390</v>
      </c>
      <c r="B4476">
        <v>20858.813999999998</v>
      </c>
      <c r="C4476">
        <v>20000.536</v>
      </c>
      <c r="D4476">
        <v>19643.967000000001</v>
      </c>
      <c r="E4476">
        <v>20032.165000000001</v>
      </c>
      <c r="F4476">
        <v>36426.978999999999</v>
      </c>
      <c r="G4476">
        <v>50396.423999999999</v>
      </c>
      <c r="H4476" t="s">
        <v>0</v>
      </c>
      <c r="I4476">
        <v>4390</v>
      </c>
      <c r="J4476">
        <v>56.628999999999998</v>
      </c>
      <c r="K4476">
        <v>53.360999999999997</v>
      </c>
      <c r="L4476">
        <v>53.695999999999998</v>
      </c>
      <c r="M4476">
        <v>55.747</v>
      </c>
      <c r="N4476">
        <v>192.70699999999999</v>
      </c>
      <c r="O4476">
        <v>311.87799999999999</v>
      </c>
    </row>
    <row r="4477" spans="1:15" x14ac:dyDescent="0.25">
      <c r="A4477">
        <v>4390</v>
      </c>
      <c r="B4477">
        <v>20261.723999999998</v>
      </c>
      <c r="C4477">
        <v>20418.942999999999</v>
      </c>
      <c r="D4477">
        <v>20289.753000000001</v>
      </c>
      <c r="E4477">
        <v>20267.115000000002</v>
      </c>
      <c r="F4477">
        <v>35322.417999999998</v>
      </c>
      <c r="G4477">
        <v>49036.326999999997</v>
      </c>
      <c r="H4477" t="s">
        <v>0</v>
      </c>
      <c r="I4477">
        <v>4390</v>
      </c>
      <c r="J4477">
        <v>53.59</v>
      </c>
      <c r="K4477">
        <v>55.523000000000003</v>
      </c>
      <c r="L4477">
        <v>57.094999999999999</v>
      </c>
      <c r="M4477">
        <v>56.968000000000004</v>
      </c>
      <c r="N4477">
        <v>185.304</v>
      </c>
      <c r="O4477">
        <v>302.41699999999997</v>
      </c>
    </row>
    <row r="4478" spans="1:15" x14ac:dyDescent="0.25">
      <c r="A4478">
        <v>4390</v>
      </c>
      <c r="B4478">
        <v>20865.460999999999</v>
      </c>
      <c r="C4478">
        <v>20571.169999999998</v>
      </c>
      <c r="D4478">
        <v>20177.767</v>
      </c>
      <c r="E4478">
        <v>19873.111000000001</v>
      </c>
      <c r="F4478">
        <v>36046.794000000002</v>
      </c>
      <c r="G4478">
        <v>48050.641000000003</v>
      </c>
      <c r="H4478" t="s">
        <v>0</v>
      </c>
      <c r="I4478">
        <v>4390</v>
      </c>
      <c r="J4478">
        <v>56.658000000000001</v>
      </c>
      <c r="K4478">
        <v>56.31</v>
      </c>
      <c r="L4478">
        <v>56.499000000000002</v>
      </c>
      <c r="M4478">
        <v>54.889000000000003</v>
      </c>
      <c r="N4478">
        <v>190.21700000000001</v>
      </c>
      <c r="O4478">
        <v>295.51400000000001</v>
      </c>
    </row>
    <row r="4479" spans="1:15" x14ac:dyDescent="0.25">
      <c r="A4479">
        <v>4390</v>
      </c>
      <c r="B4479">
        <v>20736.444</v>
      </c>
      <c r="C4479">
        <v>20692.296999999999</v>
      </c>
      <c r="D4479">
        <v>19956.904999999999</v>
      </c>
      <c r="E4479">
        <v>20029.994999999999</v>
      </c>
      <c r="F4479">
        <v>35986.61</v>
      </c>
      <c r="G4479">
        <v>48635.631999999998</v>
      </c>
      <c r="H4479" t="s">
        <v>0</v>
      </c>
      <c r="I4479">
        <v>4390</v>
      </c>
      <c r="J4479">
        <v>56.003999999999998</v>
      </c>
      <c r="K4479">
        <v>56.935000000000002</v>
      </c>
      <c r="L4479">
        <v>55.322000000000003</v>
      </c>
      <c r="M4479">
        <v>55.723999999999997</v>
      </c>
      <c r="N4479">
        <v>189.90700000000001</v>
      </c>
      <c r="O4479">
        <v>299.58699999999999</v>
      </c>
    </row>
    <row r="4480" spans="1:15" x14ac:dyDescent="0.25">
      <c r="A4480">
        <v>4390</v>
      </c>
      <c r="B4480">
        <v>20472.473000000002</v>
      </c>
      <c r="C4480">
        <v>20401.337</v>
      </c>
      <c r="D4480">
        <v>20569.954000000002</v>
      </c>
      <c r="E4480">
        <v>20374.055</v>
      </c>
      <c r="F4480">
        <v>35782.235999999997</v>
      </c>
      <c r="G4480">
        <v>49297.542999999998</v>
      </c>
      <c r="H4480" t="s">
        <v>0</v>
      </c>
      <c r="I4480">
        <v>4390</v>
      </c>
      <c r="J4480">
        <v>54.658000000000001</v>
      </c>
      <c r="K4480">
        <v>55.427999999999997</v>
      </c>
      <c r="L4480">
        <v>58.573</v>
      </c>
      <c r="M4480">
        <v>57.536000000000001</v>
      </c>
      <c r="N4480">
        <v>188.416</v>
      </c>
      <c r="O4480">
        <v>304.089</v>
      </c>
    </row>
    <row r="4481" spans="1:15" x14ac:dyDescent="0.25">
      <c r="A4481">
        <v>4400</v>
      </c>
      <c r="B4481">
        <v>21048.373</v>
      </c>
      <c r="C4481">
        <v>20349.824000000001</v>
      </c>
      <c r="D4481">
        <v>20111.489000000001</v>
      </c>
      <c r="E4481">
        <v>19587.587</v>
      </c>
      <c r="F4481">
        <v>35848.362000000001</v>
      </c>
      <c r="G4481">
        <v>47984.021000000001</v>
      </c>
      <c r="H4481" t="s">
        <v>0</v>
      </c>
      <c r="I4481">
        <v>4400</v>
      </c>
      <c r="J4481">
        <v>57.591000000000001</v>
      </c>
      <c r="K4481">
        <v>55.164000000000001</v>
      </c>
      <c r="L4481">
        <v>56.156999999999996</v>
      </c>
      <c r="M4481">
        <v>53.386000000000003</v>
      </c>
      <c r="N4481">
        <v>188.935</v>
      </c>
      <c r="O4481">
        <v>294.80500000000001</v>
      </c>
    </row>
    <row r="4482" spans="1:15" x14ac:dyDescent="0.25">
      <c r="A4482">
        <v>4400</v>
      </c>
      <c r="B4482">
        <v>20695.933000000001</v>
      </c>
      <c r="C4482">
        <v>20300.829000000002</v>
      </c>
      <c r="D4482">
        <v>20246.974999999999</v>
      </c>
      <c r="E4482">
        <v>20308.041000000001</v>
      </c>
      <c r="F4482">
        <v>35526.150999999998</v>
      </c>
      <c r="G4482">
        <v>47811.802000000003</v>
      </c>
      <c r="H4482" t="s">
        <v>0</v>
      </c>
      <c r="I4482">
        <v>4400</v>
      </c>
      <c r="J4482">
        <v>55.801000000000002</v>
      </c>
      <c r="K4482">
        <v>54.923000000000002</v>
      </c>
      <c r="L4482">
        <v>56.86</v>
      </c>
      <c r="M4482">
        <v>57.194000000000003</v>
      </c>
      <c r="N4482">
        <v>186.76499999999999</v>
      </c>
      <c r="O4482">
        <v>293.72500000000002</v>
      </c>
    </row>
    <row r="4483" spans="1:15" x14ac:dyDescent="0.25">
      <c r="A4483">
        <v>4400</v>
      </c>
      <c r="B4483">
        <v>20954.473000000002</v>
      </c>
      <c r="C4483">
        <v>20681.315999999999</v>
      </c>
      <c r="D4483">
        <v>20124.23</v>
      </c>
      <c r="E4483">
        <v>19890.578000000001</v>
      </c>
      <c r="F4483">
        <v>36440.65</v>
      </c>
      <c r="G4483">
        <v>48877.855000000003</v>
      </c>
      <c r="H4483" t="s">
        <v>0</v>
      </c>
      <c r="I4483">
        <v>4400</v>
      </c>
      <c r="J4483">
        <v>57.115000000000002</v>
      </c>
      <c r="K4483">
        <v>56.881999999999998</v>
      </c>
      <c r="L4483">
        <v>56.219000000000001</v>
      </c>
      <c r="M4483">
        <v>54.996000000000002</v>
      </c>
      <c r="N4483">
        <v>192.64599999999999</v>
      </c>
      <c r="O4483">
        <v>301.286</v>
      </c>
    </row>
    <row r="4484" spans="1:15" x14ac:dyDescent="0.25">
      <c r="A4484">
        <v>4400</v>
      </c>
      <c r="B4484">
        <v>20692.978999999999</v>
      </c>
      <c r="C4484">
        <v>20324.907999999999</v>
      </c>
      <c r="D4484">
        <v>20374.449000000001</v>
      </c>
      <c r="E4484">
        <v>20317.168000000001</v>
      </c>
      <c r="F4484">
        <v>36654.786999999997</v>
      </c>
      <c r="G4484">
        <v>48434.423000000003</v>
      </c>
      <c r="H4484" t="s">
        <v>0</v>
      </c>
      <c r="I4484">
        <v>4400</v>
      </c>
      <c r="J4484">
        <v>55.78</v>
      </c>
      <c r="K4484">
        <v>55.037999999999997</v>
      </c>
      <c r="L4484">
        <v>57.533999999999999</v>
      </c>
      <c r="M4484">
        <v>57.238</v>
      </c>
      <c r="N4484">
        <v>194.35599999999999</v>
      </c>
      <c r="O4484">
        <v>297.96899999999999</v>
      </c>
    </row>
    <row r="4485" spans="1:15" x14ac:dyDescent="0.25">
      <c r="A4485">
        <v>4400</v>
      </c>
      <c r="B4485">
        <v>20371.412</v>
      </c>
      <c r="C4485">
        <v>20176.464</v>
      </c>
      <c r="D4485">
        <v>20172.62</v>
      </c>
      <c r="E4485">
        <v>20525.296999999999</v>
      </c>
      <c r="F4485">
        <v>34181.076000000001</v>
      </c>
      <c r="G4485">
        <v>48233.656999999999</v>
      </c>
      <c r="H4485" t="s">
        <v>0</v>
      </c>
      <c r="I4485">
        <v>4400</v>
      </c>
      <c r="J4485">
        <v>54.14</v>
      </c>
      <c r="K4485">
        <v>54.28</v>
      </c>
      <c r="L4485">
        <v>56.475999999999999</v>
      </c>
      <c r="M4485">
        <v>58.343000000000004</v>
      </c>
      <c r="N4485">
        <v>177.84299999999999</v>
      </c>
      <c r="O4485">
        <v>296.68900000000002</v>
      </c>
    </row>
    <row r="4486" spans="1:15" x14ac:dyDescent="0.25">
      <c r="A4486">
        <v>4400</v>
      </c>
      <c r="B4486">
        <v>20751.809000000001</v>
      </c>
      <c r="C4486">
        <v>20686.566999999999</v>
      </c>
      <c r="D4486">
        <v>20232.843000000001</v>
      </c>
      <c r="E4486">
        <v>19935.129000000001</v>
      </c>
      <c r="F4486">
        <v>36637.54</v>
      </c>
      <c r="G4486">
        <v>48843.330999999998</v>
      </c>
      <c r="H4486" t="s">
        <v>0</v>
      </c>
      <c r="I4486">
        <v>4400</v>
      </c>
      <c r="J4486">
        <v>56.084000000000003</v>
      </c>
      <c r="K4486">
        <v>56.904000000000003</v>
      </c>
      <c r="L4486">
        <v>56.811</v>
      </c>
      <c r="M4486">
        <v>55.225999999999999</v>
      </c>
      <c r="N4486">
        <v>194.08199999999999</v>
      </c>
      <c r="O4486">
        <v>301.06799999999998</v>
      </c>
    </row>
    <row r="4487" spans="1:15" x14ac:dyDescent="0.25">
      <c r="A4487">
        <v>4400</v>
      </c>
      <c r="B4487">
        <v>21033.133000000002</v>
      </c>
      <c r="C4487">
        <v>20446.228999999999</v>
      </c>
      <c r="D4487">
        <v>20413.812000000002</v>
      </c>
      <c r="E4487">
        <v>20036.434000000001</v>
      </c>
      <c r="F4487">
        <v>35682.487999999998</v>
      </c>
      <c r="G4487">
        <v>48572.553</v>
      </c>
      <c r="H4487" t="s">
        <v>0</v>
      </c>
      <c r="I4487">
        <v>4400</v>
      </c>
      <c r="J4487">
        <v>57.515999999999998</v>
      </c>
      <c r="K4487">
        <v>55.674999999999997</v>
      </c>
      <c r="L4487">
        <v>57.755000000000003</v>
      </c>
      <c r="M4487">
        <v>55.771000000000001</v>
      </c>
      <c r="N4487">
        <v>188.024</v>
      </c>
      <c r="O4487">
        <v>299.06799999999998</v>
      </c>
    </row>
    <row r="4488" spans="1:15" x14ac:dyDescent="0.25">
      <c r="A4488">
        <v>4400</v>
      </c>
      <c r="B4488">
        <v>20693.694</v>
      </c>
      <c r="C4488">
        <v>20648.722000000002</v>
      </c>
      <c r="D4488">
        <v>20400.37</v>
      </c>
      <c r="E4488">
        <v>20088.946</v>
      </c>
      <c r="F4488">
        <v>35683.754000000001</v>
      </c>
      <c r="G4488">
        <v>50332.464999999997</v>
      </c>
      <c r="H4488" t="s">
        <v>0</v>
      </c>
      <c r="I4488">
        <v>4400</v>
      </c>
      <c r="J4488">
        <v>55.786000000000001</v>
      </c>
      <c r="K4488">
        <v>56.713000000000001</v>
      </c>
      <c r="L4488">
        <v>57.664999999999999</v>
      </c>
      <c r="M4488">
        <v>56.045000000000002</v>
      </c>
      <c r="N4488">
        <v>187.911</v>
      </c>
      <c r="O4488">
        <v>311.41300000000001</v>
      </c>
    </row>
    <row r="4489" spans="1:15" x14ac:dyDescent="0.25">
      <c r="A4489">
        <v>4400</v>
      </c>
      <c r="B4489">
        <v>20693.061000000002</v>
      </c>
      <c r="C4489">
        <v>20106.593000000001</v>
      </c>
      <c r="D4489">
        <v>20185.989000000001</v>
      </c>
      <c r="E4489">
        <v>20254.562000000002</v>
      </c>
      <c r="F4489">
        <v>34963.485000000001</v>
      </c>
      <c r="G4489">
        <v>48982.879000000001</v>
      </c>
      <c r="H4489" t="s">
        <v>0</v>
      </c>
      <c r="I4489">
        <v>4400</v>
      </c>
      <c r="J4489">
        <v>55.780999999999999</v>
      </c>
      <c r="K4489">
        <v>53.917000000000002</v>
      </c>
      <c r="L4489">
        <v>56.545999999999999</v>
      </c>
      <c r="M4489">
        <v>56.917999999999999</v>
      </c>
      <c r="N4489">
        <v>183.023</v>
      </c>
      <c r="O4489">
        <v>301.834</v>
      </c>
    </row>
    <row r="4490" spans="1:15" x14ac:dyDescent="0.25">
      <c r="A4490">
        <v>4400</v>
      </c>
      <c r="B4490">
        <v>20574.361000000001</v>
      </c>
      <c r="C4490">
        <v>20134.57</v>
      </c>
      <c r="D4490">
        <v>20627.079000000002</v>
      </c>
      <c r="E4490">
        <v>19930.109</v>
      </c>
      <c r="F4490">
        <v>35273.337</v>
      </c>
      <c r="G4490">
        <v>48597.108</v>
      </c>
      <c r="H4490" t="s">
        <v>0</v>
      </c>
      <c r="I4490">
        <v>4400</v>
      </c>
      <c r="J4490">
        <v>55.171999999999997</v>
      </c>
      <c r="K4490">
        <v>54.061</v>
      </c>
      <c r="L4490">
        <v>58.875</v>
      </c>
      <c r="M4490">
        <v>55.194000000000003</v>
      </c>
      <c r="N4490">
        <v>185.13499999999999</v>
      </c>
      <c r="O4490">
        <v>299.255</v>
      </c>
    </row>
    <row r="4491" spans="1:15" x14ac:dyDescent="0.25">
      <c r="A4491">
        <v>4410</v>
      </c>
      <c r="B4491">
        <v>21357.276000000002</v>
      </c>
      <c r="C4491">
        <v>20768.842000000001</v>
      </c>
      <c r="D4491">
        <v>20146.275000000001</v>
      </c>
      <c r="E4491">
        <v>20518.896000000001</v>
      </c>
      <c r="F4491">
        <v>35724.786</v>
      </c>
      <c r="G4491">
        <v>48748.235999999997</v>
      </c>
      <c r="H4491" t="s">
        <v>0</v>
      </c>
      <c r="I4491">
        <v>4410</v>
      </c>
      <c r="J4491">
        <v>59.17</v>
      </c>
      <c r="K4491">
        <v>57.331000000000003</v>
      </c>
      <c r="L4491">
        <v>56.337000000000003</v>
      </c>
      <c r="M4491">
        <v>58.305</v>
      </c>
      <c r="N4491">
        <v>188.005</v>
      </c>
      <c r="O4491">
        <v>300.279</v>
      </c>
    </row>
    <row r="4492" spans="1:15" x14ac:dyDescent="0.25">
      <c r="A4492">
        <v>4410</v>
      </c>
      <c r="B4492">
        <v>20810.692999999999</v>
      </c>
      <c r="C4492">
        <v>19799.88</v>
      </c>
      <c r="D4492">
        <v>19926.349999999999</v>
      </c>
      <c r="E4492">
        <v>19946.405999999999</v>
      </c>
      <c r="F4492">
        <v>35161.400999999998</v>
      </c>
      <c r="G4492">
        <v>47648.249000000003</v>
      </c>
      <c r="H4492" t="s">
        <v>0</v>
      </c>
      <c r="I4492">
        <v>4410</v>
      </c>
      <c r="J4492">
        <v>56.381999999999998</v>
      </c>
      <c r="K4492">
        <v>52.33</v>
      </c>
      <c r="L4492">
        <v>55.177</v>
      </c>
      <c r="M4492">
        <v>55.283999999999999</v>
      </c>
      <c r="N4492">
        <v>184.21700000000001</v>
      </c>
      <c r="O4492">
        <v>292.572</v>
      </c>
    </row>
    <row r="4493" spans="1:15" x14ac:dyDescent="0.25">
      <c r="A4493">
        <v>4410</v>
      </c>
      <c r="B4493">
        <v>20864.79</v>
      </c>
      <c r="C4493">
        <v>20870.127</v>
      </c>
      <c r="D4493">
        <v>20175.323</v>
      </c>
      <c r="E4493">
        <v>20115.466</v>
      </c>
      <c r="F4493">
        <v>35885.561000000002</v>
      </c>
      <c r="G4493">
        <v>48049.847000000002</v>
      </c>
      <c r="H4493" t="s">
        <v>0</v>
      </c>
      <c r="I4493">
        <v>4410</v>
      </c>
      <c r="J4493">
        <v>56.664000000000001</v>
      </c>
      <c r="K4493">
        <v>57.85</v>
      </c>
      <c r="L4493">
        <v>56.49</v>
      </c>
      <c r="M4493">
        <v>56.177</v>
      </c>
      <c r="N4493">
        <v>189.072</v>
      </c>
      <c r="O4493">
        <v>295.09399999999999</v>
      </c>
    </row>
    <row r="4494" spans="1:15" x14ac:dyDescent="0.25">
      <c r="A4494">
        <v>4410</v>
      </c>
      <c r="B4494">
        <v>21283.598999999998</v>
      </c>
      <c r="C4494">
        <v>20146.656999999999</v>
      </c>
      <c r="D4494">
        <v>20667.976999999999</v>
      </c>
      <c r="E4494">
        <v>20358.027999999998</v>
      </c>
      <c r="F4494">
        <v>35267.010999999999</v>
      </c>
      <c r="G4494">
        <v>50738.379000000001</v>
      </c>
      <c r="H4494" t="s">
        <v>0</v>
      </c>
      <c r="I4494">
        <v>4410</v>
      </c>
      <c r="J4494">
        <v>58.790999999999997</v>
      </c>
      <c r="K4494">
        <v>54.125999999999998</v>
      </c>
      <c r="L4494">
        <v>59.073</v>
      </c>
      <c r="M4494">
        <v>57.47</v>
      </c>
      <c r="N4494">
        <v>184.96899999999999</v>
      </c>
      <c r="O4494">
        <v>314.71199999999999</v>
      </c>
    </row>
    <row r="4495" spans="1:15" x14ac:dyDescent="0.25">
      <c r="A4495">
        <v>4410</v>
      </c>
      <c r="B4495">
        <v>20845.476999999999</v>
      </c>
      <c r="C4495">
        <v>20353.123</v>
      </c>
      <c r="D4495">
        <v>20506.291000000001</v>
      </c>
      <c r="E4495">
        <v>20482.186000000002</v>
      </c>
      <c r="F4495">
        <v>36061.745999999999</v>
      </c>
      <c r="G4495">
        <v>49918.767</v>
      </c>
      <c r="H4495" t="s">
        <v>0</v>
      </c>
      <c r="I4495">
        <v>4410</v>
      </c>
      <c r="J4495">
        <v>56.564999999999998</v>
      </c>
      <c r="K4495">
        <v>55.186</v>
      </c>
      <c r="L4495">
        <v>58.231000000000002</v>
      </c>
      <c r="M4495">
        <v>58.106000000000002</v>
      </c>
      <c r="N4495">
        <v>190.28700000000001</v>
      </c>
      <c r="O4495">
        <v>308.59699999999998</v>
      </c>
    </row>
    <row r="4496" spans="1:15" x14ac:dyDescent="0.25">
      <c r="A4496">
        <v>4410</v>
      </c>
      <c r="B4496">
        <v>20278.407999999999</v>
      </c>
      <c r="C4496">
        <v>20273.001</v>
      </c>
      <c r="D4496">
        <v>20793.508000000002</v>
      </c>
      <c r="E4496">
        <v>20108.557000000001</v>
      </c>
      <c r="F4496">
        <v>35520.398000000001</v>
      </c>
      <c r="G4496">
        <v>48452.379000000001</v>
      </c>
      <c r="H4496" t="s">
        <v>0</v>
      </c>
      <c r="I4496">
        <v>4410</v>
      </c>
      <c r="J4496">
        <v>53.667999999999999</v>
      </c>
      <c r="K4496">
        <v>54.780999999999999</v>
      </c>
      <c r="L4496">
        <v>59.725999999999999</v>
      </c>
      <c r="M4496">
        <v>56.133000000000003</v>
      </c>
      <c r="N4496">
        <v>186.643</v>
      </c>
      <c r="O4496">
        <v>298.01900000000001</v>
      </c>
    </row>
    <row r="4497" spans="1:15" x14ac:dyDescent="0.25">
      <c r="A4497">
        <v>4410</v>
      </c>
      <c r="B4497">
        <v>21288.386999999999</v>
      </c>
      <c r="C4497">
        <v>19969.615000000002</v>
      </c>
      <c r="D4497">
        <v>20197.663</v>
      </c>
      <c r="E4497">
        <v>19979.600999999999</v>
      </c>
      <c r="F4497">
        <v>35863.644999999997</v>
      </c>
      <c r="G4497">
        <v>48767.523999999998</v>
      </c>
      <c r="H4497" t="s">
        <v>0</v>
      </c>
      <c r="I4497">
        <v>4410</v>
      </c>
      <c r="J4497">
        <v>58.82</v>
      </c>
      <c r="K4497">
        <v>53.201999999999998</v>
      </c>
      <c r="L4497">
        <v>56.62</v>
      </c>
      <c r="M4497">
        <v>55.463999999999999</v>
      </c>
      <c r="N4497">
        <v>189.08799999999999</v>
      </c>
      <c r="O4497">
        <v>300.38</v>
      </c>
    </row>
    <row r="4498" spans="1:15" x14ac:dyDescent="0.25">
      <c r="A4498">
        <v>4410</v>
      </c>
      <c r="B4498">
        <v>21109.597000000002</v>
      </c>
      <c r="C4498">
        <v>20780.233</v>
      </c>
      <c r="D4498">
        <v>20036.102999999999</v>
      </c>
      <c r="E4498">
        <v>20459.809000000001</v>
      </c>
      <c r="F4498">
        <v>35933.784</v>
      </c>
      <c r="G4498">
        <v>47636.978999999999</v>
      </c>
      <c r="H4498" t="s">
        <v>0</v>
      </c>
      <c r="I4498">
        <v>4410</v>
      </c>
      <c r="J4498">
        <v>57.904000000000003</v>
      </c>
      <c r="K4498">
        <v>57.393000000000001</v>
      </c>
      <c r="L4498">
        <v>55.753999999999998</v>
      </c>
      <c r="M4498">
        <v>57.996000000000002</v>
      </c>
      <c r="N4498">
        <v>189.244</v>
      </c>
      <c r="O4498">
        <v>292.09300000000002</v>
      </c>
    </row>
    <row r="4499" spans="1:15" x14ac:dyDescent="0.25">
      <c r="A4499">
        <v>4410</v>
      </c>
      <c r="B4499">
        <v>20729.93</v>
      </c>
      <c r="C4499">
        <v>20452.71</v>
      </c>
      <c r="D4499">
        <v>20122.624</v>
      </c>
      <c r="E4499">
        <v>20366.063999999998</v>
      </c>
      <c r="F4499">
        <v>35604.201999999997</v>
      </c>
      <c r="G4499">
        <v>49511.673999999999</v>
      </c>
      <c r="H4499" t="s">
        <v>0</v>
      </c>
      <c r="I4499">
        <v>4410</v>
      </c>
      <c r="J4499">
        <v>55.968000000000004</v>
      </c>
      <c r="K4499">
        <v>55.701999999999998</v>
      </c>
      <c r="L4499">
        <v>56.222000000000001</v>
      </c>
      <c r="M4499">
        <v>57.496000000000002</v>
      </c>
      <c r="N4499">
        <v>187.27500000000001</v>
      </c>
      <c r="O4499">
        <v>305.68200000000002</v>
      </c>
    </row>
    <row r="4500" spans="1:15" x14ac:dyDescent="0.25">
      <c r="A4500">
        <v>4410</v>
      </c>
      <c r="B4500">
        <v>20933.091</v>
      </c>
      <c r="C4500">
        <v>20379.664000000001</v>
      </c>
      <c r="D4500">
        <v>20079.828000000001</v>
      </c>
      <c r="E4500">
        <v>20183.151000000002</v>
      </c>
      <c r="F4500">
        <v>35171.385000000002</v>
      </c>
      <c r="G4500">
        <v>48059.457999999999</v>
      </c>
      <c r="H4500" t="s">
        <v>0</v>
      </c>
      <c r="I4500">
        <v>4410</v>
      </c>
      <c r="J4500">
        <v>57.003999999999998</v>
      </c>
      <c r="K4500">
        <v>55.33</v>
      </c>
      <c r="L4500">
        <v>55.99</v>
      </c>
      <c r="M4500">
        <v>56.534999999999997</v>
      </c>
      <c r="N4500">
        <v>184.30199999999999</v>
      </c>
      <c r="O4500">
        <v>295.41899999999998</v>
      </c>
    </row>
    <row r="4501" spans="1:15" x14ac:dyDescent="0.25">
      <c r="A4501">
        <v>4420</v>
      </c>
      <c r="B4501">
        <v>21639.308000000001</v>
      </c>
      <c r="C4501">
        <v>20751.689999999999</v>
      </c>
      <c r="D4501">
        <v>20305.260999999999</v>
      </c>
      <c r="E4501">
        <v>19380.098999999998</v>
      </c>
      <c r="F4501">
        <v>36251.483</v>
      </c>
      <c r="G4501">
        <v>49822.69</v>
      </c>
      <c r="H4501" t="s">
        <v>0</v>
      </c>
      <c r="I4501">
        <v>4420</v>
      </c>
      <c r="J4501">
        <v>60.607999999999997</v>
      </c>
      <c r="K4501">
        <v>57.246000000000002</v>
      </c>
      <c r="L4501">
        <v>57.167999999999999</v>
      </c>
      <c r="M4501">
        <v>52.31</v>
      </c>
      <c r="N4501">
        <v>191.51900000000001</v>
      </c>
      <c r="O4501">
        <v>307.87299999999999</v>
      </c>
    </row>
    <row r="4502" spans="1:15" x14ac:dyDescent="0.25">
      <c r="A4502">
        <v>4420</v>
      </c>
      <c r="B4502">
        <v>20976.814999999999</v>
      </c>
      <c r="C4502">
        <v>20484.98</v>
      </c>
      <c r="D4502">
        <v>19867.834999999999</v>
      </c>
      <c r="E4502">
        <v>20261.367999999999</v>
      </c>
      <c r="F4502">
        <v>35366.392</v>
      </c>
      <c r="G4502">
        <v>49019.576999999997</v>
      </c>
      <c r="H4502" t="s">
        <v>0</v>
      </c>
      <c r="I4502">
        <v>4420</v>
      </c>
      <c r="J4502">
        <v>57.231000000000002</v>
      </c>
      <c r="K4502">
        <v>55.872999999999998</v>
      </c>
      <c r="L4502">
        <v>54.881</v>
      </c>
      <c r="M4502">
        <v>56.939</v>
      </c>
      <c r="N4502">
        <v>185.643</v>
      </c>
      <c r="O4502">
        <v>302.2</v>
      </c>
    </row>
    <row r="4503" spans="1:15" x14ac:dyDescent="0.25">
      <c r="A4503">
        <v>4420</v>
      </c>
      <c r="B4503">
        <v>20586.554</v>
      </c>
      <c r="C4503">
        <v>20365.276999999998</v>
      </c>
      <c r="D4503">
        <v>20482.300999999999</v>
      </c>
      <c r="E4503">
        <v>20233.538</v>
      </c>
      <c r="F4503">
        <v>35564.692000000003</v>
      </c>
      <c r="G4503">
        <v>48367.154999999999</v>
      </c>
      <c r="H4503" t="s">
        <v>0</v>
      </c>
      <c r="I4503">
        <v>4420</v>
      </c>
      <c r="J4503">
        <v>55.238999999999997</v>
      </c>
      <c r="K4503">
        <v>55.247</v>
      </c>
      <c r="L4503">
        <v>58.103000000000002</v>
      </c>
      <c r="M4503">
        <v>56.792999999999999</v>
      </c>
      <c r="N4503">
        <v>186.93799999999999</v>
      </c>
      <c r="O4503">
        <v>297.565</v>
      </c>
    </row>
    <row r="4504" spans="1:15" x14ac:dyDescent="0.25">
      <c r="A4504">
        <v>4420</v>
      </c>
      <c r="B4504">
        <v>21447.882000000001</v>
      </c>
      <c r="C4504">
        <v>20589.593000000001</v>
      </c>
      <c r="D4504">
        <v>20337.234</v>
      </c>
      <c r="E4504">
        <v>20505.073</v>
      </c>
      <c r="F4504">
        <v>35522.781999999999</v>
      </c>
      <c r="G4504">
        <v>47788.502</v>
      </c>
      <c r="H4504" t="s">
        <v>0</v>
      </c>
      <c r="I4504">
        <v>4420</v>
      </c>
      <c r="J4504">
        <v>59.628999999999998</v>
      </c>
      <c r="K4504">
        <v>56.402000000000001</v>
      </c>
      <c r="L4504">
        <v>57.341999999999999</v>
      </c>
      <c r="M4504">
        <v>58.222000000000001</v>
      </c>
      <c r="N4504">
        <v>186.77500000000001</v>
      </c>
      <c r="O4504">
        <v>293.50200000000001</v>
      </c>
    </row>
    <row r="4505" spans="1:15" x14ac:dyDescent="0.25">
      <c r="A4505">
        <v>4420</v>
      </c>
      <c r="B4505">
        <v>21470.605</v>
      </c>
      <c r="C4505">
        <v>20305.935000000001</v>
      </c>
      <c r="D4505">
        <v>20559.439999999999</v>
      </c>
      <c r="E4505">
        <v>20611.3</v>
      </c>
      <c r="F4505">
        <v>35260.822999999997</v>
      </c>
      <c r="G4505">
        <v>47298.902999999998</v>
      </c>
      <c r="H4505" t="s">
        <v>0</v>
      </c>
      <c r="I4505">
        <v>4420</v>
      </c>
      <c r="J4505">
        <v>59.743000000000002</v>
      </c>
      <c r="K4505">
        <v>54.939</v>
      </c>
      <c r="L4505">
        <v>58.529000000000003</v>
      </c>
      <c r="M4505">
        <v>58.780999999999999</v>
      </c>
      <c r="N4505">
        <v>184.90100000000001</v>
      </c>
      <c r="O4505">
        <v>290.21199999999999</v>
      </c>
    </row>
    <row r="4506" spans="1:15" x14ac:dyDescent="0.25">
      <c r="A4506">
        <v>4420</v>
      </c>
      <c r="B4506">
        <v>20934.562000000002</v>
      </c>
      <c r="C4506">
        <v>20740.386999999999</v>
      </c>
      <c r="D4506">
        <v>20148.756000000001</v>
      </c>
      <c r="E4506">
        <v>20369.217000000001</v>
      </c>
      <c r="F4506">
        <v>35398.127</v>
      </c>
      <c r="G4506">
        <v>49863.381999999998</v>
      </c>
      <c r="H4506" t="s">
        <v>0</v>
      </c>
      <c r="I4506">
        <v>4420</v>
      </c>
      <c r="J4506">
        <v>57.015000000000001</v>
      </c>
      <c r="K4506">
        <v>57.171999999999997</v>
      </c>
      <c r="L4506">
        <v>56.35</v>
      </c>
      <c r="M4506">
        <v>57.499000000000002</v>
      </c>
      <c r="N4506">
        <v>185.95500000000001</v>
      </c>
      <c r="O4506">
        <v>308.38</v>
      </c>
    </row>
    <row r="4507" spans="1:15" x14ac:dyDescent="0.25">
      <c r="A4507">
        <v>4420</v>
      </c>
      <c r="B4507">
        <v>21025.343000000001</v>
      </c>
      <c r="C4507">
        <v>20040.984</v>
      </c>
      <c r="D4507">
        <v>20276.797999999999</v>
      </c>
      <c r="E4507">
        <v>20374.742999999999</v>
      </c>
      <c r="F4507">
        <v>36330.851999999999</v>
      </c>
      <c r="G4507">
        <v>47932.37</v>
      </c>
      <c r="H4507" t="s">
        <v>0</v>
      </c>
      <c r="I4507">
        <v>4420</v>
      </c>
      <c r="J4507">
        <v>57.475999999999999</v>
      </c>
      <c r="K4507">
        <v>53.567999999999998</v>
      </c>
      <c r="L4507">
        <v>57.034999999999997</v>
      </c>
      <c r="M4507">
        <v>57.540999999999997</v>
      </c>
      <c r="N4507">
        <v>192.08199999999999</v>
      </c>
      <c r="O4507">
        <v>294.51400000000001</v>
      </c>
    </row>
    <row r="4508" spans="1:15" x14ac:dyDescent="0.25">
      <c r="A4508">
        <v>4420</v>
      </c>
      <c r="B4508">
        <v>20826.772000000001</v>
      </c>
      <c r="C4508">
        <v>20504.550999999999</v>
      </c>
      <c r="D4508">
        <v>20424.740000000002</v>
      </c>
      <c r="E4508">
        <v>20875.843000000001</v>
      </c>
      <c r="F4508">
        <v>35923.946000000004</v>
      </c>
      <c r="G4508">
        <v>48796.093000000001</v>
      </c>
      <c r="H4508" t="s">
        <v>0</v>
      </c>
      <c r="I4508">
        <v>4420</v>
      </c>
      <c r="J4508">
        <v>56.46</v>
      </c>
      <c r="K4508">
        <v>55.966000000000001</v>
      </c>
      <c r="L4508">
        <v>57.81</v>
      </c>
      <c r="M4508">
        <v>60.183</v>
      </c>
      <c r="N4508">
        <v>189.315</v>
      </c>
      <c r="O4508">
        <v>300.46699999999998</v>
      </c>
    </row>
    <row r="4509" spans="1:15" x14ac:dyDescent="0.25">
      <c r="A4509">
        <v>4420</v>
      </c>
      <c r="B4509">
        <v>20444.687999999998</v>
      </c>
      <c r="C4509">
        <v>20575.884999999998</v>
      </c>
      <c r="D4509">
        <v>19888.026000000002</v>
      </c>
      <c r="E4509">
        <v>20275.887999999999</v>
      </c>
      <c r="F4509">
        <v>36120.525000000001</v>
      </c>
      <c r="G4509">
        <v>49676.790999999997</v>
      </c>
      <c r="H4509" t="s">
        <v>0</v>
      </c>
      <c r="I4509">
        <v>4420</v>
      </c>
      <c r="J4509">
        <v>54.515999999999998</v>
      </c>
      <c r="K4509">
        <v>56.332000000000001</v>
      </c>
      <c r="L4509">
        <v>54.97</v>
      </c>
      <c r="M4509">
        <v>57.003</v>
      </c>
      <c r="N4509">
        <v>190.542</v>
      </c>
      <c r="O4509">
        <v>306.95999999999998</v>
      </c>
    </row>
    <row r="4510" spans="1:15" x14ac:dyDescent="0.25">
      <c r="A4510">
        <v>4420</v>
      </c>
      <c r="B4510">
        <v>20260.191999999999</v>
      </c>
      <c r="C4510">
        <v>20381.293000000001</v>
      </c>
      <c r="D4510">
        <v>20023.723999999998</v>
      </c>
      <c r="E4510">
        <v>20396.688999999998</v>
      </c>
      <c r="F4510">
        <v>35254.116999999998</v>
      </c>
      <c r="G4510">
        <v>48428.133000000002</v>
      </c>
      <c r="H4510" t="s">
        <v>0</v>
      </c>
      <c r="I4510">
        <v>4420</v>
      </c>
      <c r="J4510">
        <v>53.572000000000003</v>
      </c>
      <c r="K4510">
        <v>55.335999999999999</v>
      </c>
      <c r="L4510">
        <v>55.686</v>
      </c>
      <c r="M4510">
        <v>57.652999999999999</v>
      </c>
      <c r="N4510">
        <v>184.756</v>
      </c>
      <c r="O4510">
        <v>297.86200000000002</v>
      </c>
    </row>
    <row r="4511" spans="1:15" x14ac:dyDescent="0.25">
      <c r="A4511">
        <v>4430</v>
      </c>
      <c r="B4511">
        <v>21056.84</v>
      </c>
      <c r="C4511">
        <v>20605.386999999999</v>
      </c>
      <c r="D4511">
        <v>20436.460999999999</v>
      </c>
      <c r="E4511">
        <v>20703.120999999999</v>
      </c>
      <c r="F4511">
        <v>36475.480000000003</v>
      </c>
      <c r="G4511">
        <v>48461.720999999998</v>
      </c>
      <c r="H4511" t="s">
        <v>0</v>
      </c>
      <c r="I4511">
        <v>4430</v>
      </c>
      <c r="J4511">
        <v>57.637999999999998</v>
      </c>
      <c r="K4511">
        <v>56.481999999999999</v>
      </c>
      <c r="L4511">
        <v>57.869</v>
      </c>
      <c r="M4511">
        <v>59.271999999999998</v>
      </c>
      <c r="N4511">
        <v>192.91200000000001</v>
      </c>
      <c r="O4511">
        <v>298.495</v>
      </c>
    </row>
    <row r="4512" spans="1:15" x14ac:dyDescent="0.25">
      <c r="A4512">
        <v>4430</v>
      </c>
      <c r="B4512">
        <v>20595.111000000001</v>
      </c>
      <c r="C4512">
        <v>20453.755000000001</v>
      </c>
      <c r="D4512">
        <v>19709.939999999999</v>
      </c>
      <c r="E4512">
        <v>20148.266</v>
      </c>
      <c r="F4512">
        <v>35776.506000000001</v>
      </c>
      <c r="G4512">
        <v>48975.18</v>
      </c>
      <c r="H4512" t="s">
        <v>0</v>
      </c>
      <c r="I4512">
        <v>4430</v>
      </c>
      <c r="J4512">
        <v>55.28</v>
      </c>
      <c r="K4512">
        <v>55.7</v>
      </c>
      <c r="L4512">
        <v>54.04</v>
      </c>
      <c r="M4512">
        <v>56.347999999999999</v>
      </c>
      <c r="N4512">
        <v>188.24</v>
      </c>
      <c r="O4512">
        <v>302.30799999999999</v>
      </c>
    </row>
    <row r="4513" spans="1:15" x14ac:dyDescent="0.25">
      <c r="A4513">
        <v>4430</v>
      </c>
      <c r="B4513">
        <v>20991.308000000001</v>
      </c>
      <c r="C4513">
        <v>20580.317999999999</v>
      </c>
      <c r="D4513">
        <v>20148.487000000001</v>
      </c>
      <c r="E4513">
        <v>19954.605</v>
      </c>
      <c r="F4513">
        <v>35935.612000000001</v>
      </c>
      <c r="G4513">
        <v>48988.500999999997</v>
      </c>
      <c r="H4513" t="s">
        <v>0</v>
      </c>
      <c r="I4513">
        <v>4430</v>
      </c>
      <c r="J4513">
        <v>57.304000000000002</v>
      </c>
      <c r="K4513">
        <v>56.354999999999997</v>
      </c>
      <c r="L4513">
        <v>56.338999999999999</v>
      </c>
      <c r="M4513">
        <v>55.326999999999998</v>
      </c>
      <c r="N4513">
        <v>189.39699999999999</v>
      </c>
      <c r="O4513">
        <v>302.10399999999998</v>
      </c>
    </row>
    <row r="4514" spans="1:15" x14ac:dyDescent="0.25">
      <c r="A4514">
        <v>4430</v>
      </c>
      <c r="B4514">
        <v>21026.51</v>
      </c>
      <c r="C4514">
        <v>20633.769</v>
      </c>
      <c r="D4514">
        <v>19965.182000000001</v>
      </c>
      <c r="E4514">
        <v>20845.45</v>
      </c>
      <c r="F4514">
        <v>34526.042000000001</v>
      </c>
      <c r="G4514">
        <v>48603.15</v>
      </c>
      <c r="H4514" t="s">
        <v>0</v>
      </c>
      <c r="I4514">
        <v>4430</v>
      </c>
      <c r="J4514">
        <v>57.478999999999999</v>
      </c>
      <c r="K4514">
        <v>56.622999999999998</v>
      </c>
      <c r="L4514">
        <v>55.393000000000001</v>
      </c>
      <c r="M4514">
        <v>60.015999999999998</v>
      </c>
      <c r="N4514">
        <v>180.13900000000001</v>
      </c>
      <c r="O4514">
        <v>299.11</v>
      </c>
    </row>
    <row r="4515" spans="1:15" x14ac:dyDescent="0.25">
      <c r="A4515">
        <v>4430</v>
      </c>
      <c r="B4515">
        <v>20739.812000000002</v>
      </c>
      <c r="C4515">
        <v>21157.634999999998</v>
      </c>
      <c r="D4515">
        <v>20588.992999999999</v>
      </c>
      <c r="E4515">
        <v>20108.05</v>
      </c>
      <c r="F4515">
        <v>36808.927000000003</v>
      </c>
      <c r="G4515">
        <v>48658.697999999997</v>
      </c>
      <c r="H4515" t="s">
        <v>0</v>
      </c>
      <c r="I4515">
        <v>4430</v>
      </c>
      <c r="J4515">
        <v>56.018999999999998</v>
      </c>
      <c r="K4515">
        <v>59.332999999999998</v>
      </c>
      <c r="L4515">
        <v>58.677</v>
      </c>
      <c r="M4515">
        <v>56.143999999999998</v>
      </c>
      <c r="N4515">
        <v>195.25700000000001</v>
      </c>
      <c r="O4515">
        <v>299.59300000000002</v>
      </c>
    </row>
    <row r="4516" spans="1:15" x14ac:dyDescent="0.25">
      <c r="A4516">
        <v>4430</v>
      </c>
      <c r="B4516">
        <v>20391.168000000001</v>
      </c>
      <c r="C4516">
        <v>21015.278999999999</v>
      </c>
      <c r="D4516">
        <v>20537.927</v>
      </c>
      <c r="E4516">
        <v>21108.255000000001</v>
      </c>
      <c r="F4516">
        <v>35502.762000000002</v>
      </c>
      <c r="G4516">
        <v>48928.129000000001</v>
      </c>
      <c r="H4516" t="s">
        <v>0</v>
      </c>
      <c r="I4516">
        <v>4430</v>
      </c>
      <c r="J4516">
        <v>54.241999999999997</v>
      </c>
      <c r="K4516">
        <v>58.604999999999997</v>
      </c>
      <c r="L4516">
        <v>58.384</v>
      </c>
      <c r="M4516">
        <v>61.396000000000001</v>
      </c>
      <c r="N4516">
        <v>186.73</v>
      </c>
      <c r="O4516">
        <v>301.60599999999999</v>
      </c>
    </row>
    <row r="4517" spans="1:15" x14ac:dyDescent="0.25">
      <c r="A4517">
        <v>4430</v>
      </c>
      <c r="B4517">
        <v>20956.613000000001</v>
      </c>
      <c r="C4517">
        <v>20268.37</v>
      </c>
      <c r="D4517">
        <v>20337.883000000002</v>
      </c>
      <c r="E4517">
        <v>20591.234</v>
      </c>
      <c r="F4517">
        <v>36850.160000000003</v>
      </c>
      <c r="G4517">
        <v>46988.129000000001</v>
      </c>
      <c r="H4517" t="s">
        <v>0</v>
      </c>
      <c r="I4517">
        <v>4430</v>
      </c>
      <c r="J4517">
        <v>57.12</v>
      </c>
      <c r="K4517">
        <v>54.741</v>
      </c>
      <c r="L4517">
        <v>57.365000000000002</v>
      </c>
      <c r="M4517">
        <v>58.673000000000002</v>
      </c>
      <c r="N4517">
        <v>195.45699999999999</v>
      </c>
      <c r="O4517">
        <v>287.36599999999999</v>
      </c>
    </row>
    <row r="4518" spans="1:15" x14ac:dyDescent="0.25">
      <c r="A4518">
        <v>4430</v>
      </c>
      <c r="B4518">
        <v>21778.652999999998</v>
      </c>
      <c r="C4518">
        <v>20552.532999999999</v>
      </c>
      <c r="D4518">
        <v>20360.510999999999</v>
      </c>
      <c r="E4518">
        <v>20341.745999999999</v>
      </c>
      <c r="F4518">
        <v>34967.358999999997</v>
      </c>
      <c r="G4518">
        <v>47950.231</v>
      </c>
      <c r="H4518" t="s">
        <v>0</v>
      </c>
      <c r="I4518">
        <v>4430</v>
      </c>
      <c r="J4518">
        <v>61.319000000000003</v>
      </c>
      <c r="K4518">
        <v>56.212000000000003</v>
      </c>
      <c r="L4518">
        <v>57.472000000000001</v>
      </c>
      <c r="M4518">
        <v>57.366999999999997</v>
      </c>
      <c r="N4518">
        <v>183.07</v>
      </c>
      <c r="O4518">
        <v>294.54599999999999</v>
      </c>
    </row>
    <row r="4519" spans="1:15" x14ac:dyDescent="0.25">
      <c r="A4519">
        <v>4430</v>
      </c>
      <c r="B4519">
        <v>20913.303</v>
      </c>
      <c r="C4519">
        <v>20674.743999999999</v>
      </c>
      <c r="D4519">
        <v>19663.611000000001</v>
      </c>
      <c r="E4519">
        <v>19950.746999999999</v>
      </c>
      <c r="F4519">
        <v>35606.574000000001</v>
      </c>
      <c r="G4519">
        <v>48728.125999999997</v>
      </c>
      <c r="H4519" t="s">
        <v>0</v>
      </c>
      <c r="I4519">
        <v>4430</v>
      </c>
      <c r="J4519">
        <v>56.91</v>
      </c>
      <c r="K4519">
        <v>56.847999999999999</v>
      </c>
      <c r="L4519">
        <v>53.798000000000002</v>
      </c>
      <c r="M4519">
        <v>55.302999999999997</v>
      </c>
      <c r="N4519">
        <v>187.172</v>
      </c>
      <c r="O4519">
        <v>299.92500000000001</v>
      </c>
    </row>
    <row r="4520" spans="1:15" x14ac:dyDescent="0.25">
      <c r="A4520">
        <v>4430</v>
      </c>
      <c r="B4520">
        <v>20311.973000000002</v>
      </c>
      <c r="C4520">
        <v>20476.698</v>
      </c>
      <c r="D4520">
        <v>20581.449000000001</v>
      </c>
      <c r="E4520">
        <v>20224.974999999999</v>
      </c>
      <c r="F4520">
        <v>36684.495999999999</v>
      </c>
      <c r="G4520">
        <v>49283.271000000001</v>
      </c>
      <c r="H4520" t="s">
        <v>0</v>
      </c>
      <c r="I4520">
        <v>4430</v>
      </c>
      <c r="J4520">
        <v>53.845999999999997</v>
      </c>
      <c r="K4520">
        <v>55.817999999999998</v>
      </c>
      <c r="L4520">
        <v>58.622</v>
      </c>
      <c r="M4520">
        <v>56.765000000000001</v>
      </c>
      <c r="N4520">
        <v>194.29499999999999</v>
      </c>
      <c r="O4520">
        <v>304.01299999999998</v>
      </c>
    </row>
    <row r="4521" spans="1:15" x14ac:dyDescent="0.25">
      <c r="A4521">
        <v>4440</v>
      </c>
      <c r="B4521">
        <v>20725.199000000001</v>
      </c>
      <c r="C4521">
        <v>20004.679</v>
      </c>
      <c r="D4521">
        <v>20265.899000000001</v>
      </c>
      <c r="E4521">
        <v>19884.137999999999</v>
      </c>
      <c r="F4521">
        <v>36426.752</v>
      </c>
      <c r="G4521">
        <v>48455.559000000001</v>
      </c>
      <c r="H4521" t="s">
        <v>0</v>
      </c>
      <c r="I4521">
        <v>4440</v>
      </c>
      <c r="J4521">
        <v>55.941000000000003</v>
      </c>
      <c r="K4521">
        <v>53.387</v>
      </c>
      <c r="L4521">
        <v>56.97</v>
      </c>
      <c r="M4521">
        <v>54.954999999999998</v>
      </c>
      <c r="N4521">
        <v>192.71799999999999</v>
      </c>
      <c r="O4521">
        <v>298.291</v>
      </c>
    </row>
    <row r="4522" spans="1:15" x14ac:dyDescent="0.25">
      <c r="A4522">
        <v>4440</v>
      </c>
      <c r="B4522">
        <v>20936.710999999999</v>
      </c>
      <c r="C4522">
        <v>20962.277999999998</v>
      </c>
      <c r="D4522">
        <v>20786.203000000001</v>
      </c>
      <c r="E4522">
        <v>20691.774000000001</v>
      </c>
      <c r="F4522">
        <v>35240.67</v>
      </c>
      <c r="G4522">
        <v>49496.902000000002</v>
      </c>
      <c r="H4522" t="s">
        <v>0</v>
      </c>
      <c r="I4522">
        <v>4440</v>
      </c>
      <c r="J4522">
        <v>57.024000000000001</v>
      </c>
      <c r="K4522">
        <v>58.328000000000003</v>
      </c>
      <c r="L4522">
        <v>59.707000000000001</v>
      </c>
      <c r="M4522">
        <v>59.219000000000001</v>
      </c>
      <c r="N4522">
        <v>184.88800000000001</v>
      </c>
      <c r="O4522">
        <v>305.74599999999998</v>
      </c>
    </row>
    <row r="4523" spans="1:15" x14ac:dyDescent="0.25">
      <c r="A4523">
        <v>4440</v>
      </c>
      <c r="B4523">
        <v>20522.764999999999</v>
      </c>
      <c r="C4523">
        <v>20441.606</v>
      </c>
      <c r="D4523">
        <v>20407.383000000002</v>
      </c>
      <c r="E4523">
        <v>20248.857</v>
      </c>
      <c r="F4523">
        <v>35876.082999999999</v>
      </c>
      <c r="G4523">
        <v>48416.686999999998</v>
      </c>
      <c r="H4523" t="s">
        <v>0</v>
      </c>
      <c r="I4523">
        <v>4440</v>
      </c>
      <c r="J4523">
        <v>54.912999999999997</v>
      </c>
      <c r="K4523">
        <v>55.646000000000001</v>
      </c>
      <c r="L4523">
        <v>57.72</v>
      </c>
      <c r="M4523">
        <v>56.887999999999998</v>
      </c>
      <c r="N4523">
        <v>189.00399999999999</v>
      </c>
      <c r="O4523">
        <v>297.786</v>
      </c>
    </row>
    <row r="4524" spans="1:15" x14ac:dyDescent="0.25">
      <c r="A4524">
        <v>4440</v>
      </c>
      <c r="B4524">
        <v>20963.359</v>
      </c>
      <c r="C4524">
        <v>21320.144</v>
      </c>
      <c r="D4524">
        <v>19889.487000000001</v>
      </c>
      <c r="E4524">
        <v>20161.39</v>
      </c>
      <c r="F4524">
        <v>35478.061000000002</v>
      </c>
      <c r="G4524">
        <v>49099.110999999997</v>
      </c>
      <c r="H4524" t="s">
        <v>0</v>
      </c>
      <c r="I4524">
        <v>4440</v>
      </c>
      <c r="J4524">
        <v>57.158000000000001</v>
      </c>
      <c r="K4524">
        <v>60.168999999999997</v>
      </c>
      <c r="L4524">
        <v>54.991999999999997</v>
      </c>
      <c r="M4524">
        <v>56.421999999999997</v>
      </c>
      <c r="N4524">
        <v>186.37299999999999</v>
      </c>
      <c r="O4524">
        <v>302.93799999999999</v>
      </c>
    </row>
    <row r="4525" spans="1:15" x14ac:dyDescent="0.25">
      <c r="A4525">
        <v>4440</v>
      </c>
      <c r="B4525">
        <v>20758.541000000001</v>
      </c>
      <c r="C4525">
        <v>20390.813999999998</v>
      </c>
      <c r="D4525">
        <v>20323.478999999999</v>
      </c>
      <c r="E4525">
        <v>20361.677</v>
      </c>
      <c r="F4525">
        <v>35098.002</v>
      </c>
      <c r="G4525">
        <v>50758.065000000002</v>
      </c>
      <c r="H4525" t="s">
        <v>0</v>
      </c>
      <c r="I4525">
        <v>4440</v>
      </c>
      <c r="J4525">
        <v>56.116</v>
      </c>
      <c r="K4525">
        <v>55.377000000000002</v>
      </c>
      <c r="L4525">
        <v>57.277000000000001</v>
      </c>
      <c r="M4525">
        <v>57.456000000000003</v>
      </c>
      <c r="N4525">
        <v>183.88200000000001</v>
      </c>
      <c r="O4525">
        <v>314.97699999999998</v>
      </c>
    </row>
    <row r="4526" spans="1:15" x14ac:dyDescent="0.25">
      <c r="A4526">
        <v>4440</v>
      </c>
      <c r="B4526">
        <v>20909.557000000001</v>
      </c>
      <c r="C4526">
        <v>20814.185000000001</v>
      </c>
      <c r="D4526">
        <v>20663.451000000001</v>
      </c>
      <c r="E4526">
        <v>20413.112000000001</v>
      </c>
      <c r="F4526">
        <v>35946.864999999998</v>
      </c>
      <c r="G4526">
        <v>49059.95</v>
      </c>
      <c r="H4526" t="s">
        <v>0</v>
      </c>
      <c r="I4526">
        <v>4440</v>
      </c>
      <c r="J4526">
        <v>56.89</v>
      </c>
      <c r="K4526">
        <v>57.557000000000002</v>
      </c>
      <c r="L4526">
        <v>59.052999999999997</v>
      </c>
      <c r="M4526">
        <v>57.735999999999997</v>
      </c>
      <c r="N4526">
        <v>189.339</v>
      </c>
      <c r="O4526">
        <v>302.40100000000001</v>
      </c>
    </row>
    <row r="4527" spans="1:15" x14ac:dyDescent="0.25">
      <c r="A4527">
        <v>4440</v>
      </c>
      <c r="B4527">
        <v>21557.79</v>
      </c>
      <c r="C4527">
        <v>20434.649000000001</v>
      </c>
      <c r="D4527">
        <v>21161.075000000001</v>
      </c>
      <c r="E4527">
        <v>20551.87</v>
      </c>
      <c r="F4527">
        <v>36324.428999999996</v>
      </c>
      <c r="G4527">
        <v>48903.521999999997</v>
      </c>
      <c r="H4527" t="s">
        <v>0</v>
      </c>
      <c r="I4527">
        <v>4440</v>
      </c>
      <c r="J4527">
        <v>60.197000000000003</v>
      </c>
      <c r="K4527">
        <v>55.61</v>
      </c>
      <c r="L4527">
        <v>61.685000000000002</v>
      </c>
      <c r="M4527">
        <v>58.469000000000001</v>
      </c>
      <c r="N4527">
        <v>192.084</v>
      </c>
      <c r="O4527">
        <v>301.34199999999998</v>
      </c>
    </row>
    <row r="4528" spans="1:15" x14ac:dyDescent="0.25">
      <c r="A4528">
        <v>4440</v>
      </c>
      <c r="B4528">
        <v>21569.291000000001</v>
      </c>
      <c r="C4528">
        <v>19998.309000000001</v>
      </c>
      <c r="D4528">
        <v>20462.413</v>
      </c>
      <c r="E4528">
        <v>19968.008000000002</v>
      </c>
      <c r="F4528">
        <v>36161.08</v>
      </c>
      <c r="G4528">
        <v>49361.593999999997</v>
      </c>
      <c r="H4528" t="s">
        <v>0</v>
      </c>
      <c r="I4528">
        <v>4440</v>
      </c>
      <c r="J4528">
        <v>60.253999999999998</v>
      </c>
      <c r="K4528">
        <v>53.351999999999997</v>
      </c>
      <c r="L4528">
        <v>58.002000000000002</v>
      </c>
      <c r="M4528">
        <v>55.399000000000001</v>
      </c>
      <c r="N4528">
        <v>190.94300000000001</v>
      </c>
      <c r="O4528">
        <v>304.661</v>
      </c>
    </row>
    <row r="4529" spans="1:15" x14ac:dyDescent="0.25">
      <c r="A4529">
        <v>4440</v>
      </c>
      <c r="B4529">
        <v>20509.633000000002</v>
      </c>
      <c r="C4529">
        <v>20369.741000000002</v>
      </c>
      <c r="D4529">
        <v>20503.609</v>
      </c>
      <c r="E4529">
        <v>20260.157999999999</v>
      </c>
      <c r="F4529">
        <v>36289.870000000003</v>
      </c>
      <c r="G4529">
        <v>48701.837</v>
      </c>
      <c r="H4529" t="s">
        <v>0</v>
      </c>
      <c r="I4529">
        <v>4440</v>
      </c>
      <c r="J4529">
        <v>54.851999999999997</v>
      </c>
      <c r="K4529">
        <v>55.277999999999999</v>
      </c>
      <c r="L4529">
        <v>58.223999999999997</v>
      </c>
      <c r="M4529">
        <v>56.956000000000003</v>
      </c>
      <c r="N4529">
        <v>191.71899999999999</v>
      </c>
      <c r="O4529">
        <v>300.077</v>
      </c>
    </row>
    <row r="4530" spans="1:15" x14ac:dyDescent="0.25">
      <c r="A4530">
        <v>4440</v>
      </c>
      <c r="B4530">
        <v>21286.196</v>
      </c>
      <c r="C4530">
        <v>20891.054</v>
      </c>
      <c r="D4530">
        <v>20177.88</v>
      </c>
      <c r="E4530">
        <v>20392.921999999999</v>
      </c>
      <c r="F4530">
        <v>35417.771000000001</v>
      </c>
      <c r="G4530">
        <v>48752.947999999997</v>
      </c>
      <c r="H4530" t="s">
        <v>0</v>
      </c>
      <c r="I4530">
        <v>4440</v>
      </c>
      <c r="J4530">
        <v>58.808</v>
      </c>
      <c r="K4530">
        <v>57.954999999999998</v>
      </c>
      <c r="L4530">
        <v>56.500999999999998</v>
      </c>
      <c r="M4530">
        <v>57.649000000000001</v>
      </c>
      <c r="N4530">
        <v>185.94399999999999</v>
      </c>
      <c r="O4530">
        <v>300.36500000000001</v>
      </c>
    </row>
    <row r="4531" spans="1:15" x14ac:dyDescent="0.25">
      <c r="A4531">
        <v>4450</v>
      </c>
      <c r="B4531">
        <v>20682.734</v>
      </c>
      <c r="C4531">
        <v>20748.893</v>
      </c>
      <c r="D4531">
        <v>20665.333999999999</v>
      </c>
      <c r="E4531">
        <v>20690.789000000001</v>
      </c>
      <c r="F4531">
        <v>35520.947</v>
      </c>
      <c r="G4531">
        <v>49275.648000000001</v>
      </c>
      <c r="H4531" t="s">
        <v>0</v>
      </c>
      <c r="I4531">
        <v>4450</v>
      </c>
      <c r="J4531">
        <v>55.726999999999997</v>
      </c>
      <c r="K4531">
        <v>57.228000000000002</v>
      </c>
      <c r="L4531">
        <v>59.06</v>
      </c>
      <c r="M4531">
        <v>59.213000000000001</v>
      </c>
      <c r="N4531">
        <v>186.63499999999999</v>
      </c>
      <c r="O4531">
        <v>304.45999999999998</v>
      </c>
    </row>
    <row r="4532" spans="1:15" x14ac:dyDescent="0.25">
      <c r="A4532">
        <v>4450</v>
      </c>
      <c r="B4532">
        <v>21457.419000000002</v>
      </c>
      <c r="C4532">
        <v>20653.25</v>
      </c>
      <c r="D4532">
        <v>20194.55</v>
      </c>
      <c r="E4532">
        <v>21063.645</v>
      </c>
      <c r="F4532">
        <v>36240.483999999997</v>
      </c>
      <c r="G4532">
        <v>47166.572999999997</v>
      </c>
      <c r="H4532" t="s">
        <v>0</v>
      </c>
      <c r="I4532">
        <v>4450</v>
      </c>
      <c r="J4532">
        <v>59.680999999999997</v>
      </c>
      <c r="K4532">
        <v>56.726999999999997</v>
      </c>
      <c r="L4532">
        <v>56.585999999999999</v>
      </c>
      <c r="M4532">
        <v>61.177999999999997</v>
      </c>
      <c r="N4532">
        <v>191.59200000000001</v>
      </c>
      <c r="O4532">
        <v>288.82600000000002</v>
      </c>
    </row>
    <row r="4533" spans="1:15" x14ac:dyDescent="0.25">
      <c r="A4533">
        <v>4450</v>
      </c>
      <c r="B4533">
        <v>20980.056</v>
      </c>
      <c r="C4533">
        <v>20938.982</v>
      </c>
      <c r="D4533">
        <v>20309.202000000001</v>
      </c>
      <c r="E4533">
        <v>20627.151999999998</v>
      </c>
      <c r="F4533">
        <v>35652.446000000004</v>
      </c>
      <c r="G4533">
        <v>49176.311000000002</v>
      </c>
      <c r="H4533" t="s">
        <v>0</v>
      </c>
      <c r="I4533">
        <v>4450</v>
      </c>
      <c r="J4533">
        <v>57.25</v>
      </c>
      <c r="K4533">
        <v>58.198</v>
      </c>
      <c r="L4533">
        <v>57.2</v>
      </c>
      <c r="M4533">
        <v>58.883000000000003</v>
      </c>
      <c r="N4533">
        <v>187.69900000000001</v>
      </c>
      <c r="O4533">
        <v>303.25900000000001</v>
      </c>
    </row>
    <row r="4534" spans="1:15" x14ac:dyDescent="0.25">
      <c r="A4534">
        <v>4450</v>
      </c>
      <c r="B4534">
        <v>21187.773000000001</v>
      </c>
      <c r="C4534">
        <v>20645.083999999999</v>
      </c>
      <c r="D4534">
        <v>19701.343000000001</v>
      </c>
      <c r="E4534">
        <v>20633.09</v>
      </c>
      <c r="F4534">
        <v>36262.946000000004</v>
      </c>
      <c r="G4534">
        <v>48999.563000000002</v>
      </c>
      <c r="H4534" t="s">
        <v>0</v>
      </c>
      <c r="I4534">
        <v>4450</v>
      </c>
      <c r="J4534">
        <v>58.302999999999997</v>
      </c>
      <c r="K4534">
        <v>56.686</v>
      </c>
      <c r="L4534">
        <v>53.996000000000002</v>
      </c>
      <c r="M4534">
        <v>58.901000000000003</v>
      </c>
      <c r="N4534">
        <v>191.61199999999999</v>
      </c>
      <c r="O4534">
        <v>302.041</v>
      </c>
    </row>
    <row r="4535" spans="1:15" x14ac:dyDescent="0.25">
      <c r="A4535">
        <v>4450</v>
      </c>
      <c r="B4535">
        <v>21083.038</v>
      </c>
      <c r="C4535">
        <v>20674.487000000001</v>
      </c>
      <c r="D4535">
        <v>20344.019</v>
      </c>
      <c r="E4535">
        <v>20051.149000000001</v>
      </c>
      <c r="F4535">
        <v>36093.550999999999</v>
      </c>
      <c r="G4535">
        <v>48508.381000000001</v>
      </c>
      <c r="H4535" t="s">
        <v>0</v>
      </c>
      <c r="I4535">
        <v>4450</v>
      </c>
      <c r="J4535">
        <v>57.765999999999998</v>
      </c>
      <c r="K4535">
        <v>56.838000000000001</v>
      </c>
      <c r="L4535">
        <v>57.378</v>
      </c>
      <c r="M4535">
        <v>55.83</v>
      </c>
      <c r="N4535">
        <v>190.49100000000001</v>
      </c>
      <c r="O4535">
        <v>298.71300000000002</v>
      </c>
    </row>
    <row r="4536" spans="1:15" x14ac:dyDescent="0.25">
      <c r="A4536">
        <v>4450</v>
      </c>
      <c r="B4536">
        <v>20650.541000000001</v>
      </c>
      <c r="C4536">
        <v>20670.609</v>
      </c>
      <c r="D4536">
        <v>20800.916000000001</v>
      </c>
      <c r="E4536">
        <v>20951.302</v>
      </c>
      <c r="F4536">
        <v>35770.974999999999</v>
      </c>
      <c r="G4536">
        <v>48683.188000000002</v>
      </c>
      <c r="H4536" t="s">
        <v>0</v>
      </c>
      <c r="I4536">
        <v>4450</v>
      </c>
      <c r="J4536">
        <v>55.567</v>
      </c>
      <c r="K4536">
        <v>56.817999999999998</v>
      </c>
      <c r="L4536">
        <v>59.787999999999997</v>
      </c>
      <c r="M4536">
        <v>60.594000000000001</v>
      </c>
      <c r="N4536">
        <v>188.31200000000001</v>
      </c>
      <c r="O4536">
        <v>299.65600000000001</v>
      </c>
    </row>
    <row r="4537" spans="1:15" x14ac:dyDescent="0.25">
      <c r="A4537">
        <v>4450</v>
      </c>
      <c r="B4537">
        <v>21048.442999999999</v>
      </c>
      <c r="C4537">
        <v>20699.912</v>
      </c>
      <c r="D4537">
        <v>20697.773000000001</v>
      </c>
      <c r="E4537">
        <v>19733.615000000002</v>
      </c>
      <c r="F4537">
        <v>36407.951999999997</v>
      </c>
      <c r="G4537">
        <v>49077.021999999997</v>
      </c>
      <c r="H4537" t="s">
        <v>0</v>
      </c>
      <c r="I4537">
        <v>4450</v>
      </c>
      <c r="J4537">
        <v>57.594999999999999</v>
      </c>
      <c r="K4537">
        <v>56.966000000000001</v>
      </c>
      <c r="L4537">
        <v>59.238999999999997</v>
      </c>
      <c r="M4537">
        <v>54.164000000000001</v>
      </c>
      <c r="N4537">
        <v>192.417</v>
      </c>
      <c r="O4537">
        <v>302.59399999999999</v>
      </c>
    </row>
    <row r="4538" spans="1:15" x14ac:dyDescent="0.25">
      <c r="A4538">
        <v>4450</v>
      </c>
      <c r="B4538">
        <v>21198.937999999998</v>
      </c>
      <c r="C4538">
        <v>20488.672999999999</v>
      </c>
      <c r="D4538">
        <v>20818.438999999998</v>
      </c>
      <c r="E4538">
        <v>20027.530999999999</v>
      </c>
      <c r="F4538">
        <v>36098.5</v>
      </c>
      <c r="G4538">
        <v>49664.874000000003</v>
      </c>
      <c r="H4538" t="s">
        <v>0</v>
      </c>
      <c r="I4538">
        <v>4450</v>
      </c>
      <c r="J4538">
        <v>58.362000000000002</v>
      </c>
      <c r="K4538">
        <v>55.884</v>
      </c>
      <c r="L4538">
        <v>59.878</v>
      </c>
      <c r="M4538">
        <v>55.713000000000001</v>
      </c>
      <c r="N4538">
        <v>190.352</v>
      </c>
      <c r="O4538">
        <v>306.78100000000001</v>
      </c>
    </row>
    <row r="4539" spans="1:15" x14ac:dyDescent="0.25">
      <c r="A4539">
        <v>4450</v>
      </c>
      <c r="B4539">
        <v>21532.562000000002</v>
      </c>
      <c r="C4539">
        <v>20873.855</v>
      </c>
      <c r="D4539">
        <v>20322.828000000001</v>
      </c>
      <c r="E4539">
        <v>20644.563999999998</v>
      </c>
      <c r="F4539">
        <v>36370.966999999997</v>
      </c>
      <c r="G4539">
        <v>50112.182999999997</v>
      </c>
      <c r="H4539" t="s">
        <v>0</v>
      </c>
      <c r="I4539">
        <v>4450</v>
      </c>
      <c r="J4539">
        <v>60.067999999999998</v>
      </c>
      <c r="K4539">
        <v>57.869</v>
      </c>
      <c r="L4539">
        <v>57.27</v>
      </c>
      <c r="M4539">
        <v>58.944000000000003</v>
      </c>
      <c r="N4539">
        <v>192.273</v>
      </c>
      <c r="O4539">
        <v>310.10199999999998</v>
      </c>
    </row>
    <row r="4540" spans="1:15" x14ac:dyDescent="0.25">
      <c r="A4540">
        <v>4450</v>
      </c>
      <c r="B4540">
        <v>21036.383000000002</v>
      </c>
      <c r="C4540">
        <v>20542.616000000002</v>
      </c>
      <c r="D4540">
        <v>20652.167000000001</v>
      </c>
      <c r="E4540">
        <v>20270.153999999999</v>
      </c>
      <c r="F4540">
        <v>36563.750999999997</v>
      </c>
      <c r="G4540">
        <v>48545.521000000001</v>
      </c>
      <c r="H4540" t="s">
        <v>0</v>
      </c>
      <c r="I4540">
        <v>4450</v>
      </c>
      <c r="J4540">
        <v>57.527999999999999</v>
      </c>
      <c r="K4540">
        <v>56.161999999999999</v>
      </c>
      <c r="L4540">
        <v>58.994</v>
      </c>
      <c r="M4540">
        <v>56.985999999999997</v>
      </c>
      <c r="N4540">
        <v>193.68</v>
      </c>
      <c r="O4540">
        <v>299.02600000000001</v>
      </c>
    </row>
    <row r="4541" spans="1:15" x14ac:dyDescent="0.25">
      <c r="A4541">
        <v>4460</v>
      </c>
      <c r="B4541">
        <v>20830.293000000001</v>
      </c>
      <c r="C4541">
        <v>20883.337</v>
      </c>
      <c r="D4541">
        <v>19861.955000000002</v>
      </c>
      <c r="E4541">
        <v>20456.386999999999</v>
      </c>
      <c r="F4541">
        <v>35844.231</v>
      </c>
      <c r="G4541">
        <v>49304.036999999997</v>
      </c>
      <c r="H4541" t="s">
        <v>0</v>
      </c>
      <c r="I4541">
        <v>4460</v>
      </c>
      <c r="J4541">
        <v>56.481999999999999</v>
      </c>
      <c r="K4541">
        <v>57.923999999999999</v>
      </c>
      <c r="L4541">
        <v>54.854999999999997</v>
      </c>
      <c r="M4541">
        <v>57.954999999999998</v>
      </c>
      <c r="N4541">
        <v>188.97900000000001</v>
      </c>
      <c r="O4541">
        <v>304.35700000000003</v>
      </c>
    </row>
    <row r="4542" spans="1:15" x14ac:dyDescent="0.25">
      <c r="A4542">
        <v>4460</v>
      </c>
      <c r="B4542">
        <v>20907.743999999999</v>
      </c>
      <c r="C4542">
        <v>20707.748</v>
      </c>
      <c r="D4542">
        <v>20960.947</v>
      </c>
      <c r="E4542">
        <v>21001.199000000001</v>
      </c>
      <c r="F4542">
        <v>36325.203000000001</v>
      </c>
      <c r="G4542">
        <v>48425.644</v>
      </c>
      <c r="H4542" t="s">
        <v>0</v>
      </c>
      <c r="I4542">
        <v>4460</v>
      </c>
      <c r="J4542">
        <v>56.875</v>
      </c>
      <c r="K4542">
        <v>57.014000000000003</v>
      </c>
      <c r="L4542">
        <v>60.633000000000003</v>
      </c>
      <c r="M4542">
        <v>60.853999999999999</v>
      </c>
      <c r="N4542">
        <v>191.953</v>
      </c>
      <c r="O4542">
        <v>297.96499999999997</v>
      </c>
    </row>
    <row r="4543" spans="1:15" x14ac:dyDescent="0.25">
      <c r="A4543">
        <v>4460</v>
      </c>
      <c r="B4543">
        <v>21516.025000000001</v>
      </c>
      <c r="C4543">
        <v>20680.245999999999</v>
      </c>
      <c r="D4543">
        <v>20560.617999999999</v>
      </c>
      <c r="E4543">
        <v>20325.637999999999</v>
      </c>
      <c r="F4543">
        <v>35898.410000000003</v>
      </c>
      <c r="G4543">
        <v>49541.555999999997</v>
      </c>
      <c r="H4543" t="s">
        <v>0</v>
      </c>
      <c r="I4543">
        <v>4460</v>
      </c>
      <c r="J4543">
        <v>59.98</v>
      </c>
      <c r="K4543">
        <v>56.869</v>
      </c>
      <c r="L4543">
        <v>58.524999999999999</v>
      </c>
      <c r="M4543">
        <v>57.298999999999999</v>
      </c>
      <c r="N4543">
        <v>189.11099999999999</v>
      </c>
      <c r="O4543">
        <v>306.07400000000001</v>
      </c>
    </row>
    <row r="4544" spans="1:15" x14ac:dyDescent="0.25">
      <c r="A4544">
        <v>4460</v>
      </c>
      <c r="B4544">
        <v>20679.215</v>
      </c>
      <c r="C4544">
        <v>20725.993999999999</v>
      </c>
      <c r="D4544">
        <v>20785.792000000001</v>
      </c>
      <c r="E4544">
        <v>20748.242999999999</v>
      </c>
      <c r="F4544">
        <v>36470.086000000003</v>
      </c>
      <c r="G4544">
        <v>51049.601999999999</v>
      </c>
      <c r="H4544" t="s">
        <v>0</v>
      </c>
      <c r="I4544">
        <v>4460</v>
      </c>
      <c r="J4544">
        <v>55.710999999999999</v>
      </c>
      <c r="K4544">
        <v>57.106000000000002</v>
      </c>
      <c r="L4544">
        <v>59.701999999999998</v>
      </c>
      <c r="M4544">
        <v>59.505000000000003</v>
      </c>
      <c r="N4544">
        <v>193.07599999999999</v>
      </c>
      <c r="O4544">
        <v>316.68599999999998</v>
      </c>
    </row>
    <row r="4545" spans="1:15" x14ac:dyDescent="0.25">
      <c r="A4545">
        <v>4460</v>
      </c>
      <c r="B4545">
        <v>21121.37</v>
      </c>
      <c r="C4545">
        <v>20958.014999999999</v>
      </c>
      <c r="D4545">
        <v>20419.362000000001</v>
      </c>
      <c r="E4545">
        <v>20811.34</v>
      </c>
      <c r="F4545">
        <v>35555.057999999997</v>
      </c>
      <c r="G4545">
        <v>49823.411</v>
      </c>
      <c r="H4545" t="s">
        <v>0</v>
      </c>
      <c r="I4545">
        <v>4460</v>
      </c>
      <c r="J4545">
        <v>57.972999999999999</v>
      </c>
      <c r="K4545">
        <v>58.305999999999997</v>
      </c>
      <c r="L4545">
        <v>57.765999999999998</v>
      </c>
      <c r="M4545">
        <v>59.847000000000001</v>
      </c>
      <c r="N4545">
        <v>186.83799999999999</v>
      </c>
      <c r="O4545">
        <v>307.68400000000003</v>
      </c>
    </row>
    <row r="4546" spans="1:15" x14ac:dyDescent="0.25">
      <c r="A4546">
        <v>4460</v>
      </c>
      <c r="B4546">
        <v>21138.807000000001</v>
      </c>
      <c r="C4546">
        <v>21182.498</v>
      </c>
      <c r="D4546">
        <v>20619.018</v>
      </c>
      <c r="E4546">
        <v>20484.996999999999</v>
      </c>
      <c r="F4546">
        <v>36054.811000000002</v>
      </c>
      <c r="G4546">
        <v>49580.794999999998</v>
      </c>
      <c r="H4546" t="s">
        <v>0</v>
      </c>
      <c r="I4546">
        <v>4460</v>
      </c>
      <c r="J4546">
        <v>58.055999999999997</v>
      </c>
      <c r="K4546">
        <v>59.463999999999999</v>
      </c>
      <c r="L4546">
        <v>58.832000000000001</v>
      </c>
      <c r="M4546">
        <v>58.131999999999998</v>
      </c>
      <c r="N4546">
        <v>190.18799999999999</v>
      </c>
      <c r="O4546">
        <v>306.13200000000001</v>
      </c>
    </row>
    <row r="4547" spans="1:15" x14ac:dyDescent="0.25">
      <c r="A4547">
        <v>4460</v>
      </c>
      <c r="B4547">
        <v>20903.405999999999</v>
      </c>
      <c r="C4547">
        <v>20375.120999999999</v>
      </c>
      <c r="D4547">
        <v>20834.562000000002</v>
      </c>
      <c r="E4547">
        <v>21512.769</v>
      </c>
      <c r="F4547">
        <v>35561.811000000002</v>
      </c>
      <c r="G4547">
        <v>48902.955000000002</v>
      </c>
      <c r="H4547" t="s">
        <v>0</v>
      </c>
      <c r="I4547">
        <v>4460</v>
      </c>
      <c r="J4547">
        <v>56.856999999999999</v>
      </c>
      <c r="K4547">
        <v>55.298999999999999</v>
      </c>
      <c r="L4547">
        <v>59.96</v>
      </c>
      <c r="M4547">
        <v>63.524999999999999</v>
      </c>
      <c r="N4547">
        <v>186.90100000000001</v>
      </c>
      <c r="O4547">
        <v>301.31799999999998</v>
      </c>
    </row>
    <row r="4548" spans="1:15" x14ac:dyDescent="0.25">
      <c r="A4548">
        <v>4460</v>
      </c>
      <c r="B4548">
        <v>21402.028999999999</v>
      </c>
      <c r="C4548">
        <v>20889.871999999999</v>
      </c>
      <c r="D4548">
        <v>21067.888999999999</v>
      </c>
      <c r="E4548">
        <v>20681.267</v>
      </c>
      <c r="F4548">
        <v>36547.677000000003</v>
      </c>
      <c r="G4548">
        <v>49223.07</v>
      </c>
      <c r="H4548" t="s">
        <v>0</v>
      </c>
      <c r="I4548">
        <v>4460</v>
      </c>
      <c r="J4548">
        <v>59.398000000000003</v>
      </c>
      <c r="K4548">
        <v>57.942999999999998</v>
      </c>
      <c r="L4548">
        <v>61.182000000000002</v>
      </c>
      <c r="M4548">
        <v>59.154000000000003</v>
      </c>
      <c r="N4548">
        <v>193.453</v>
      </c>
      <c r="O4548">
        <v>303.17</v>
      </c>
    </row>
    <row r="4549" spans="1:15" x14ac:dyDescent="0.25">
      <c r="A4549">
        <v>4460</v>
      </c>
      <c r="B4549">
        <v>21067.526000000002</v>
      </c>
      <c r="C4549">
        <v>20773.127</v>
      </c>
      <c r="D4549">
        <v>20166.367999999999</v>
      </c>
      <c r="E4549">
        <v>20687.346000000001</v>
      </c>
      <c r="F4549">
        <v>36843.127999999997</v>
      </c>
      <c r="G4549">
        <v>49213.641000000003</v>
      </c>
      <c r="H4549" t="s">
        <v>0</v>
      </c>
      <c r="I4549">
        <v>4460</v>
      </c>
      <c r="J4549">
        <v>57.689</v>
      </c>
      <c r="K4549">
        <v>57.356999999999999</v>
      </c>
      <c r="L4549">
        <v>56.435000000000002</v>
      </c>
      <c r="M4549">
        <v>59.176000000000002</v>
      </c>
      <c r="N4549">
        <v>195.46100000000001</v>
      </c>
      <c r="O4549">
        <v>303.65600000000001</v>
      </c>
    </row>
    <row r="4550" spans="1:15" x14ac:dyDescent="0.25">
      <c r="A4550">
        <v>4460</v>
      </c>
      <c r="B4550">
        <v>21713.188999999998</v>
      </c>
      <c r="C4550">
        <v>20885.607</v>
      </c>
      <c r="D4550">
        <v>20113.532999999999</v>
      </c>
      <c r="E4550">
        <v>20363.027999999998</v>
      </c>
      <c r="F4550">
        <v>35012.446000000004</v>
      </c>
      <c r="G4550">
        <v>49541.917000000001</v>
      </c>
      <c r="H4550" t="s">
        <v>0</v>
      </c>
      <c r="I4550">
        <v>4460</v>
      </c>
      <c r="J4550">
        <v>60.984000000000002</v>
      </c>
      <c r="K4550">
        <v>57.929000000000002</v>
      </c>
      <c r="L4550">
        <v>56.161000000000001</v>
      </c>
      <c r="M4550">
        <v>57.494</v>
      </c>
      <c r="N4550">
        <v>183.393</v>
      </c>
      <c r="O4550">
        <v>305.92599999999999</v>
      </c>
    </row>
    <row r="4551" spans="1:15" x14ac:dyDescent="0.25">
      <c r="A4551">
        <v>4470</v>
      </c>
      <c r="B4551">
        <v>21532.427</v>
      </c>
      <c r="C4551">
        <v>20394.661</v>
      </c>
      <c r="D4551">
        <v>20256.631000000001</v>
      </c>
      <c r="E4551">
        <v>20420.706999999999</v>
      </c>
      <c r="F4551">
        <v>36173.688000000002</v>
      </c>
      <c r="G4551">
        <v>49493.904999999999</v>
      </c>
      <c r="H4551" t="s">
        <v>0</v>
      </c>
      <c r="I4551">
        <v>4470</v>
      </c>
      <c r="J4551">
        <v>60.058999999999997</v>
      </c>
      <c r="K4551">
        <v>55.398000000000003</v>
      </c>
      <c r="L4551">
        <v>56.923999999999999</v>
      </c>
      <c r="M4551">
        <v>57.781999999999996</v>
      </c>
      <c r="N4551">
        <v>191.00800000000001</v>
      </c>
      <c r="O4551">
        <v>305.76100000000002</v>
      </c>
    </row>
    <row r="4552" spans="1:15" x14ac:dyDescent="0.25">
      <c r="A4552">
        <v>4470</v>
      </c>
      <c r="B4552">
        <v>21088.305</v>
      </c>
      <c r="C4552">
        <v>20802.920999999998</v>
      </c>
      <c r="D4552">
        <v>20670.891</v>
      </c>
      <c r="E4552">
        <v>20496.310000000001</v>
      </c>
      <c r="F4552">
        <v>37502.999000000003</v>
      </c>
      <c r="G4552">
        <v>48725.500999999997</v>
      </c>
      <c r="H4552" t="s">
        <v>0</v>
      </c>
      <c r="I4552">
        <v>4470</v>
      </c>
      <c r="J4552">
        <v>57.802</v>
      </c>
      <c r="K4552">
        <v>57.502000000000002</v>
      </c>
      <c r="L4552">
        <v>59.09</v>
      </c>
      <c r="M4552">
        <v>58.177999999999997</v>
      </c>
      <c r="N4552">
        <v>199.97399999999999</v>
      </c>
      <c r="O4552">
        <v>299.83100000000002</v>
      </c>
    </row>
    <row r="4553" spans="1:15" x14ac:dyDescent="0.25">
      <c r="A4553">
        <v>4470</v>
      </c>
      <c r="B4553">
        <v>21397.906999999999</v>
      </c>
      <c r="C4553">
        <v>20218.274000000001</v>
      </c>
      <c r="D4553">
        <v>20414.780999999999</v>
      </c>
      <c r="E4553">
        <v>20448.165000000001</v>
      </c>
      <c r="F4553">
        <v>36255.625999999997</v>
      </c>
      <c r="G4553">
        <v>50488.038999999997</v>
      </c>
      <c r="H4553" t="s">
        <v>0</v>
      </c>
      <c r="I4553">
        <v>4470</v>
      </c>
      <c r="J4553">
        <v>59.372999999999998</v>
      </c>
      <c r="K4553">
        <v>54.496000000000002</v>
      </c>
      <c r="L4553">
        <v>57.750999999999998</v>
      </c>
      <c r="M4553">
        <v>57.92</v>
      </c>
      <c r="N4553">
        <v>191.56</v>
      </c>
      <c r="O4553">
        <v>312.69</v>
      </c>
    </row>
    <row r="4554" spans="1:15" x14ac:dyDescent="0.25">
      <c r="A4554">
        <v>4470</v>
      </c>
      <c r="B4554">
        <v>20979.312000000002</v>
      </c>
      <c r="C4554">
        <v>21122.185000000001</v>
      </c>
      <c r="D4554">
        <v>20456.704000000002</v>
      </c>
      <c r="E4554">
        <v>20425.761999999999</v>
      </c>
      <c r="F4554">
        <v>35500.091999999997</v>
      </c>
      <c r="G4554">
        <v>48895.77</v>
      </c>
      <c r="H4554" t="s">
        <v>0</v>
      </c>
      <c r="I4554">
        <v>4470</v>
      </c>
      <c r="J4554">
        <v>57.246000000000002</v>
      </c>
      <c r="K4554">
        <v>59.139000000000003</v>
      </c>
      <c r="L4554">
        <v>57.984000000000002</v>
      </c>
      <c r="M4554">
        <v>57.811</v>
      </c>
      <c r="N4554">
        <v>186.66300000000001</v>
      </c>
      <c r="O4554">
        <v>301.30200000000002</v>
      </c>
    </row>
    <row r="4555" spans="1:15" x14ac:dyDescent="0.25">
      <c r="A4555">
        <v>4470</v>
      </c>
      <c r="B4555">
        <v>21741.998</v>
      </c>
      <c r="C4555">
        <v>20928.697</v>
      </c>
      <c r="D4555">
        <v>20736.933000000001</v>
      </c>
      <c r="E4555">
        <v>20940.746999999999</v>
      </c>
      <c r="F4555">
        <v>35944.451999999997</v>
      </c>
      <c r="G4555">
        <v>50488.73</v>
      </c>
      <c r="H4555" t="s">
        <v>0</v>
      </c>
      <c r="I4555">
        <v>4470</v>
      </c>
      <c r="J4555">
        <v>61.124000000000002</v>
      </c>
      <c r="K4555">
        <v>58.143999999999998</v>
      </c>
      <c r="L4555">
        <v>59.45</v>
      </c>
      <c r="M4555">
        <v>60.521999999999998</v>
      </c>
      <c r="N4555">
        <v>189.767</v>
      </c>
      <c r="O4555">
        <v>312.59300000000002</v>
      </c>
    </row>
    <row r="4556" spans="1:15" x14ac:dyDescent="0.25">
      <c r="A4556">
        <v>4470</v>
      </c>
      <c r="B4556">
        <v>21170.793000000001</v>
      </c>
      <c r="C4556">
        <v>20606.081999999999</v>
      </c>
      <c r="D4556">
        <v>20528.509999999998</v>
      </c>
      <c r="E4556">
        <v>20545.127</v>
      </c>
      <c r="F4556">
        <v>35441.118000000002</v>
      </c>
      <c r="G4556">
        <v>48556.38</v>
      </c>
      <c r="H4556" t="s">
        <v>0</v>
      </c>
      <c r="I4556">
        <v>4470</v>
      </c>
      <c r="J4556">
        <v>58.220999999999997</v>
      </c>
      <c r="K4556">
        <v>56.491</v>
      </c>
      <c r="L4556">
        <v>58.347999999999999</v>
      </c>
      <c r="M4556">
        <v>58.44</v>
      </c>
      <c r="N4556">
        <v>186.12299999999999</v>
      </c>
      <c r="O4556">
        <v>299.04000000000002</v>
      </c>
    </row>
    <row r="4557" spans="1:15" x14ac:dyDescent="0.25">
      <c r="A4557">
        <v>4470</v>
      </c>
      <c r="B4557">
        <v>20581.392</v>
      </c>
      <c r="C4557">
        <v>20994.058000000001</v>
      </c>
      <c r="D4557">
        <v>20272.509999999998</v>
      </c>
      <c r="E4557">
        <v>20390.901999999998</v>
      </c>
      <c r="F4557">
        <v>35210.873</v>
      </c>
      <c r="G4557">
        <v>49109.72</v>
      </c>
      <c r="H4557" t="s">
        <v>0</v>
      </c>
      <c r="I4557">
        <v>4470</v>
      </c>
      <c r="J4557">
        <v>55.209000000000003</v>
      </c>
      <c r="K4557">
        <v>58.487000000000002</v>
      </c>
      <c r="L4557">
        <v>57.003999999999998</v>
      </c>
      <c r="M4557">
        <v>57.634999999999998</v>
      </c>
      <c r="N4557">
        <v>184.68</v>
      </c>
      <c r="O4557">
        <v>302.81599999999997</v>
      </c>
    </row>
    <row r="4558" spans="1:15" x14ac:dyDescent="0.25">
      <c r="A4558">
        <v>4470</v>
      </c>
      <c r="B4558">
        <v>21268.769</v>
      </c>
      <c r="C4558">
        <v>20714.951000000001</v>
      </c>
      <c r="D4558">
        <v>21056.077000000001</v>
      </c>
      <c r="E4558">
        <v>19556.350999999999</v>
      </c>
      <c r="F4558">
        <v>36966.406000000003</v>
      </c>
      <c r="G4558">
        <v>49633.233999999997</v>
      </c>
      <c r="H4558" t="s">
        <v>0</v>
      </c>
      <c r="I4558">
        <v>4470</v>
      </c>
      <c r="J4558">
        <v>58.716000000000001</v>
      </c>
      <c r="K4558">
        <v>57.054000000000002</v>
      </c>
      <c r="L4558">
        <v>61.125999999999998</v>
      </c>
      <c r="M4558">
        <v>53.228000000000002</v>
      </c>
      <c r="N4558">
        <v>196.274</v>
      </c>
      <c r="O4558">
        <v>306.51499999999999</v>
      </c>
    </row>
    <row r="4559" spans="1:15" x14ac:dyDescent="0.25">
      <c r="A4559">
        <v>4470</v>
      </c>
      <c r="B4559">
        <v>21185.175999999999</v>
      </c>
      <c r="C4559">
        <v>21060.518</v>
      </c>
      <c r="D4559">
        <v>20276.971000000001</v>
      </c>
      <c r="E4559">
        <v>20807.037</v>
      </c>
      <c r="F4559">
        <v>36558.976999999999</v>
      </c>
      <c r="G4559">
        <v>49682.336000000003</v>
      </c>
      <c r="H4559" t="s">
        <v>0</v>
      </c>
      <c r="I4559">
        <v>4470</v>
      </c>
      <c r="J4559">
        <v>58.283999999999999</v>
      </c>
      <c r="K4559">
        <v>58.835999999999999</v>
      </c>
      <c r="L4559">
        <v>57.036000000000001</v>
      </c>
      <c r="M4559">
        <v>59.823</v>
      </c>
      <c r="N4559">
        <v>193.57300000000001</v>
      </c>
      <c r="O4559">
        <v>307.08</v>
      </c>
    </row>
    <row r="4560" spans="1:15" x14ac:dyDescent="0.25">
      <c r="A4560">
        <v>4470</v>
      </c>
      <c r="B4560">
        <v>21226.633000000002</v>
      </c>
      <c r="C4560">
        <v>20432.156999999999</v>
      </c>
      <c r="D4560">
        <v>20818.68</v>
      </c>
      <c r="E4560">
        <v>20538.489000000001</v>
      </c>
      <c r="F4560">
        <v>35393.807999999997</v>
      </c>
      <c r="G4560">
        <v>48518.858</v>
      </c>
      <c r="H4560" t="s">
        <v>0</v>
      </c>
      <c r="I4560">
        <v>4470</v>
      </c>
      <c r="J4560">
        <v>58.500999999999998</v>
      </c>
      <c r="K4560">
        <v>55.588000000000001</v>
      </c>
      <c r="L4560">
        <v>59.877000000000002</v>
      </c>
      <c r="M4560">
        <v>58.411999999999999</v>
      </c>
      <c r="N4560">
        <v>185.93799999999999</v>
      </c>
      <c r="O4560">
        <v>298.62599999999998</v>
      </c>
    </row>
    <row r="4561" spans="1:15" x14ac:dyDescent="0.25">
      <c r="A4561">
        <v>4480</v>
      </c>
      <c r="B4561">
        <v>21288.571</v>
      </c>
      <c r="C4561">
        <v>21408.067999999999</v>
      </c>
      <c r="D4561">
        <v>19955.661</v>
      </c>
      <c r="E4561">
        <v>20873.254000000001</v>
      </c>
      <c r="F4561">
        <v>36477.697999999997</v>
      </c>
      <c r="G4561">
        <v>49103.983999999997</v>
      </c>
      <c r="H4561" t="s">
        <v>0</v>
      </c>
      <c r="I4561">
        <v>4480</v>
      </c>
      <c r="J4561">
        <v>58.816000000000003</v>
      </c>
      <c r="K4561">
        <v>60.633000000000003</v>
      </c>
      <c r="L4561">
        <v>55.341000000000001</v>
      </c>
      <c r="M4561">
        <v>60.146000000000001</v>
      </c>
      <c r="N4561">
        <v>192.96700000000001</v>
      </c>
      <c r="O4561">
        <v>302.62900000000002</v>
      </c>
    </row>
    <row r="4562" spans="1:15" x14ac:dyDescent="0.25">
      <c r="A4562">
        <v>4480</v>
      </c>
      <c r="B4562">
        <v>21073.678</v>
      </c>
      <c r="C4562">
        <v>20643.424999999999</v>
      </c>
      <c r="D4562">
        <v>20807.813999999998</v>
      </c>
      <c r="E4562">
        <v>20934.097000000002</v>
      </c>
      <c r="F4562">
        <v>35955.894999999997</v>
      </c>
      <c r="G4562">
        <v>50159.995000000003</v>
      </c>
      <c r="H4562" t="s">
        <v>0</v>
      </c>
      <c r="I4562">
        <v>4480</v>
      </c>
      <c r="J4562">
        <v>57.720999999999997</v>
      </c>
      <c r="K4562">
        <v>56.68</v>
      </c>
      <c r="L4562">
        <v>59.808</v>
      </c>
      <c r="M4562">
        <v>60.494999999999997</v>
      </c>
      <c r="N4562">
        <v>189.49100000000001</v>
      </c>
      <c r="O4562">
        <v>310.50299999999999</v>
      </c>
    </row>
    <row r="4563" spans="1:15" x14ac:dyDescent="0.25">
      <c r="A4563">
        <v>4480</v>
      </c>
      <c r="B4563">
        <v>21601.878000000001</v>
      </c>
      <c r="C4563">
        <v>20966.98</v>
      </c>
      <c r="D4563">
        <v>20376.414000000001</v>
      </c>
      <c r="E4563">
        <v>20862.38</v>
      </c>
      <c r="F4563">
        <v>36402.815999999999</v>
      </c>
      <c r="G4563">
        <v>47263.521999999997</v>
      </c>
      <c r="H4563" t="s">
        <v>0</v>
      </c>
      <c r="I4563">
        <v>4480</v>
      </c>
      <c r="J4563">
        <v>60.415999999999997</v>
      </c>
      <c r="K4563">
        <v>58.35</v>
      </c>
      <c r="L4563">
        <v>57.558</v>
      </c>
      <c r="M4563">
        <v>60.106000000000002</v>
      </c>
      <c r="N4563">
        <v>192.53100000000001</v>
      </c>
      <c r="O4563">
        <v>289.50200000000001</v>
      </c>
    </row>
    <row r="4564" spans="1:15" x14ac:dyDescent="0.25">
      <c r="A4564">
        <v>4480</v>
      </c>
      <c r="B4564">
        <v>21239.415000000001</v>
      </c>
      <c r="C4564">
        <v>20187.947</v>
      </c>
      <c r="D4564">
        <v>20573.388999999999</v>
      </c>
      <c r="E4564">
        <v>20227.492999999999</v>
      </c>
      <c r="F4564">
        <v>36888.078999999998</v>
      </c>
      <c r="G4564">
        <v>50506.987000000001</v>
      </c>
      <c r="H4564" t="s">
        <v>0</v>
      </c>
      <c r="I4564">
        <v>4480</v>
      </c>
      <c r="J4564">
        <v>58.567999999999998</v>
      </c>
      <c r="K4564">
        <v>54.338999999999999</v>
      </c>
      <c r="L4564">
        <v>58.582999999999998</v>
      </c>
      <c r="M4564">
        <v>56.76</v>
      </c>
      <c r="N4564">
        <v>195.72200000000001</v>
      </c>
      <c r="O4564">
        <v>312.98899999999998</v>
      </c>
    </row>
    <row r="4565" spans="1:15" x14ac:dyDescent="0.25">
      <c r="A4565">
        <v>4480</v>
      </c>
      <c r="B4565">
        <v>21443.442999999999</v>
      </c>
      <c r="C4565">
        <v>20898.359</v>
      </c>
      <c r="D4565">
        <v>20786.974999999999</v>
      </c>
      <c r="E4565">
        <v>20531.704000000002</v>
      </c>
      <c r="F4565">
        <v>37112.139000000003</v>
      </c>
      <c r="G4565">
        <v>50135.434999999998</v>
      </c>
      <c r="H4565" t="s">
        <v>0</v>
      </c>
      <c r="I4565">
        <v>4480</v>
      </c>
      <c r="J4565">
        <v>59.606000000000002</v>
      </c>
      <c r="K4565">
        <v>57.999000000000002</v>
      </c>
      <c r="L4565">
        <v>59.701000000000001</v>
      </c>
      <c r="M4565">
        <v>58.378</v>
      </c>
      <c r="N4565">
        <v>197.24199999999999</v>
      </c>
      <c r="O4565">
        <v>310.12400000000002</v>
      </c>
    </row>
    <row r="4566" spans="1:15" x14ac:dyDescent="0.25">
      <c r="A4566">
        <v>4480</v>
      </c>
      <c r="B4566">
        <v>21386.013999999999</v>
      </c>
      <c r="C4566">
        <v>20811.036</v>
      </c>
      <c r="D4566">
        <v>20478.272000000001</v>
      </c>
      <c r="E4566">
        <v>20663.61</v>
      </c>
      <c r="F4566">
        <v>36047.258000000002</v>
      </c>
      <c r="G4566">
        <v>49443.167999999998</v>
      </c>
      <c r="H4566" t="s">
        <v>0</v>
      </c>
      <c r="I4566">
        <v>4480</v>
      </c>
      <c r="J4566">
        <v>59.311999999999998</v>
      </c>
      <c r="K4566">
        <v>57.548000000000002</v>
      </c>
      <c r="L4566">
        <v>58.104999999999997</v>
      </c>
      <c r="M4566">
        <v>59.076000000000001</v>
      </c>
      <c r="N4566">
        <v>190.23099999999999</v>
      </c>
      <c r="O4566">
        <v>305.00900000000001</v>
      </c>
    </row>
    <row r="4567" spans="1:15" x14ac:dyDescent="0.25">
      <c r="A4567">
        <v>4480</v>
      </c>
      <c r="B4567">
        <v>20948.587</v>
      </c>
      <c r="C4567">
        <v>20526.740000000002</v>
      </c>
      <c r="D4567">
        <v>20703.100999999999</v>
      </c>
      <c r="E4567">
        <v>20688.223999999998</v>
      </c>
      <c r="F4567">
        <v>36742.887999999999</v>
      </c>
      <c r="G4567">
        <v>50311.847999999998</v>
      </c>
      <c r="H4567" t="s">
        <v>0</v>
      </c>
      <c r="I4567">
        <v>4480</v>
      </c>
      <c r="J4567">
        <v>57.088000000000001</v>
      </c>
      <c r="K4567">
        <v>56.08</v>
      </c>
      <c r="L4567">
        <v>59.284999999999997</v>
      </c>
      <c r="M4567">
        <v>59.201000000000001</v>
      </c>
      <c r="N4567">
        <v>194.72399999999999</v>
      </c>
      <c r="O4567">
        <v>311.34399999999999</v>
      </c>
    </row>
    <row r="4568" spans="1:15" x14ac:dyDescent="0.25">
      <c r="A4568">
        <v>4480</v>
      </c>
      <c r="B4568">
        <v>20993.032999999999</v>
      </c>
      <c r="C4568">
        <v>21015.824000000001</v>
      </c>
      <c r="D4568">
        <v>20613.036</v>
      </c>
      <c r="E4568">
        <v>20607.174999999999</v>
      </c>
      <c r="F4568">
        <v>36755.124000000003</v>
      </c>
      <c r="G4568">
        <v>48711.921999999999</v>
      </c>
      <c r="H4568" t="s">
        <v>0</v>
      </c>
      <c r="I4568">
        <v>4480</v>
      </c>
      <c r="J4568">
        <v>57.317</v>
      </c>
      <c r="K4568">
        <v>58.604999999999997</v>
      </c>
      <c r="L4568">
        <v>58.807000000000002</v>
      </c>
      <c r="M4568">
        <v>58.765000000000001</v>
      </c>
      <c r="N4568">
        <v>194.83099999999999</v>
      </c>
      <c r="O4568">
        <v>300.267</v>
      </c>
    </row>
    <row r="4569" spans="1:15" x14ac:dyDescent="0.25">
      <c r="A4569">
        <v>4480</v>
      </c>
      <c r="B4569">
        <v>20649.618999999999</v>
      </c>
      <c r="C4569">
        <v>20690.277999999998</v>
      </c>
      <c r="D4569">
        <v>20631.123</v>
      </c>
      <c r="E4569">
        <v>21090.14</v>
      </c>
      <c r="F4569">
        <v>36979.228999999999</v>
      </c>
      <c r="G4569">
        <v>50604.124000000003</v>
      </c>
      <c r="H4569" t="s">
        <v>0</v>
      </c>
      <c r="I4569">
        <v>4480</v>
      </c>
      <c r="J4569">
        <v>55.564</v>
      </c>
      <c r="K4569">
        <v>56.924999999999997</v>
      </c>
      <c r="L4569">
        <v>58.896000000000001</v>
      </c>
      <c r="M4569">
        <v>61.311999999999998</v>
      </c>
      <c r="N4569">
        <v>196.429</v>
      </c>
      <c r="O4569">
        <v>313.7</v>
      </c>
    </row>
    <row r="4570" spans="1:15" x14ac:dyDescent="0.25">
      <c r="A4570">
        <v>4480</v>
      </c>
      <c r="B4570">
        <v>21688.61</v>
      </c>
      <c r="C4570">
        <v>20726.368999999999</v>
      </c>
      <c r="D4570">
        <v>20358.018</v>
      </c>
      <c r="E4570">
        <v>20466.976999999999</v>
      </c>
      <c r="F4570">
        <v>36663.209000000003</v>
      </c>
      <c r="G4570">
        <v>51097.976000000002</v>
      </c>
      <c r="H4570" t="s">
        <v>0</v>
      </c>
      <c r="I4570">
        <v>4480</v>
      </c>
      <c r="J4570">
        <v>60.862000000000002</v>
      </c>
      <c r="K4570">
        <v>57.11</v>
      </c>
      <c r="L4570">
        <v>57.463000000000001</v>
      </c>
      <c r="M4570">
        <v>58.000999999999998</v>
      </c>
      <c r="N4570">
        <v>194.25</v>
      </c>
      <c r="O4570">
        <v>317.096</v>
      </c>
    </row>
    <row r="4571" spans="1:15" x14ac:dyDescent="0.25">
      <c r="A4571">
        <v>4490</v>
      </c>
      <c r="B4571">
        <v>20803.991999999998</v>
      </c>
      <c r="C4571">
        <v>20589.451000000001</v>
      </c>
      <c r="D4571">
        <v>20872.581999999999</v>
      </c>
      <c r="E4571">
        <v>20623.539000000001</v>
      </c>
      <c r="F4571">
        <v>34375.767999999996</v>
      </c>
      <c r="G4571">
        <v>50130.608</v>
      </c>
      <c r="H4571" t="s">
        <v>0</v>
      </c>
      <c r="I4571">
        <v>4490</v>
      </c>
      <c r="J4571">
        <v>56.347999999999999</v>
      </c>
      <c r="K4571">
        <v>56.412999999999997</v>
      </c>
      <c r="L4571">
        <v>60.170999999999999</v>
      </c>
      <c r="M4571">
        <v>58.860999999999997</v>
      </c>
      <c r="N4571">
        <v>179.09899999999999</v>
      </c>
      <c r="O4571">
        <v>309.86200000000002</v>
      </c>
    </row>
    <row r="4572" spans="1:15" x14ac:dyDescent="0.25">
      <c r="A4572">
        <v>4490</v>
      </c>
      <c r="B4572">
        <v>21036.280999999999</v>
      </c>
      <c r="C4572">
        <v>20613.813999999998</v>
      </c>
      <c r="D4572">
        <v>20338.344000000001</v>
      </c>
      <c r="E4572">
        <v>20360.09</v>
      </c>
      <c r="F4572">
        <v>36370.118000000002</v>
      </c>
      <c r="G4572">
        <v>49721.707999999999</v>
      </c>
      <c r="H4572" t="s">
        <v>0</v>
      </c>
      <c r="I4572">
        <v>4490</v>
      </c>
      <c r="J4572">
        <v>57.533999999999999</v>
      </c>
      <c r="K4572">
        <v>56.518999999999998</v>
      </c>
      <c r="L4572">
        <v>57.344999999999999</v>
      </c>
      <c r="M4572">
        <v>57.46</v>
      </c>
      <c r="N4572">
        <v>192.36699999999999</v>
      </c>
      <c r="O4572">
        <v>307.42</v>
      </c>
    </row>
    <row r="4573" spans="1:15" x14ac:dyDescent="0.25">
      <c r="A4573">
        <v>4490</v>
      </c>
      <c r="B4573">
        <v>21674.102999999999</v>
      </c>
      <c r="C4573">
        <v>20746.174999999999</v>
      </c>
      <c r="D4573">
        <v>20762.353999999999</v>
      </c>
      <c r="E4573">
        <v>21291.848999999998</v>
      </c>
      <c r="F4573">
        <v>36105.875</v>
      </c>
      <c r="G4573">
        <v>50776.836000000003</v>
      </c>
      <c r="H4573" t="s">
        <v>0</v>
      </c>
      <c r="I4573">
        <v>4490</v>
      </c>
      <c r="J4573">
        <v>60.789000000000001</v>
      </c>
      <c r="K4573">
        <v>57.216999999999999</v>
      </c>
      <c r="L4573">
        <v>59.585000000000001</v>
      </c>
      <c r="M4573">
        <v>62.375</v>
      </c>
      <c r="N4573">
        <v>190.56399999999999</v>
      </c>
      <c r="O4573">
        <v>314.90300000000002</v>
      </c>
    </row>
    <row r="4574" spans="1:15" x14ac:dyDescent="0.25">
      <c r="A4574">
        <v>4490</v>
      </c>
      <c r="B4574">
        <v>21248.502</v>
      </c>
      <c r="C4574">
        <v>20770.721000000001</v>
      </c>
      <c r="D4574">
        <v>20459.856</v>
      </c>
      <c r="E4574">
        <v>20054.352999999999</v>
      </c>
      <c r="F4574">
        <v>35709.362000000001</v>
      </c>
      <c r="G4574">
        <v>50174.035000000003</v>
      </c>
      <c r="H4574" t="s">
        <v>0</v>
      </c>
      <c r="I4574">
        <v>4490</v>
      </c>
      <c r="J4574">
        <v>58.613999999999997</v>
      </c>
      <c r="K4574">
        <v>57.347999999999999</v>
      </c>
      <c r="L4574">
        <v>57.984000000000002</v>
      </c>
      <c r="M4574">
        <v>55.860999999999997</v>
      </c>
      <c r="N4574">
        <v>187.91499999999999</v>
      </c>
      <c r="O4574">
        <v>310.23599999999999</v>
      </c>
    </row>
    <row r="4575" spans="1:15" x14ac:dyDescent="0.25">
      <c r="A4575">
        <v>4490</v>
      </c>
      <c r="B4575">
        <v>21798.201000000001</v>
      </c>
      <c r="C4575">
        <v>20974.652999999998</v>
      </c>
      <c r="D4575">
        <v>20813.097000000002</v>
      </c>
      <c r="E4575">
        <v>20701.044000000002</v>
      </c>
      <c r="F4575">
        <v>36232.392</v>
      </c>
      <c r="G4575">
        <v>49304.341999999997</v>
      </c>
      <c r="H4575" t="s">
        <v>0</v>
      </c>
      <c r="I4575">
        <v>4490</v>
      </c>
      <c r="J4575">
        <v>61.417000000000002</v>
      </c>
      <c r="K4575">
        <v>58.393999999999998</v>
      </c>
      <c r="L4575">
        <v>59.856999999999999</v>
      </c>
      <c r="M4575">
        <v>59.258000000000003</v>
      </c>
      <c r="N4575">
        <v>191.34</v>
      </c>
      <c r="O4575">
        <v>304.23700000000002</v>
      </c>
    </row>
    <row r="4576" spans="1:15" x14ac:dyDescent="0.25">
      <c r="A4576">
        <v>4490</v>
      </c>
      <c r="B4576">
        <v>21473.23</v>
      </c>
      <c r="C4576">
        <v>20602.895</v>
      </c>
      <c r="D4576">
        <v>20639.82</v>
      </c>
      <c r="E4576">
        <v>20518.781999999999</v>
      </c>
      <c r="F4576">
        <v>35660.457999999999</v>
      </c>
      <c r="G4576">
        <v>48544.523999999998</v>
      </c>
      <c r="H4576" t="s">
        <v>0</v>
      </c>
      <c r="I4576">
        <v>4490</v>
      </c>
      <c r="J4576">
        <v>59.758000000000003</v>
      </c>
      <c r="K4576">
        <v>56.472999999999999</v>
      </c>
      <c r="L4576">
        <v>58.923000000000002</v>
      </c>
      <c r="M4576">
        <v>58.287999999999997</v>
      </c>
      <c r="N4576">
        <v>187.54</v>
      </c>
      <c r="O4576">
        <v>298.84699999999998</v>
      </c>
    </row>
    <row r="4577" spans="1:15" x14ac:dyDescent="0.25">
      <c r="A4577">
        <v>4490</v>
      </c>
      <c r="B4577">
        <v>20856.945</v>
      </c>
      <c r="C4577">
        <v>20378.338</v>
      </c>
      <c r="D4577">
        <v>21268.238000000001</v>
      </c>
      <c r="E4577">
        <v>20757.656999999999</v>
      </c>
      <c r="F4577">
        <v>36135.758999999998</v>
      </c>
      <c r="G4577">
        <v>49251.559000000001</v>
      </c>
      <c r="H4577" t="s">
        <v>0</v>
      </c>
      <c r="I4577">
        <v>4490</v>
      </c>
      <c r="J4577">
        <v>56.619</v>
      </c>
      <c r="K4577">
        <v>55.313000000000002</v>
      </c>
      <c r="L4577">
        <v>62.244</v>
      </c>
      <c r="M4577">
        <v>59.558</v>
      </c>
      <c r="N4577">
        <v>190.75399999999999</v>
      </c>
      <c r="O4577">
        <v>303.80099999999999</v>
      </c>
    </row>
    <row r="4578" spans="1:15" x14ac:dyDescent="0.25">
      <c r="A4578">
        <v>4490</v>
      </c>
      <c r="B4578">
        <v>21373.506000000001</v>
      </c>
      <c r="C4578">
        <v>20516.763999999999</v>
      </c>
      <c r="D4578">
        <v>20765.05</v>
      </c>
      <c r="E4578">
        <v>20619.170999999998</v>
      </c>
      <c r="F4578">
        <v>36504.271000000001</v>
      </c>
      <c r="G4578">
        <v>49397.377999999997</v>
      </c>
      <c r="H4578" t="s">
        <v>0</v>
      </c>
      <c r="I4578">
        <v>4490</v>
      </c>
      <c r="J4578">
        <v>59.256</v>
      </c>
      <c r="K4578">
        <v>56.036000000000001</v>
      </c>
      <c r="L4578">
        <v>59.593000000000004</v>
      </c>
      <c r="M4578">
        <v>58.825000000000003</v>
      </c>
      <c r="N4578">
        <v>193.31100000000001</v>
      </c>
      <c r="O4578">
        <v>305.12200000000001</v>
      </c>
    </row>
    <row r="4579" spans="1:15" x14ac:dyDescent="0.25">
      <c r="A4579">
        <v>4490</v>
      </c>
      <c r="B4579">
        <v>20926.105</v>
      </c>
      <c r="C4579">
        <v>20751.864000000001</v>
      </c>
      <c r="D4579">
        <v>20685.659</v>
      </c>
      <c r="E4579">
        <v>20344.098999999998</v>
      </c>
      <c r="F4579">
        <v>35696.976999999999</v>
      </c>
      <c r="G4579">
        <v>49652.7</v>
      </c>
      <c r="H4579" t="s">
        <v>0</v>
      </c>
      <c r="I4579">
        <v>4490</v>
      </c>
      <c r="J4579">
        <v>56.972000000000001</v>
      </c>
      <c r="K4579">
        <v>57.24</v>
      </c>
      <c r="L4579">
        <v>59.170999999999999</v>
      </c>
      <c r="M4579">
        <v>57.387</v>
      </c>
      <c r="N4579">
        <v>187.744</v>
      </c>
      <c r="O4579">
        <v>306.59300000000002</v>
      </c>
    </row>
    <row r="4580" spans="1:15" x14ac:dyDescent="0.25">
      <c r="A4580">
        <v>4490</v>
      </c>
      <c r="B4580">
        <v>21139.753000000001</v>
      </c>
      <c r="C4580">
        <v>20672.144</v>
      </c>
      <c r="D4580">
        <v>20684.404999999999</v>
      </c>
      <c r="E4580">
        <v>20743.882000000001</v>
      </c>
      <c r="F4580">
        <v>36360.845000000001</v>
      </c>
      <c r="G4580">
        <v>48584.364999999998</v>
      </c>
      <c r="H4580" t="s">
        <v>0</v>
      </c>
      <c r="I4580">
        <v>4490</v>
      </c>
      <c r="J4580">
        <v>58.061</v>
      </c>
      <c r="K4580">
        <v>56.832000000000001</v>
      </c>
      <c r="L4580">
        <v>59.170999999999999</v>
      </c>
      <c r="M4580">
        <v>59.491</v>
      </c>
      <c r="N4580">
        <v>192.351</v>
      </c>
      <c r="O4580">
        <v>298.75</v>
      </c>
    </row>
    <row r="4581" spans="1:15" x14ac:dyDescent="0.25">
      <c r="A4581">
        <v>4500</v>
      </c>
      <c r="B4581">
        <v>20917.14</v>
      </c>
      <c r="C4581">
        <v>21037.851999999999</v>
      </c>
      <c r="D4581">
        <v>20580.673999999999</v>
      </c>
      <c r="E4581">
        <v>20976.234</v>
      </c>
      <c r="F4581">
        <v>36493.305999999997</v>
      </c>
      <c r="G4581">
        <v>49365.553999999996</v>
      </c>
      <c r="H4581" t="s">
        <v>0</v>
      </c>
      <c r="I4581">
        <v>4500</v>
      </c>
      <c r="J4581">
        <v>56.930999999999997</v>
      </c>
      <c r="K4581">
        <v>58.715000000000003</v>
      </c>
      <c r="L4581">
        <v>58.616999999999997</v>
      </c>
      <c r="M4581">
        <v>60.722999999999999</v>
      </c>
      <c r="N4581">
        <v>193.08699999999999</v>
      </c>
      <c r="O4581">
        <v>304.65699999999998</v>
      </c>
    </row>
    <row r="4582" spans="1:15" x14ac:dyDescent="0.25">
      <c r="A4582">
        <v>4500</v>
      </c>
      <c r="B4582">
        <v>21283.937000000002</v>
      </c>
      <c r="C4582">
        <v>20694.511999999999</v>
      </c>
      <c r="D4582">
        <v>20505.878000000001</v>
      </c>
      <c r="E4582">
        <v>20474.13</v>
      </c>
      <c r="F4582">
        <v>35814.146000000001</v>
      </c>
      <c r="G4582">
        <v>49910.41</v>
      </c>
      <c r="H4582" t="s">
        <v>0</v>
      </c>
      <c r="I4582">
        <v>4500</v>
      </c>
      <c r="J4582">
        <v>58.792999999999999</v>
      </c>
      <c r="K4582">
        <v>56.942999999999998</v>
      </c>
      <c r="L4582">
        <v>58.231999999999999</v>
      </c>
      <c r="M4582">
        <v>58.070999999999998</v>
      </c>
      <c r="N4582">
        <v>188.63399999999999</v>
      </c>
      <c r="O4582">
        <v>308.77699999999999</v>
      </c>
    </row>
    <row r="4583" spans="1:15" x14ac:dyDescent="0.25">
      <c r="A4583">
        <v>4500</v>
      </c>
      <c r="B4583">
        <v>20990.959999999999</v>
      </c>
      <c r="C4583">
        <v>21127.420999999998</v>
      </c>
      <c r="D4583">
        <v>20899.866999999998</v>
      </c>
      <c r="E4583">
        <v>20874.777999999998</v>
      </c>
      <c r="F4583">
        <v>36645.178</v>
      </c>
      <c r="G4583">
        <v>50213.692000000003</v>
      </c>
      <c r="H4583" t="s">
        <v>0</v>
      </c>
      <c r="I4583">
        <v>4500</v>
      </c>
      <c r="J4583">
        <v>57.295000000000002</v>
      </c>
      <c r="K4583">
        <v>59.174999999999997</v>
      </c>
      <c r="L4583">
        <v>60.314</v>
      </c>
      <c r="M4583">
        <v>60.167999999999999</v>
      </c>
      <c r="N4583">
        <v>194.214</v>
      </c>
      <c r="O4583">
        <v>310.899</v>
      </c>
    </row>
    <row r="4584" spans="1:15" x14ac:dyDescent="0.25">
      <c r="A4584">
        <v>4500</v>
      </c>
      <c r="B4584">
        <v>21319.350999999999</v>
      </c>
      <c r="C4584">
        <v>20536.77</v>
      </c>
      <c r="D4584">
        <v>20342.014999999999</v>
      </c>
      <c r="E4584">
        <v>20963.398000000001</v>
      </c>
      <c r="F4584">
        <v>36614.434000000001</v>
      </c>
      <c r="G4584">
        <v>49491.413999999997</v>
      </c>
      <c r="H4584" t="s">
        <v>0</v>
      </c>
      <c r="I4584">
        <v>4500</v>
      </c>
      <c r="J4584">
        <v>58.978000000000002</v>
      </c>
      <c r="K4584">
        <v>56.134999999999998</v>
      </c>
      <c r="L4584">
        <v>57.36</v>
      </c>
      <c r="M4584">
        <v>60.637</v>
      </c>
      <c r="N4584">
        <v>193.94200000000001</v>
      </c>
      <c r="O4584">
        <v>305.50400000000002</v>
      </c>
    </row>
    <row r="4585" spans="1:15" x14ac:dyDescent="0.25">
      <c r="A4585">
        <v>4500</v>
      </c>
      <c r="B4585">
        <v>21494.371999999999</v>
      </c>
      <c r="C4585">
        <v>20824.026999999998</v>
      </c>
      <c r="D4585">
        <v>20197.861000000001</v>
      </c>
      <c r="E4585">
        <v>20295.977999999999</v>
      </c>
      <c r="F4585">
        <v>36624.94</v>
      </c>
      <c r="G4585">
        <v>49735.169000000002</v>
      </c>
      <c r="H4585" t="s">
        <v>0</v>
      </c>
      <c r="I4585">
        <v>4500</v>
      </c>
      <c r="J4585">
        <v>59.869</v>
      </c>
      <c r="K4585">
        <v>57.616</v>
      </c>
      <c r="L4585">
        <v>56.610999999999997</v>
      </c>
      <c r="M4585">
        <v>57.134999999999998</v>
      </c>
      <c r="N4585">
        <v>194.00800000000001</v>
      </c>
      <c r="O4585">
        <v>307.33999999999997</v>
      </c>
    </row>
    <row r="4586" spans="1:15" x14ac:dyDescent="0.25">
      <c r="A4586">
        <v>4500</v>
      </c>
      <c r="B4586">
        <v>21872.144</v>
      </c>
      <c r="C4586">
        <v>20791.189999999999</v>
      </c>
      <c r="D4586">
        <v>20894.662</v>
      </c>
      <c r="E4586">
        <v>20413.044999999998</v>
      </c>
      <c r="F4586">
        <v>37140.716</v>
      </c>
      <c r="G4586">
        <v>49893.27</v>
      </c>
      <c r="H4586" t="s">
        <v>0</v>
      </c>
      <c r="I4586">
        <v>4500</v>
      </c>
      <c r="J4586">
        <v>61.795000000000002</v>
      </c>
      <c r="K4586">
        <v>57.444000000000003</v>
      </c>
      <c r="L4586">
        <v>60.264000000000003</v>
      </c>
      <c r="M4586">
        <v>57.743000000000002</v>
      </c>
      <c r="N4586">
        <v>197.441</v>
      </c>
      <c r="O4586">
        <v>308.32100000000003</v>
      </c>
    </row>
    <row r="4587" spans="1:15" x14ac:dyDescent="0.25">
      <c r="A4587">
        <v>4500</v>
      </c>
      <c r="B4587">
        <v>21422.422999999999</v>
      </c>
      <c r="C4587">
        <v>21098.710999999999</v>
      </c>
      <c r="D4587">
        <v>20589.364000000001</v>
      </c>
      <c r="E4587">
        <v>20930.025000000001</v>
      </c>
      <c r="F4587">
        <v>37059.144999999997</v>
      </c>
      <c r="G4587">
        <v>49282.404000000002</v>
      </c>
      <c r="H4587" t="s">
        <v>0</v>
      </c>
      <c r="I4587">
        <v>4500</v>
      </c>
      <c r="J4587">
        <v>59.503</v>
      </c>
      <c r="K4587">
        <v>59.024000000000001</v>
      </c>
      <c r="L4587">
        <v>58.66</v>
      </c>
      <c r="M4587">
        <v>60.466000000000001</v>
      </c>
      <c r="N4587">
        <v>196.858</v>
      </c>
      <c r="O4587">
        <v>304.125</v>
      </c>
    </row>
    <row r="4588" spans="1:15" x14ac:dyDescent="0.25">
      <c r="A4588">
        <v>4500</v>
      </c>
      <c r="B4588">
        <v>21248.25</v>
      </c>
      <c r="C4588">
        <v>21067.124</v>
      </c>
      <c r="D4588">
        <v>20893.309000000001</v>
      </c>
      <c r="E4588">
        <v>20934.973999999998</v>
      </c>
      <c r="F4588">
        <v>36584.980000000003</v>
      </c>
      <c r="G4588">
        <v>48300.057999999997</v>
      </c>
      <c r="H4588" t="s">
        <v>0</v>
      </c>
      <c r="I4588">
        <v>4500</v>
      </c>
      <c r="J4588">
        <v>58.613999999999997</v>
      </c>
      <c r="K4588">
        <v>58.868000000000002</v>
      </c>
      <c r="L4588">
        <v>60.280999999999999</v>
      </c>
      <c r="M4588">
        <v>60.491999999999997</v>
      </c>
      <c r="N4588">
        <v>193.64599999999999</v>
      </c>
      <c r="O4588">
        <v>296.80500000000001</v>
      </c>
    </row>
    <row r="4589" spans="1:15" x14ac:dyDescent="0.25">
      <c r="A4589">
        <v>4500</v>
      </c>
      <c r="B4589">
        <v>20909.28</v>
      </c>
      <c r="C4589">
        <v>21242.835999999999</v>
      </c>
      <c r="D4589">
        <v>20785.719000000001</v>
      </c>
      <c r="E4589">
        <v>21302.534</v>
      </c>
      <c r="F4589">
        <v>37797.396999999997</v>
      </c>
      <c r="G4589">
        <v>49441.692000000003</v>
      </c>
      <c r="H4589" t="s">
        <v>0</v>
      </c>
      <c r="I4589">
        <v>4500</v>
      </c>
      <c r="J4589">
        <v>56.883000000000003</v>
      </c>
      <c r="K4589">
        <v>59.771999999999998</v>
      </c>
      <c r="L4589">
        <v>59.716000000000001</v>
      </c>
      <c r="M4589">
        <v>62.420999999999999</v>
      </c>
      <c r="N4589">
        <v>201.60599999999999</v>
      </c>
      <c r="O4589">
        <v>305.15899999999999</v>
      </c>
    </row>
    <row r="4590" spans="1:15" x14ac:dyDescent="0.25">
      <c r="A4590">
        <v>4500</v>
      </c>
      <c r="B4590">
        <v>20926.189999999999</v>
      </c>
      <c r="C4590">
        <v>20809.502</v>
      </c>
      <c r="D4590">
        <v>20846.611000000001</v>
      </c>
      <c r="E4590">
        <v>20489.381000000001</v>
      </c>
      <c r="F4590">
        <v>35728.597999999998</v>
      </c>
      <c r="G4590">
        <v>49824.783000000003</v>
      </c>
      <c r="H4590" t="s">
        <v>0</v>
      </c>
      <c r="I4590">
        <v>4500</v>
      </c>
      <c r="J4590">
        <v>56.975000000000001</v>
      </c>
      <c r="K4590">
        <v>57.531999999999996</v>
      </c>
      <c r="L4590">
        <v>60.027999999999999</v>
      </c>
      <c r="M4590">
        <v>58.128999999999998</v>
      </c>
      <c r="N4590">
        <v>188.00899999999999</v>
      </c>
      <c r="O4590">
        <v>308.01100000000002</v>
      </c>
    </row>
    <row r="4591" spans="1:15" x14ac:dyDescent="0.25">
      <c r="A4591">
        <v>4510</v>
      </c>
      <c r="B4591">
        <v>21682.780999999999</v>
      </c>
      <c r="C4591">
        <v>20407.919000000002</v>
      </c>
      <c r="D4591">
        <v>20992.839</v>
      </c>
      <c r="E4591">
        <v>20976.911</v>
      </c>
      <c r="F4591">
        <v>36027.250999999997</v>
      </c>
      <c r="G4591">
        <v>50745.790999999997</v>
      </c>
      <c r="H4591" t="s">
        <v>0</v>
      </c>
      <c r="I4591">
        <v>4510</v>
      </c>
      <c r="J4591">
        <v>60.831000000000003</v>
      </c>
      <c r="K4591">
        <v>55.475999999999999</v>
      </c>
      <c r="L4591">
        <v>60.792999999999999</v>
      </c>
      <c r="M4591">
        <v>60.713999999999999</v>
      </c>
      <c r="N4591">
        <v>190.10499999999999</v>
      </c>
      <c r="O4591">
        <v>314.58199999999999</v>
      </c>
    </row>
    <row r="4592" spans="1:15" x14ac:dyDescent="0.25">
      <c r="A4592">
        <v>4510</v>
      </c>
      <c r="B4592">
        <v>21661.347000000002</v>
      </c>
      <c r="C4592">
        <v>20650.994999999999</v>
      </c>
      <c r="D4592">
        <v>20409.516</v>
      </c>
      <c r="E4592">
        <v>20406.600999999999</v>
      </c>
      <c r="F4592">
        <v>37287.260999999999</v>
      </c>
      <c r="G4592">
        <v>50816.845999999998</v>
      </c>
      <c r="H4592" t="s">
        <v>0</v>
      </c>
      <c r="I4592">
        <v>4510</v>
      </c>
      <c r="J4592">
        <v>60.716000000000001</v>
      </c>
      <c r="K4592">
        <v>56.722999999999999</v>
      </c>
      <c r="L4592">
        <v>57.734000000000002</v>
      </c>
      <c r="M4592">
        <v>57.709000000000003</v>
      </c>
      <c r="N4592">
        <v>198.435</v>
      </c>
      <c r="O4592">
        <v>315.00099999999998</v>
      </c>
    </row>
    <row r="4593" spans="1:15" x14ac:dyDescent="0.25">
      <c r="A4593">
        <v>4510</v>
      </c>
      <c r="B4593">
        <v>20812.624</v>
      </c>
      <c r="C4593">
        <v>21229.88</v>
      </c>
      <c r="D4593">
        <v>20572.577000000001</v>
      </c>
      <c r="E4593">
        <v>20569.87</v>
      </c>
      <c r="F4593">
        <v>37314.552000000003</v>
      </c>
      <c r="G4593">
        <v>49625.279000000002</v>
      </c>
      <c r="H4593" t="s">
        <v>0</v>
      </c>
      <c r="I4593">
        <v>4510</v>
      </c>
      <c r="J4593">
        <v>56.392000000000003</v>
      </c>
      <c r="K4593">
        <v>59.703000000000003</v>
      </c>
      <c r="L4593">
        <v>58.585999999999999</v>
      </c>
      <c r="M4593">
        <v>58.561</v>
      </c>
      <c r="N4593">
        <v>198.57900000000001</v>
      </c>
      <c r="O4593">
        <v>306.601</v>
      </c>
    </row>
    <row r="4594" spans="1:15" x14ac:dyDescent="0.25">
      <c r="A4594">
        <v>4510</v>
      </c>
      <c r="B4594">
        <v>21075.355</v>
      </c>
      <c r="C4594">
        <v>21061.223000000002</v>
      </c>
      <c r="D4594">
        <v>20059.203000000001</v>
      </c>
      <c r="E4594">
        <v>20742.960999999999</v>
      </c>
      <c r="F4594">
        <v>36894.828000000001</v>
      </c>
      <c r="G4594">
        <v>48050.656999999999</v>
      </c>
      <c r="H4594" t="s">
        <v>0</v>
      </c>
      <c r="I4594">
        <v>4510</v>
      </c>
      <c r="J4594">
        <v>57.731999999999999</v>
      </c>
      <c r="K4594">
        <v>58.838000000000001</v>
      </c>
      <c r="L4594">
        <v>55.889000000000003</v>
      </c>
      <c r="M4594">
        <v>59.476999999999997</v>
      </c>
      <c r="N4594">
        <v>195.828</v>
      </c>
      <c r="O4594">
        <v>295.24</v>
      </c>
    </row>
    <row r="4595" spans="1:15" x14ac:dyDescent="0.25">
      <c r="A4595">
        <v>4510</v>
      </c>
      <c r="B4595">
        <v>21157.453000000001</v>
      </c>
      <c r="C4595">
        <v>21075.907999999999</v>
      </c>
      <c r="D4595">
        <v>20531.967000000001</v>
      </c>
      <c r="E4595">
        <v>20173.017</v>
      </c>
      <c r="F4595">
        <v>36070.455999999998</v>
      </c>
      <c r="G4595">
        <v>49855.161</v>
      </c>
      <c r="H4595" t="s">
        <v>0</v>
      </c>
      <c r="I4595">
        <v>4510</v>
      </c>
      <c r="J4595">
        <v>58.146999999999998</v>
      </c>
      <c r="K4595">
        <v>58.911999999999999</v>
      </c>
      <c r="L4595">
        <v>58.360999999999997</v>
      </c>
      <c r="M4595">
        <v>56.493000000000002</v>
      </c>
      <c r="N4595">
        <v>190.316</v>
      </c>
      <c r="O4595">
        <v>308.31599999999997</v>
      </c>
    </row>
    <row r="4596" spans="1:15" x14ac:dyDescent="0.25">
      <c r="A4596">
        <v>4510</v>
      </c>
      <c r="B4596">
        <v>20822.170999999998</v>
      </c>
      <c r="C4596">
        <v>20827.277999999998</v>
      </c>
      <c r="D4596">
        <v>20338.433000000001</v>
      </c>
      <c r="E4596">
        <v>20514.471000000001</v>
      </c>
      <c r="F4596">
        <v>36612.830999999998</v>
      </c>
      <c r="G4596">
        <v>49872.697999999997</v>
      </c>
      <c r="H4596" t="s">
        <v>0</v>
      </c>
      <c r="I4596">
        <v>4510</v>
      </c>
      <c r="J4596">
        <v>56.442</v>
      </c>
      <c r="K4596">
        <v>57.625999999999998</v>
      </c>
      <c r="L4596">
        <v>57.353000000000002</v>
      </c>
      <c r="M4596">
        <v>58.273000000000003</v>
      </c>
      <c r="N4596">
        <v>193.982</v>
      </c>
      <c r="O4596">
        <v>308.32</v>
      </c>
    </row>
    <row r="4597" spans="1:15" x14ac:dyDescent="0.25">
      <c r="A4597">
        <v>4510</v>
      </c>
      <c r="B4597">
        <v>22020.95</v>
      </c>
      <c r="C4597">
        <v>20971.069</v>
      </c>
      <c r="D4597">
        <v>20923.98</v>
      </c>
      <c r="E4597">
        <v>21139.298999999999</v>
      </c>
      <c r="F4597">
        <v>36551.334999999999</v>
      </c>
      <c r="G4597">
        <v>49823.455999999998</v>
      </c>
      <c r="H4597" t="s">
        <v>0</v>
      </c>
      <c r="I4597">
        <v>4510</v>
      </c>
      <c r="J4597">
        <v>62.554000000000002</v>
      </c>
      <c r="K4597">
        <v>58.359000000000002</v>
      </c>
      <c r="L4597">
        <v>60.436999999999998</v>
      </c>
      <c r="M4597">
        <v>61.575000000000003</v>
      </c>
      <c r="N4597">
        <v>193.41800000000001</v>
      </c>
      <c r="O4597">
        <v>307.98500000000001</v>
      </c>
    </row>
    <row r="4598" spans="1:15" x14ac:dyDescent="0.25">
      <c r="A4598">
        <v>4510</v>
      </c>
      <c r="B4598">
        <v>21255.739000000001</v>
      </c>
      <c r="C4598">
        <v>21069.08</v>
      </c>
      <c r="D4598">
        <v>20853.748</v>
      </c>
      <c r="E4598">
        <v>20543.088</v>
      </c>
      <c r="F4598">
        <v>35899.798999999999</v>
      </c>
      <c r="G4598">
        <v>50392.758000000002</v>
      </c>
      <c r="H4598" t="s">
        <v>0</v>
      </c>
      <c r="I4598">
        <v>4510</v>
      </c>
      <c r="J4598">
        <v>58.655999999999999</v>
      </c>
      <c r="K4598">
        <v>58.875</v>
      </c>
      <c r="L4598">
        <v>60.061</v>
      </c>
      <c r="M4598">
        <v>58.426000000000002</v>
      </c>
      <c r="N4598">
        <v>189.15600000000001</v>
      </c>
      <c r="O4598">
        <v>312.02199999999999</v>
      </c>
    </row>
    <row r="4599" spans="1:15" x14ac:dyDescent="0.25">
      <c r="A4599">
        <v>4510</v>
      </c>
      <c r="B4599">
        <v>21535.947</v>
      </c>
      <c r="C4599">
        <v>20755.725999999999</v>
      </c>
      <c r="D4599">
        <v>20784.171999999999</v>
      </c>
      <c r="E4599">
        <v>20759.261999999999</v>
      </c>
      <c r="F4599">
        <v>36527.86</v>
      </c>
      <c r="G4599">
        <v>49549.705999999998</v>
      </c>
      <c r="H4599" t="s">
        <v>0</v>
      </c>
      <c r="I4599">
        <v>4510</v>
      </c>
      <c r="J4599">
        <v>60.088999999999999</v>
      </c>
      <c r="K4599">
        <v>57.262999999999998</v>
      </c>
      <c r="L4599">
        <v>59.697000000000003</v>
      </c>
      <c r="M4599">
        <v>59.567</v>
      </c>
      <c r="N4599">
        <v>193.4</v>
      </c>
      <c r="O4599">
        <v>305.98899999999998</v>
      </c>
    </row>
    <row r="4600" spans="1:15" x14ac:dyDescent="0.25">
      <c r="A4600">
        <v>4510</v>
      </c>
      <c r="B4600">
        <v>20647.327000000001</v>
      </c>
      <c r="C4600">
        <v>21377.68</v>
      </c>
      <c r="D4600">
        <v>20741.052</v>
      </c>
      <c r="E4600">
        <v>21165.351999999999</v>
      </c>
      <c r="F4600">
        <v>36608.815000000002</v>
      </c>
      <c r="G4600">
        <v>49348.828000000001</v>
      </c>
      <c r="H4600" t="s">
        <v>0</v>
      </c>
      <c r="I4600">
        <v>4510</v>
      </c>
      <c r="J4600">
        <v>55.55</v>
      </c>
      <c r="K4600">
        <v>60.463000000000001</v>
      </c>
      <c r="L4600">
        <v>59.454999999999998</v>
      </c>
      <c r="M4600">
        <v>61.698999999999998</v>
      </c>
      <c r="N4600">
        <v>193.87799999999999</v>
      </c>
      <c r="O4600">
        <v>304.63099999999997</v>
      </c>
    </row>
    <row r="4601" spans="1:15" x14ac:dyDescent="0.25">
      <c r="A4601">
        <v>4520</v>
      </c>
      <c r="B4601">
        <v>21297.905999999999</v>
      </c>
      <c r="C4601">
        <v>21044.072</v>
      </c>
      <c r="D4601">
        <v>20730.883000000002</v>
      </c>
      <c r="E4601">
        <v>20899.609</v>
      </c>
      <c r="F4601">
        <v>37913.408000000003</v>
      </c>
      <c r="G4601">
        <v>50212.165000000001</v>
      </c>
      <c r="H4601" t="s">
        <v>0</v>
      </c>
      <c r="I4601">
        <v>4520</v>
      </c>
      <c r="J4601">
        <v>58.869</v>
      </c>
      <c r="K4601">
        <v>58.741999999999997</v>
      </c>
      <c r="L4601">
        <v>59.414999999999999</v>
      </c>
      <c r="M4601">
        <v>60.308999999999997</v>
      </c>
      <c r="N4601">
        <v>202.55500000000001</v>
      </c>
      <c r="O4601">
        <v>310.471</v>
      </c>
    </row>
    <row r="4602" spans="1:15" x14ac:dyDescent="0.25">
      <c r="A4602">
        <v>4520</v>
      </c>
      <c r="B4602">
        <v>21089.107</v>
      </c>
      <c r="C4602">
        <v>20687.04</v>
      </c>
      <c r="D4602">
        <v>20994.47</v>
      </c>
      <c r="E4602">
        <v>20517.207999999999</v>
      </c>
      <c r="F4602">
        <v>35828.232000000004</v>
      </c>
      <c r="G4602">
        <v>50090.732000000004</v>
      </c>
      <c r="H4602" t="s">
        <v>0</v>
      </c>
      <c r="I4602">
        <v>4520</v>
      </c>
      <c r="J4602">
        <v>57.802</v>
      </c>
      <c r="K4602">
        <v>56.905000000000001</v>
      </c>
      <c r="L4602">
        <v>60.807000000000002</v>
      </c>
      <c r="M4602">
        <v>58.3</v>
      </c>
      <c r="N4602">
        <v>188.74299999999999</v>
      </c>
      <c r="O4602">
        <v>309.99099999999999</v>
      </c>
    </row>
    <row r="4603" spans="1:15" x14ac:dyDescent="0.25">
      <c r="A4603">
        <v>4520</v>
      </c>
      <c r="B4603">
        <v>21546.99</v>
      </c>
      <c r="C4603">
        <v>21008.595000000001</v>
      </c>
      <c r="D4603">
        <v>20399.951000000001</v>
      </c>
      <c r="E4603">
        <v>20423.828000000001</v>
      </c>
      <c r="F4603">
        <v>36793.521999999997</v>
      </c>
      <c r="G4603">
        <v>49326.472999999998</v>
      </c>
      <c r="H4603" t="s">
        <v>0</v>
      </c>
      <c r="I4603">
        <v>4520</v>
      </c>
      <c r="J4603">
        <v>60.131999999999998</v>
      </c>
      <c r="K4603">
        <v>58.566000000000003</v>
      </c>
      <c r="L4603">
        <v>57.655000000000001</v>
      </c>
      <c r="M4603">
        <v>57.787999999999997</v>
      </c>
      <c r="N4603">
        <v>195.048</v>
      </c>
      <c r="O4603">
        <v>304.197</v>
      </c>
    </row>
    <row r="4604" spans="1:15" x14ac:dyDescent="0.25">
      <c r="A4604">
        <v>4520</v>
      </c>
      <c r="B4604">
        <v>21560.261999999999</v>
      </c>
      <c r="C4604">
        <v>20426.519</v>
      </c>
      <c r="D4604">
        <v>20901.111000000001</v>
      </c>
      <c r="E4604">
        <v>20530.98</v>
      </c>
      <c r="F4604">
        <v>37010.713000000003</v>
      </c>
      <c r="G4604">
        <v>49918.192999999999</v>
      </c>
      <c r="H4604" t="s">
        <v>0</v>
      </c>
      <c r="I4604">
        <v>4520</v>
      </c>
      <c r="J4604">
        <v>60.207000000000001</v>
      </c>
      <c r="K4604">
        <v>55.56</v>
      </c>
      <c r="L4604">
        <v>60.32</v>
      </c>
      <c r="M4604">
        <v>58.356999999999999</v>
      </c>
      <c r="N4604">
        <v>196.518</v>
      </c>
      <c r="O4604">
        <v>308.69600000000003</v>
      </c>
    </row>
    <row r="4605" spans="1:15" x14ac:dyDescent="0.25">
      <c r="A4605">
        <v>4520</v>
      </c>
      <c r="B4605">
        <v>21159.677</v>
      </c>
      <c r="C4605">
        <v>20780.809000000001</v>
      </c>
      <c r="D4605">
        <v>20868.833999999999</v>
      </c>
      <c r="E4605">
        <v>20610.512999999999</v>
      </c>
      <c r="F4605">
        <v>36384.131000000001</v>
      </c>
      <c r="G4605">
        <v>49605.33</v>
      </c>
      <c r="H4605" t="s">
        <v>0</v>
      </c>
      <c r="I4605">
        <v>4520</v>
      </c>
      <c r="J4605">
        <v>58.164999999999999</v>
      </c>
      <c r="K4605">
        <v>57.387999999999998</v>
      </c>
      <c r="L4605">
        <v>60.152000000000001</v>
      </c>
      <c r="M4605">
        <v>58.793999999999997</v>
      </c>
      <c r="N4605">
        <v>192.47300000000001</v>
      </c>
      <c r="O4605">
        <v>306.54300000000001</v>
      </c>
    </row>
    <row r="4606" spans="1:15" x14ac:dyDescent="0.25">
      <c r="A4606">
        <v>4520</v>
      </c>
      <c r="B4606">
        <v>21550.606</v>
      </c>
      <c r="C4606">
        <v>20871.288</v>
      </c>
      <c r="D4606">
        <v>20256.042000000001</v>
      </c>
      <c r="E4606">
        <v>21199.120999999999</v>
      </c>
      <c r="F4606">
        <v>36594.569000000003</v>
      </c>
      <c r="G4606">
        <v>49578.231</v>
      </c>
      <c r="H4606" t="s">
        <v>0</v>
      </c>
      <c r="I4606">
        <v>4520</v>
      </c>
      <c r="J4606">
        <v>60.151000000000003</v>
      </c>
      <c r="K4606">
        <v>57.859000000000002</v>
      </c>
      <c r="L4606">
        <v>56.927</v>
      </c>
      <c r="M4606">
        <v>61.886000000000003</v>
      </c>
      <c r="N4606">
        <v>193.929</v>
      </c>
      <c r="O4606">
        <v>306.226</v>
      </c>
    </row>
    <row r="4607" spans="1:15" x14ac:dyDescent="0.25">
      <c r="A4607">
        <v>4520</v>
      </c>
      <c r="B4607">
        <v>21860.177</v>
      </c>
      <c r="C4607">
        <v>20622.106</v>
      </c>
      <c r="D4607">
        <v>21128.156999999999</v>
      </c>
      <c r="E4607">
        <v>20701.094000000001</v>
      </c>
      <c r="F4607">
        <v>36770.207000000002</v>
      </c>
      <c r="G4607">
        <v>49080.845999999998</v>
      </c>
      <c r="H4607" t="s">
        <v>0</v>
      </c>
      <c r="I4607">
        <v>4520</v>
      </c>
      <c r="J4607">
        <v>61.734000000000002</v>
      </c>
      <c r="K4607">
        <v>56.569000000000003</v>
      </c>
      <c r="L4607">
        <v>61.506999999999998</v>
      </c>
      <c r="M4607">
        <v>59.259</v>
      </c>
      <c r="N4607">
        <v>195.11500000000001</v>
      </c>
      <c r="O4607">
        <v>302.50099999999998</v>
      </c>
    </row>
    <row r="4608" spans="1:15" x14ac:dyDescent="0.25">
      <c r="A4608">
        <v>4520</v>
      </c>
      <c r="B4608">
        <v>21285.525000000001</v>
      </c>
      <c r="C4608">
        <v>20700.441999999999</v>
      </c>
      <c r="D4608">
        <v>21016.347000000002</v>
      </c>
      <c r="E4608">
        <v>20782.769</v>
      </c>
      <c r="F4608">
        <v>36249.158000000003</v>
      </c>
      <c r="G4608">
        <v>50100.050999999999</v>
      </c>
      <c r="H4608" t="s">
        <v>0</v>
      </c>
      <c r="I4608">
        <v>4520</v>
      </c>
      <c r="J4608">
        <v>58.805</v>
      </c>
      <c r="K4608">
        <v>56.973999999999997</v>
      </c>
      <c r="L4608">
        <v>60.923999999999999</v>
      </c>
      <c r="M4608">
        <v>59.688000000000002</v>
      </c>
      <c r="N4608">
        <v>191.44499999999999</v>
      </c>
      <c r="O4608">
        <v>309.80599999999998</v>
      </c>
    </row>
    <row r="4609" spans="1:15" x14ac:dyDescent="0.25">
      <c r="A4609">
        <v>4520</v>
      </c>
      <c r="B4609">
        <v>21577.107</v>
      </c>
      <c r="C4609">
        <v>20764.822</v>
      </c>
      <c r="D4609">
        <v>20732.241999999998</v>
      </c>
      <c r="E4609">
        <v>20799.474999999999</v>
      </c>
      <c r="F4609">
        <v>36672.188999999998</v>
      </c>
      <c r="G4609">
        <v>48934.071000000004</v>
      </c>
      <c r="H4609" t="s">
        <v>0</v>
      </c>
      <c r="I4609">
        <v>4520</v>
      </c>
      <c r="J4609">
        <v>60.292000000000002</v>
      </c>
      <c r="K4609">
        <v>57.305999999999997</v>
      </c>
      <c r="L4609">
        <v>59.412999999999997</v>
      </c>
      <c r="M4609">
        <v>59.786999999999999</v>
      </c>
      <c r="N4609">
        <v>194.26900000000001</v>
      </c>
      <c r="O4609">
        <v>301.76900000000001</v>
      </c>
    </row>
    <row r="4610" spans="1:15" x14ac:dyDescent="0.25">
      <c r="A4610">
        <v>4520</v>
      </c>
      <c r="B4610">
        <v>20936.798999999999</v>
      </c>
      <c r="C4610">
        <v>20637.565999999999</v>
      </c>
      <c r="D4610">
        <v>20601.363000000001</v>
      </c>
      <c r="E4610">
        <v>20961.760999999999</v>
      </c>
      <c r="F4610">
        <v>37154.639999999999</v>
      </c>
      <c r="G4610">
        <v>48808.712</v>
      </c>
      <c r="H4610" t="s">
        <v>0</v>
      </c>
      <c r="I4610">
        <v>4520</v>
      </c>
      <c r="J4610">
        <v>57.023000000000003</v>
      </c>
      <c r="K4610">
        <v>56.66</v>
      </c>
      <c r="L4610">
        <v>58.735999999999997</v>
      </c>
      <c r="M4610">
        <v>60.63</v>
      </c>
      <c r="N4610">
        <v>197.685</v>
      </c>
      <c r="O4610">
        <v>300.49799999999999</v>
      </c>
    </row>
    <row r="4611" spans="1:15" x14ac:dyDescent="0.25">
      <c r="A4611">
        <v>4530</v>
      </c>
      <c r="B4611">
        <v>21288.238000000001</v>
      </c>
      <c r="C4611">
        <v>20787.917000000001</v>
      </c>
      <c r="D4611">
        <v>21192.120999999999</v>
      </c>
      <c r="E4611">
        <v>21249.923999999999</v>
      </c>
      <c r="F4611">
        <v>36546.771999999997</v>
      </c>
      <c r="G4611">
        <v>50122.624000000003</v>
      </c>
      <c r="H4611" t="s">
        <v>0</v>
      </c>
      <c r="I4611">
        <v>4530</v>
      </c>
      <c r="J4611">
        <v>58.822000000000003</v>
      </c>
      <c r="K4611">
        <v>57.429000000000002</v>
      </c>
      <c r="L4611">
        <v>61.84</v>
      </c>
      <c r="M4611">
        <v>62.143999999999998</v>
      </c>
      <c r="N4611">
        <v>193.40799999999999</v>
      </c>
      <c r="O4611">
        <v>310.08199999999999</v>
      </c>
    </row>
    <row r="4612" spans="1:15" x14ac:dyDescent="0.25">
      <c r="A4612">
        <v>4530</v>
      </c>
      <c r="B4612">
        <v>21729.253000000001</v>
      </c>
      <c r="C4612">
        <v>20963.12</v>
      </c>
      <c r="D4612">
        <v>20523.095000000001</v>
      </c>
      <c r="E4612">
        <v>20717.120999999999</v>
      </c>
      <c r="F4612">
        <v>37094.741999999998</v>
      </c>
      <c r="G4612">
        <v>51109.427000000003</v>
      </c>
      <c r="H4612" t="s">
        <v>0</v>
      </c>
      <c r="I4612">
        <v>4530</v>
      </c>
      <c r="J4612">
        <v>61.064999999999998</v>
      </c>
      <c r="K4612">
        <v>58.326000000000001</v>
      </c>
      <c r="L4612">
        <v>58.317</v>
      </c>
      <c r="M4612">
        <v>59.360999999999997</v>
      </c>
      <c r="N4612">
        <v>197.155</v>
      </c>
      <c r="O4612">
        <v>317.21100000000001</v>
      </c>
    </row>
    <row r="4613" spans="1:15" x14ac:dyDescent="0.25">
      <c r="A4613">
        <v>4530</v>
      </c>
      <c r="B4613">
        <v>21230.383999999998</v>
      </c>
      <c r="C4613">
        <v>20919.11</v>
      </c>
      <c r="D4613">
        <v>20593.609</v>
      </c>
      <c r="E4613">
        <v>20333.315999999999</v>
      </c>
      <c r="F4613">
        <v>36139.315000000002</v>
      </c>
      <c r="G4613">
        <v>50562.716999999997</v>
      </c>
      <c r="H4613" t="s">
        <v>0</v>
      </c>
      <c r="I4613">
        <v>4530</v>
      </c>
      <c r="J4613">
        <v>58.527000000000001</v>
      </c>
      <c r="K4613">
        <v>58.107999999999997</v>
      </c>
      <c r="L4613">
        <v>58.689</v>
      </c>
      <c r="M4613">
        <v>57.335999999999999</v>
      </c>
      <c r="N4613">
        <v>190.90299999999999</v>
      </c>
      <c r="O4613">
        <v>313.27100000000002</v>
      </c>
    </row>
    <row r="4614" spans="1:15" x14ac:dyDescent="0.25">
      <c r="A4614">
        <v>4530</v>
      </c>
      <c r="B4614">
        <v>21364.953000000001</v>
      </c>
      <c r="C4614">
        <v>20771.108</v>
      </c>
      <c r="D4614">
        <v>20427.364000000001</v>
      </c>
      <c r="E4614">
        <v>20384.496999999999</v>
      </c>
      <c r="F4614">
        <v>36240.177000000003</v>
      </c>
      <c r="G4614">
        <v>50666.82</v>
      </c>
      <c r="H4614" t="s">
        <v>0</v>
      </c>
      <c r="I4614">
        <v>4530</v>
      </c>
      <c r="J4614">
        <v>59.201999999999998</v>
      </c>
      <c r="K4614">
        <v>57.347000000000001</v>
      </c>
      <c r="L4614">
        <v>57.822000000000003</v>
      </c>
      <c r="M4614">
        <v>57.603000000000002</v>
      </c>
      <c r="N4614">
        <v>191.4</v>
      </c>
      <c r="O4614">
        <v>314.11</v>
      </c>
    </row>
    <row r="4615" spans="1:15" x14ac:dyDescent="0.25">
      <c r="A4615">
        <v>4530</v>
      </c>
      <c r="B4615">
        <v>21489.589</v>
      </c>
      <c r="C4615">
        <v>20591.011999999999</v>
      </c>
      <c r="D4615">
        <v>20688.661</v>
      </c>
      <c r="E4615">
        <v>20808.892</v>
      </c>
      <c r="F4615">
        <v>36327.756999999998</v>
      </c>
      <c r="G4615">
        <v>50242.828000000001</v>
      </c>
      <c r="H4615" t="s">
        <v>0</v>
      </c>
      <c r="I4615">
        <v>4530</v>
      </c>
      <c r="J4615">
        <v>59.845999999999997</v>
      </c>
      <c r="K4615">
        <v>56.402999999999999</v>
      </c>
      <c r="L4615">
        <v>59.207999999999998</v>
      </c>
      <c r="M4615">
        <v>59.83</v>
      </c>
      <c r="N4615">
        <v>192.19399999999999</v>
      </c>
      <c r="O4615">
        <v>310.89</v>
      </c>
    </row>
    <row r="4616" spans="1:15" x14ac:dyDescent="0.25">
      <c r="A4616">
        <v>4530</v>
      </c>
      <c r="B4616">
        <v>22168.339</v>
      </c>
      <c r="C4616">
        <v>21356.662</v>
      </c>
      <c r="D4616">
        <v>20360.017</v>
      </c>
      <c r="E4616">
        <v>21044.953000000001</v>
      </c>
      <c r="F4616">
        <v>36287.574000000001</v>
      </c>
      <c r="G4616">
        <v>50275.853999999999</v>
      </c>
      <c r="H4616" t="s">
        <v>0</v>
      </c>
      <c r="I4616">
        <v>4530</v>
      </c>
      <c r="J4616">
        <v>63.308999999999997</v>
      </c>
      <c r="K4616">
        <v>60.36</v>
      </c>
      <c r="L4616">
        <v>57.466999999999999</v>
      </c>
      <c r="M4616">
        <v>61.06</v>
      </c>
      <c r="N4616">
        <v>191.86799999999999</v>
      </c>
      <c r="O4616">
        <v>311.07299999999998</v>
      </c>
    </row>
    <row r="4617" spans="1:15" x14ac:dyDescent="0.25">
      <c r="A4617">
        <v>4530</v>
      </c>
      <c r="B4617">
        <v>21483.564999999999</v>
      </c>
      <c r="C4617">
        <v>20395.436000000002</v>
      </c>
      <c r="D4617">
        <v>21057.248</v>
      </c>
      <c r="E4617">
        <v>20512.097000000002</v>
      </c>
      <c r="F4617">
        <v>36710.830999999998</v>
      </c>
      <c r="G4617">
        <v>51420.245999999999</v>
      </c>
      <c r="H4617" t="s">
        <v>0</v>
      </c>
      <c r="I4617">
        <v>4530</v>
      </c>
      <c r="J4617">
        <v>59.808999999999997</v>
      </c>
      <c r="K4617">
        <v>55.396999999999998</v>
      </c>
      <c r="L4617">
        <v>61.133000000000003</v>
      </c>
      <c r="M4617">
        <v>58.256</v>
      </c>
      <c r="N4617">
        <v>194.57499999999999</v>
      </c>
      <c r="O4617">
        <v>319.35700000000003</v>
      </c>
    </row>
    <row r="4618" spans="1:15" x14ac:dyDescent="0.25">
      <c r="A4618">
        <v>4530</v>
      </c>
      <c r="B4618">
        <v>21240.181</v>
      </c>
      <c r="C4618">
        <v>21153.743999999999</v>
      </c>
      <c r="D4618">
        <v>20395.144</v>
      </c>
      <c r="E4618">
        <v>20567.061000000002</v>
      </c>
      <c r="F4618">
        <v>37615.338000000003</v>
      </c>
      <c r="G4618">
        <v>49831.15</v>
      </c>
      <c r="H4618" t="s">
        <v>0</v>
      </c>
      <c r="I4618">
        <v>4530</v>
      </c>
      <c r="J4618">
        <v>58.573999999999998</v>
      </c>
      <c r="K4618">
        <v>59.31</v>
      </c>
      <c r="L4618">
        <v>57.658999999999999</v>
      </c>
      <c r="M4618">
        <v>58.546999999999997</v>
      </c>
      <c r="N4618">
        <v>200.523</v>
      </c>
      <c r="O4618">
        <v>308.04899999999998</v>
      </c>
    </row>
    <row r="4619" spans="1:15" x14ac:dyDescent="0.25">
      <c r="A4619">
        <v>4530</v>
      </c>
      <c r="B4619">
        <v>21519.091</v>
      </c>
      <c r="C4619">
        <v>20892.357</v>
      </c>
      <c r="D4619">
        <v>20472.327000000001</v>
      </c>
      <c r="E4619">
        <v>20352.171999999999</v>
      </c>
      <c r="F4619">
        <v>36471.478999999999</v>
      </c>
      <c r="G4619">
        <v>49871.076000000001</v>
      </c>
      <c r="H4619" t="s">
        <v>0</v>
      </c>
      <c r="I4619">
        <v>4530</v>
      </c>
      <c r="J4619">
        <v>59.997</v>
      </c>
      <c r="K4619">
        <v>57.966000000000001</v>
      </c>
      <c r="L4619">
        <v>58.052999999999997</v>
      </c>
      <c r="M4619">
        <v>57.418999999999997</v>
      </c>
      <c r="N4619">
        <v>192.90899999999999</v>
      </c>
      <c r="O4619">
        <v>308.33100000000002</v>
      </c>
    </row>
    <row r="4620" spans="1:15" x14ac:dyDescent="0.25">
      <c r="A4620">
        <v>4530</v>
      </c>
      <c r="B4620">
        <v>21840.357</v>
      </c>
      <c r="C4620">
        <v>20729.796999999999</v>
      </c>
      <c r="D4620">
        <v>21634.7</v>
      </c>
      <c r="E4620">
        <v>20916.673999999999</v>
      </c>
      <c r="F4620">
        <v>36850.038</v>
      </c>
      <c r="G4620">
        <v>50046.826000000001</v>
      </c>
      <c r="H4620" t="s">
        <v>0</v>
      </c>
      <c r="I4620">
        <v>4530</v>
      </c>
      <c r="J4620">
        <v>61.634999999999998</v>
      </c>
      <c r="K4620">
        <v>57.136000000000003</v>
      </c>
      <c r="L4620">
        <v>64.177000000000007</v>
      </c>
      <c r="M4620">
        <v>60.393000000000001</v>
      </c>
      <c r="N4620">
        <v>195.559</v>
      </c>
      <c r="O4620">
        <v>309.34100000000001</v>
      </c>
    </row>
    <row r="4621" spans="1:15" x14ac:dyDescent="0.25">
      <c r="A4621">
        <v>4540</v>
      </c>
      <c r="B4621">
        <v>21453.569</v>
      </c>
      <c r="C4621">
        <v>20939.901999999998</v>
      </c>
      <c r="D4621">
        <v>20492.413</v>
      </c>
      <c r="E4621">
        <v>21083.241000000002</v>
      </c>
      <c r="F4621">
        <v>37479.29</v>
      </c>
      <c r="G4621">
        <v>50594.671999999999</v>
      </c>
      <c r="H4621" t="s">
        <v>0</v>
      </c>
      <c r="I4621">
        <v>4540</v>
      </c>
      <c r="J4621">
        <v>59.665999999999997</v>
      </c>
      <c r="K4621">
        <v>58.207000000000001</v>
      </c>
      <c r="L4621">
        <v>58.164999999999999</v>
      </c>
      <c r="M4621">
        <v>61.262</v>
      </c>
      <c r="N4621">
        <v>199.65100000000001</v>
      </c>
      <c r="O4621">
        <v>313.45800000000003</v>
      </c>
    </row>
    <row r="4622" spans="1:15" x14ac:dyDescent="0.25">
      <c r="A4622">
        <v>4540</v>
      </c>
      <c r="B4622">
        <v>21642.77</v>
      </c>
      <c r="C4622">
        <v>20753.406999999999</v>
      </c>
      <c r="D4622">
        <v>21538.304</v>
      </c>
      <c r="E4622">
        <v>20741.307000000001</v>
      </c>
      <c r="F4622">
        <v>35743.220999999998</v>
      </c>
      <c r="G4622">
        <v>48914.232000000004</v>
      </c>
      <c r="H4622" t="s">
        <v>0</v>
      </c>
      <c r="I4622">
        <v>4540</v>
      </c>
      <c r="J4622">
        <v>60.622999999999998</v>
      </c>
      <c r="K4622">
        <v>57.258000000000003</v>
      </c>
      <c r="L4622">
        <v>63.661000000000001</v>
      </c>
      <c r="M4622">
        <v>59.475999999999999</v>
      </c>
      <c r="N4622">
        <v>188.322</v>
      </c>
      <c r="O4622">
        <v>301.142</v>
      </c>
    </row>
    <row r="4623" spans="1:15" x14ac:dyDescent="0.25">
      <c r="A4623">
        <v>4540</v>
      </c>
      <c r="B4623">
        <v>21679.175999999999</v>
      </c>
      <c r="C4623">
        <v>21491.572</v>
      </c>
      <c r="D4623">
        <v>20492.807000000001</v>
      </c>
      <c r="E4623">
        <v>20578.095000000001</v>
      </c>
      <c r="F4623">
        <v>36749.142</v>
      </c>
      <c r="G4623">
        <v>50036.358999999997</v>
      </c>
      <c r="H4623" t="s">
        <v>0</v>
      </c>
      <c r="I4623">
        <v>4540</v>
      </c>
      <c r="J4623">
        <v>60.808</v>
      </c>
      <c r="K4623">
        <v>61.045999999999999</v>
      </c>
      <c r="L4623">
        <v>58.161000000000001</v>
      </c>
      <c r="M4623">
        <v>58.609000000000002</v>
      </c>
      <c r="N4623">
        <v>194.87</v>
      </c>
      <c r="O4623">
        <v>309.36500000000001</v>
      </c>
    </row>
    <row r="4624" spans="1:15" x14ac:dyDescent="0.25">
      <c r="A4624">
        <v>4540</v>
      </c>
      <c r="B4624">
        <v>21619.381000000001</v>
      </c>
      <c r="C4624">
        <v>21257.304</v>
      </c>
      <c r="D4624">
        <v>20538.528999999999</v>
      </c>
      <c r="E4624">
        <v>20963.381000000001</v>
      </c>
      <c r="F4624">
        <v>36904.472999999998</v>
      </c>
      <c r="G4624">
        <v>49427.661</v>
      </c>
      <c r="H4624" t="s">
        <v>0</v>
      </c>
      <c r="I4624">
        <v>4540</v>
      </c>
      <c r="J4624">
        <v>60.505000000000003</v>
      </c>
      <c r="K4624">
        <v>59.843000000000004</v>
      </c>
      <c r="L4624">
        <v>58.401000000000003</v>
      </c>
      <c r="M4624">
        <v>60.637999999999998</v>
      </c>
      <c r="N4624">
        <v>195.79900000000001</v>
      </c>
      <c r="O4624">
        <v>305.42700000000002</v>
      </c>
    </row>
    <row r="4625" spans="1:15" x14ac:dyDescent="0.25">
      <c r="A4625">
        <v>4540</v>
      </c>
      <c r="B4625">
        <v>21353.222000000002</v>
      </c>
      <c r="C4625">
        <v>21335.292000000001</v>
      </c>
      <c r="D4625">
        <v>20732.941999999999</v>
      </c>
      <c r="E4625">
        <v>21042.255000000001</v>
      </c>
      <c r="F4625">
        <v>37245.167999999998</v>
      </c>
      <c r="G4625">
        <v>50486.07</v>
      </c>
      <c r="H4625" t="s">
        <v>0</v>
      </c>
      <c r="I4625">
        <v>4540</v>
      </c>
      <c r="J4625">
        <v>59.148000000000003</v>
      </c>
      <c r="K4625">
        <v>60.241999999999997</v>
      </c>
      <c r="L4625">
        <v>59.432000000000002</v>
      </c>
      <c r="M4625">
        <v>61.045000000000002</v>
      </c>
      <c r="N4625">
        <v>198.11500000000001</v>
      </c>
      <c r="O4625">
        <v>312.87099999999998</v>
      </c>
    </row>
    <row r="4626" spans="1:15" x14ac:dyDescent="0.25">
      <c r="A4626">
        <v>4540</v>
      </c>
      <c r="B4626">
        <v>21250.632000000001</v>
      </c>
      <c r="C4626">
        <v>21020.76</v>
      </c>
      <c r="D4626">
        <v>21193.641</v>
      </c>
      <c r="E4626">
        <v>20945.728999999999</v>
      </c>
      <c r="F4626">
        <v>35500.087</v>
      </c>
      <c r="G4626">
        <v>52587.677000000003</v>
      </c>
      <c r="H4626" t="s">
        <v>0</v>
      </c>
      <c r="I4626">
        <v>4540</v>
      </c>
      <c r="J4626">
        <v>58.625</v>
      </c>
      <c r="K4626">
        <v>58.637999999999998</v>
      </c>
      <c r="L4626">
        <v>61.853000000000002</v>
      </c>
      <c r="M4626">
        <v>60.527999999999999</v>
      </c>
      <c r="N4626">
        <v>186.63</v>
      </c>
      <c r="O4626">
        <v>327.875</v>
      </c>
    </row>
    <row r="4627" spans="1:15" x14ac:dyDescent="0.25">
      <c r="A4627">
        <v>4540</v>
      </c>
      <c r="B4627">
        <v>21489.942999999999</v>
      </c>
      <c r="C4627">
        <v>20401.366999999998</v>
      </c>
      <c r="D4627">
        <v>20657.648000000001</v>
      </c>
      <c r="E4627">
        <v>20866.083999999999</v>
      </c>
      <c r="F4627">
        <v>36413.726999999999</v>
      </c>
      <c r="G4627">
        <v>50518.95</v>
      </c>
      <c r="H4627" t="s">
        <v>0</v>
      </c>
      <c r="I4627">
        <v>4540</v>
      </c>
      <c r="J4627">
        <v>59.847000000000001</v>
      </c>
      <c r="K4627">
        <v>55.433</v>
      </c>
      <c r="L4627">
        <v>59.024000000000001</v>
      </c>
      <c r="M4627">
        <v>60.122</v>
      </c>
      <c r="N4627">
        <v>192.482</v>
      </c>
      <c r="O4627">
        <v>312.88799999999998</v>
      </c>
    </row>
    <row r="4628" spans="1:15" x14ac:dyDescent="0.25">
      <c r="A4628">
        <v>4540</v>
      </c>
      <c r="B4628">
        <v>21423.437000000002</v>
      </c>
      <c r="C4628">
        <v>20944.114000000001</v>
      </c>
      <c r="D4628">
        <v>21069.008000000002</v>
      </c>
      <c r="E4628">
        <v>20862.235000000001</v>
      </c>
      <c r="F4628">
        <v>36551.749000000003</v>
      </c>
      <c r="G4628">
        <v>51093</v>
      </c>
      <c r="H4628" t="s">
        <v>0</v>
      </c>
      <c r="I4628">
        <v>4540</v>
      </c>
      <c r="J4628">
        <v>59.503999999999998</v>
      </c>
      <c r="K4628">
        <v>58.238</v>
      </c>
      <c r="L4628">
        <v>61.198999999999998</v>
      </c>
      <c r="M4628">
        <v>60.101999999999997</v>
      </c>
      <c r="N4628">
        <v>193.60300000000001</v>
      </c>
      <c r="O4628">
        <v>316.92599999999999</v>
      </c>
    </row>
    <row r="4629" spans="1:15" x14ac:dyDescent="0.25">
      <c r="A4629">
        <v>4540</v>
      </c>
      <c r="B4629">
        <v>21537.672999999999</v>
      </c>
      <c r="C4629">
        <v>20914.731</v>
      </c>
      <c r="D4629">
        <v>20714.883000000002</v>
      </c>
      <c r="E4629">
        <v>20450.863000000001</v>
      </c>
      <c r="F4629">
        <v>36146.483999999997</v>
      </c>
      <c r="G4629">
        <v>50770.877</v>
      </c>
      <c r="H4629" t="s">
        <v>0</v>
      </c>
      <c r="I4629">
        <v>4540</v>
      </c>
      <c r="J4629">
        <v>60.087000000000003</v>
      </c>
      <c r="K4629">
        <v>58.082000000000001</v>
      </c>
      <c r="L4629">
        <v>59.326999999999998</v>
      </c>
      <c r="M4629">
        <v>57.948999999999998</v>
      </c>
      <c r="N4629">
        <v>190.80199999999999</v>
      </c>
      <c r="O4629">
        <v>314.85300000000001</v>
      </c>
    </row>
    <row r="4630" spans="1:15" x14ac:dyDescent="0.25">
      <c r="A4630">
        <v>4540</v>
      </c>
      <c r="B4630">
        <v>21553.195</v>
      </c>
      <c r="C4630">
        <v>20774.723999999998</v>
      </c>
      <c r="D4630">
        <v>20936.539000000001</v>
      </c>
      <c r="E4630">
        <v>20482.094000000001</v>
      </c>
      <c r="F4630">
        <v>36312.802000000003</v>
      </c>
      <c r="G4630">
        <v>51066.258000000002</v>
      </c>
      <c r="H4630" t="s">
        <v>0</v>
      </c>
      <c r="I4630">
        <v>4540</v>
      </c>
      <c r="J4630">
        <v>60.165999999999997</v>
      </c>
      <c r="K4630">
        <v>57.363</v>
      </c>
      <c r="L4630">
        <v>60.499000000000002</v>
      </c>
      <c r="M4630">
        <v>58.097999999999999</v>
      </c>
      <c r="N4630">
        <v>191.792</v>
      </c>
      <c r="O4630">
        <v>316.90100000000001</v>
      </c>
    </row>
    <row r="4631" spans="1:15" x14ac:dyDescent="0.25">
      <c r="A4631">
        <v>4550</v>
      </c>
      <c r="B4631">
        <v>21339.652999999998</v>
      </c>
      <c r="C4631">
        <v>20983.133999999998</v>
      </c>
      <c r="D4631">
        <v>20449.505000000001</v>
      </c>
      <c r="E4631">
        <v>20708.343000000001</v>
      </c>
      <c r="F4631">
        <v>36579.139000000003</v>
      </c>
      <c r="G4631">
        <v>50704.298999999999</v>
      </c>
      <c r="H4631" t="s">
        <v>0</v>
      </c>
      <c r="I4631">
        <v>4550</v>
      </c>
      <c r="J4631">
        <v>59.081000000000003</v>
      </c>
      <c r="K4631">
        <v>58.438000000000002</v>
      </c>
      <c r="L4631">
        <v>57.933</v>
      </c>
      <c r="M4631">
        <v>59.298000000000002</v>
      </c>
      <c r="N4631">
        <v>193.68299999999999</v>
      </c>
      <c r="O4631">
        <v>314.34699999999998</v>
      </c>
    </row>
    <row r="4632" spans="1:15" x14ac:dyDescent="0.25">
      <c r="A4632">
        <v>4550</v>
      </c>
      <c r="B4632">
        <v>21418.982</v>
      </c>
      <c r="C4632">
        <v>21142.821</v>
      </c>
      <c r="D4632">
        <v>21008.358</v>
      </c>
      <c r="E4632">
        <v>20723.04</v>
      </c>
      <c r="F4632">
        <v>35968.959999999999</v>
      </c>
      <c r="G4632">
        <v>50763.14</v>
      </c>
      <c r="H4632" t="s">
        <v>0</v>
      </c>
      <c r="I4632">
        <v>4550</v>
      </c>
      <c r="J4632">
        <v>59.48</v>
      </c>
      <c r="K4632">
        <v>59.259</v>
      </c>
      <c r="L4632">
        <v>60.87</v>
      </c>
      <c r="M4632">
        <v>59.369</v>
      </c>
      <c r="N4632">
        <v>189.68700000000001</v>
      </c>
      <c r="O4632">
        <v>314.68700000000001</v>
      </c>
    </row>
    <row r="4633" spans="1:15" x14ac:dyDescent="0.25">
      <c r="A4633">
        <v>4550</v>
      </c>
      <c r="B4633">
        <v>21610.57</v>
      </c>
      <c r="C4633">
        <v>21095.183000000001</v>
      </c>
      <c r="D4633">
        <v>21145.784</v>
      </c>
      <c r="E4633">
        <v>21291.87</v>
      </c>
      <c r="F4633">
        <v>35925.254999999997</v>
      </c>
      <c r="G4633">
        <v>49722.999000000003</v>
      </c>
      <c r="H4633" t="s">
        <v>0</v>
      </c>
      <c r="I4633">
        <v>4550</v>
      </c>
      <c r="J4633">
        <v>60.466000000000001</v>
      </c>
      <c r="K4633">
        <v>59.018000000000001</v>
      </c>
      <c r="L4633">
        <v>61.603000000000002</v>
      </c>
      <c r="M4633">
        <v>62.356000000000002</v>
      </c>
      <c r="N4633">
        <v>189.26599999999999</v>
      </c>
      <c r="O4633">
        <v>307.16000000000003</v>
      </c>
    </row>
    <row r="4634" spans="1:15" x14ac:dyDescent="0.25">
      <c r="A4634">
        <v>4550</v>
      </c>
      <c r="B4634">
        <v>21361.446</v>
      </c>
      <c r="C4634">
        <v>20692.812000000002</v>
      </c>
      <c r="D4634">
        <v>20188.098999999998</v>
      </c>
      <c r="E4634">
        <v>21088.751</v>
      </c>
      <c r="F4634">
        <v>36170.605000000003</v>
      </c>
      <c r="G4634">
        <v>49190.285000000003</v>
      </c>
      <c r="H4634" t="s">
        <v>0</v>
      </c>
      <c r="I4634">
        <v>4550</v>
      </c>
      <c r="J4634">
        <v>59.183</v>
      </c>
      <c r="K4634">
        <v>56.942999999999998</v>
      </c>
      <c r="L4634">
        <v>56.564999999999998</v>
      </c>
      <c r="M4634">
        <v>61.3</v>
      </c>
      <c r="N4634">
        <v>190.94399999999999</v>
      </c>
      <c r="O4634">
        <v>303.27699999999999</v>
      </c>
    </row>
    <row r="4635" spans="1:15" x14ac:dyDescent="0.25">
      <c r="A4635">
        <v>4550</v>
      </c>
      <c r="B4635">
        <v>21588.038</v>
      </c>
      <c r="C4635">
        <v>20942.424999999999</v>
      </c>
      <c r="D4635">
        <v>20845.827000000001</v>
      </c>
      <c r="E4635">
        <v>20369.785</v>
      </c>
      <c r="F4635">
        <v>37965.476000000002</v>
      </c>
      <c r="G4635">
        <v>50811.497000000003</v>
      </c>
      <c r="H4635" t="s">
        <v>0</v>
      </c>
      <c r="I4635">
        <v>4550</v>
      </c>
      <c r="J4635">
        <v>60.345999999999997</v>
      </c>
      <c r="K4635">
        <v>58.225999999999999</v>
      </c>
      <c r="L4635">
        <v>60.018000000000001</v>
      </c>
      <c r="M4635">
        <v>57.527000000000001</v>
      </c>
      <c r="N4635">
        <v>202.982</v>
      </c>
      <c r="O4635">
        <v>315.41699999999997</v>
      </c>
    </row>
    <row r="4636" spans="1:15" x14ac:dyDescent="0.25">
      <c r="A4636">
        <v>4550</v>
      </c>
      <c r="B4636">
        <v>21285.891</v>
      </c>
      <c r="C4636">
        <v>21863.803</v>
      </c>
      <c r="D4636">
        <v>21004.251</v>
      </c>
      <c r="E4636">
        <v>20867.998</v>
      </c>
      <c r="F4636">
        <v>36765.438000000002</v>
      </c>
      <c r="G4636">
        <v>50470.815999999999</v>
      </c>
      <c r="H4636" t="s">
        <v>0</v>
      </c>
      <c r="I4636">
        <v>4550</v>
      </c>
      <c r="J4636">
        <v>58.808</v>
      </c>
      <c r="K4636">
        <v>62.972999999999999</v>
      </c>
      <c r="L4636">
        <v>60.859000000000002</v>
      </c>
      <c r="M4636">
        <v>60.136000000000003</v>
      </c>
      <c r="N4636">
        <v>195.1</v>
      </c>
      <c r="O4636">
        <v>312.89</v>
      </c>
    </row>
    <row r="4637" spans="1:15" x14ac:dyDescent="0.25">
      <c r="A4637">
        <v>4550</v>
      </c>
      <c r="B4637">
        <v>21038.287</v>
      </c>
      <c r="C4637">
        <v>20832.697</v>
      </c>
      <c r="D4637">
        <v>21399.873</v>
      </c>
      <c r="E4637">
        <v>21088.724999999999</v>
      </c>
      <c r="F4637">
        <v>36557.101000000002</v>
      </c>
      <c r="G4637">
        <v>50254.571000000004</v>
      </c>
      <c r="H4637" t="s">
        <v>0</v>
      </c>
      <c r="I4637">
        <v>4550</v>
      </c>
      <c r="J4637">
        <v>57.54</v>
      </c>
      <c r="K4637">
        <v>57.652999999999999</v>
      </c>
      <c r="L4637">
        <v>62.939</v>
      </c>
      <c r="M4637">
        <v>61.296999999999997</v>
      </c>
      <c r="N4637">
        <v>193.70500000000001</v>
      </c>
      <c r="O4637">
        <v>310.99599999999998</v>
      </c>
    </row>
    <row r="4638" spans="1:15" x14ac:dyDescent="0.25">
      <c r="A4638">
        <v>4550</v>
      </c>
      <c r="B4638">
        <v>21339.827000000001</v>
      </c>
      <c r="C4638">
        <v>20764.191999999999</v>
      </c>
      <c r="D4638">
        <v>20363.998</v>
      </c>
      <c r="E4638">
        <v>20481.687999999998</v>
      </c>
      <c r="F4638">
        <v>36879.834999999999</v>
      </c>
      <c r="G4638">
        <v>50105.167999999998</v>
      </c>
      <c r="H4638" t="s">
        <v>0</v>
      </c>
      <c r="I4638">
        <v>4550</v>
      </c>
      <c r="J4638">
        <v>59.078000000000003</v>
      </c>
      <c r="K4638">
        <v>57.295000000000002</v>
      </c>
      <c r="L4638">
        <v>57.499000000000002</v>
      </c>
      <c r="M4638">
        <v>58.112000000000002</v>
      </c>
      <c r="N4638">
        <v>195.738</v>
      </c>
      <c r="O4638">
        <v>309.94099999999997</v>
      </c>
    </row>
    <row r="4639" spans="1:15" x14ac:dyDescent="0.25">
      <c r="A4639">
        <v>4550</v>
      </c>
      <c r="B4639">
        <v>21478.498</v>
      </c>
      <c r="C4639">
        <v>21318.659</v>
      </c>
      <c r="D4639">
        <v>20447.175999999999</v>
      </c>
      <c r="E4639">
        <v>21122.625</v>
      </c>
      <c r="F4639">
        <v>37343.754999999997</v>
      </c>
      <c r="G4639">
        <v>50332.173999999999</v>
      </c>
      <c r="H4639" t="s">
        <v>0</v>
      </c>
      <c r="I4639">
        <v>4550</v>
      </c>
      <c r="J4639">
        <v>59.789000000000001</v>
      </c>
      <c r="K4639">
        <v>60.167000000000002</v>
      </c>
      <c r="L4639">
        <v>57.936999999999998</v>
      </c>
      <c r="M4639">
        <v>61.472000000000001</v>
      </c>
      <c r="N4639">
        <v>198.76900000000001</v>
      </c>
      <c r="O4639">
        <v>312.08199999999999</v>
      </c>
    </row>
    <row r="4640" spans="1:15" x14ac:dyDescent="0.25">
      <c r="A4640">
        <v>4550</v>
      </c>
      <c r="B4640">
        <v>21570.355</v>
      </c>
      <c r="C4640">
        <v>21205.858</v>
      </c>
      <c r="D4640">
        <v>20593.98</v>
      </c>
      <c r="E4640">
        <v>20729.284</v>
      </c>
      <c r="F4640">
        <v>36118.837</v>
      </c>
      <c r="G4640">
        <v>50621.182000000001</v>
      </c>
      <c r="H4640" t="s">
        <v>0</v>
      </c>
      <c r="I4640">
        <v>4550</v>
      </c>
      <c r="J4640">
        <v>60.258000000000003</v>
      </c>
      <c r="K4640">
        <v>59.58</v>
      </c>
      <c r="L4640">
        <v>58.695</v>
      </c>
      <c r="M4640">
        <v>59.411999999999999</v>
      </c>
      <c r="N4640">
        <v>190.601</v>
      </c>
      <c r="O4640">
        <v>313.68099999999998</v>
      </c>
    </row>
    <row r="4641" spans="1:15" x14ac:dyDescent="0.25">
      <c r="A4641">
        <v>4560</v>
      </c>
      <c r="B4641">
        <v>21427.762999999999</v>
      </c>
      <c r="C4641">
        <v>21357.74</v>
      </c>
      <c r="D4641">
        <v>20892.234</v>
      </c>
      <c r="E4641">
        <v>21610.1</v>
      </c>
      <c r="F4641">
        <v>37087.169000000002</v>
      </c>
      <c r="G4641">
        <v>50191.964999999997</v>
      </c>
      <c r="H4641" t="s">
        <v>0</v>
      </c>
      <c r="I4641">
        <v>4560</v>
      </c>
      <c r="J4641">
        <v>59.523000000000003</v>
      </c>
      <c r="K4641">
        <v>60.369</v>
      </c>
      <c r="L4641">
        <v>60.265999999999998</v>
      </c>
      <c r="M4641">
        <v>64.049000000000007</v>
      </c>
      <c r="N4641">
        <v>196.869</v>
      </c>
      <c r="O4641">
        <v>310.40800000000002</v>
      </c>
    </row>
    <row r="4642" spans="1:15" x14ac:dyDescent="0.25">
      <c r="A4642">
        <v>4560</v>
      </c>
      <c r="B4642">
        <v>20906.025000000001</v>
      </c>
      <c r="C4642">
        <v>20956.274000000001</v>
      </c>
      <c r="D4642">
        <v>20672.64</v>
      </c>
      <c r="E4642">
        <v>20717.385999999999</v>
      </c>
      <c r="F4642">
        <v>37065.785000000003</v>
      </c>
      <c r="G4642">
        <v>51563.107000000004</v>
      </c>
      <c r="H4642" t="s">
        <v>0</v>
      </c>
      <c r="I4642">
        <v>4560</v>
      </c>
      <c r="J4642">
        <v>56.871000000000002</v>
      </c>
      <c r="K4642">
        <v>58.284999999999997</v>
      </c>
      <c r="L4642">
        <v>59.122</v>
      </c>
      <c r="M4642">
        <v>59.337000000000003</v>
      </c>
      <c r="N4642">
        <v>196.839</v>
      </c>
      <c r="O4642">
        <v>320.577</v>
      </c>
    </row>
    <row r="4643" spans="1:15" x14ac:dyDescent="0.25">
      <c r="A4643">
        <v>4560</v>
      </c>
      <c r="B4643">
        <v>21415.171999999999</v>
      </c>
      <c r="C4643">
        <v>20702.576000000001</v>
      </c>
      <c r="D4643">
        <v>21383.24</v>
      </c>
      <c r="E4643">
        <v>20723.871999999999</v>
      </c>
      <c r="F4643">
        <v>37835.93</v>
      </c>
      <c r="G4643">
        <v>49790.707000000002</v>
      </c>
      <c r="H4643" t="s">
        <v>0</v>
      </c>
      <c r="I4643">
        <v>4560</v>
      </c>
      <c r="J4643">
        <v>59.47</v>
      </c>
      <c r="K4643">
        <v>56.988999999999997</v>
      </c>
      <c r="L4643">
        <v>62.866999999999997</v>
      </c>
      <c r="M4643">
        <v>59.390999999999998</v>
      </c>
      <c r="N4643">
        <v>202.11600000000001</v>
      </c>
      <c r="O4643">
        <v>308.00700000000001</v>
      </c>
    </row>
    <row r="4644" spans="1:15" x14ac:dyDescent="0.25">
      <c r="A4644">
        <v>4560</v>
      </c>
      <c r="B4644">
        <v>21625.870999999999</v>
      </c>
      <c r="C4644">
        <v>21305.769</v>
      </c>
      <c r="D4644">
        <v>21078.584999999999</v>
      </c>
      <c r="E4644">
        <v>20895.957999999999</v>
      </c>
      <c r="F4644">
        <v>36365.044999999998</v>
      </c>
      <c r="G4644">
        <v>51093.964</v>
      </c>
      <c r="H4644" t="s">
        <v>0</v>
      </c>
      <c r="I4644">
        <v>4560</v>
      </c>
      <c r="J4644">
        <v>60.539000000000001</v>
      </c>
      <c r="K4644">
        <v>60.097000000000001</v>
      </c>
      <c r="L4644">
        <v>61.237000000000002</v>
      </c>
      <c r="M4644">
        <v>60.286999999999999</v>
      </c>
      <c r="N4644">
        <v>192.197</v>
      </c>
      <c r="O4644">
        <v>316.786</v>
      </c>
    </row>
    <row r="4645" spans="1:15" x14ac:dyDescent="0.25">
      <c r="A4645">
        <v>4560</v>
      </c>
      <c r="B4645">
        <v>21280.649000000001</v>
      </c>
      <c r="C4645">
        <v>20792.150000000001</v>
      </c>
      <c r="D4645">
        <v>20577.861000000001</v>
      </c>
      <c r="E4645">
        <v>20658.172999999999</v>
      </c>
      <c r="F4645">
        <v>36197.752</v>
      </c>
      <c r="G4645">
        <v>49535.856</v>
      </c>
      <c r="H4645" t="s">
        <v>0</v>
      </c>
      <c r="I4645">
        <v>4560</v>
      </c>
      <c r="J4645">
        <v>58.78</v>
      </c>
      <c r="K4645">
        <v>57.45</v>
      </c>
      <c r="L4645">
        <v>58.604999999999997</v>
      </c>
      <c r="M4645">
        <v>59.039000000000001</v>
      </c>
      <c r="N4645">
        <v>191.26</v>
      </c>
      <c r="O4645">
        <v>306.065</v>
      </c>
    </row>
    <row r="4646" spans="1:15" x14ac:dyDescent="0.25">
      <c r="A4646">
        <v>4560</v>
      </c>
      <c r="B4646">
        <v>21737.387999999999</v>
      </c>
      <c r="C4646">
        <v>21436.077000000001</v>
      </c>
      <c r="D4646">
        <v>20847.073</v>
      </c>
      <c r="E4646">
        <v>21129.187999999998</v>
      </c>
      <c r="F4646">
        <v>36609.078999999998</v>
      </c>
      <c r="G4646">
        <v>50333.457000000002</v>
      </c>
      <c r="H4646" t="s">
        <v>0</v>
      </c>
      <c r="I4646">
        <v>4560</v>
      </c>
      <c r="J4646">
        <v>61.106999999999999</v>
      </c>
      <c r="K4646">
        <v>60.765999999999998</v>
      </c>
      <c r="L4646">
        <v>60.033999999999999</v>
      </c>
      <c r="M4646">
        <v>61.515000000000001</v>
      </c>
      <c r="N4646">
        <v>193.81</v>
      </c>
      <c r="O4646">
        <v>311.46300000000002</v>
      </c>
    </row>
    <row r="4647" spans="1:15" x14ac:dyDescent="0.25">
      <c r="A4647">
        <v>4560</v>
      </c>
      <c r="B4647">
        <v>21941.866000000002</v>
      </c>
      <c r="C4647">
        <v>21082.239000000001</v>
      </c>
      <c r="D4647">
        <v>20855.077000000001</v>
      </c>
      <c r="E4647">
        <v>20602.911</v>
      </c>
      <c r="F4647">
        <v>37306.368000000002</v>
      </c>
      <c r="G4647">
        <v>50730.087</v>
      </c>
      <c r="H4647" t="s">
        <v>0</v>
      </c>
      <c r="I4647">
        <v>4560</v>
      </c>
      <c r="J4647">
        <v>62.151000000000003</v>
      </c>
      <c r="K4647">
        <v>58.945999999999998</v>
      </c>
      <c r="L4647">
        <v>60.076999999999998</v>
      </c>
      <c r="M4647">
        <v>58.738999999999997</v>
      </c>
      <c r="N4647">
        <v>198.54400000000001</v>
      </c>
      <c r="O4647">
        <v>314.65800000000002</v>
      </c>
    </row>
    <row r="4648" spans="1:15" x14ac:dyDescent="0.25">
      <c r="A4648">
        <v>4560</v>
      </c>
      <c r="B4648">
        <v>21123.246999999999</v>
      </c>
      <c r="C4648">
        <v>21098.14</v>
      </c>
      <c r="D4648">
        <v>21234.032999999999</v>
      </c>
      <c r="E4648">
        <v>20925.117999999999</v>
      </c>
      <c r="F4648">
        <v>36775.885000000002</v>
      </c>
      <c r="G4648">
        <v>50754.482000000004</v>
      </c>
      <c r="H4648" t="s">
        <v>0</v>
      </c>
      <c r="I4648">
        <v>4560</v>
      </c>
      <c r="J4648">
        <v>57.975000000000001</v>
      </c>
      <c r="K4648">
        <v>59.015999999999998</v>
      </c>
      <c r="L4648">
        <v>62.055</v>
      </c>
      <c r="M4648">
        <v>60.441000000000003</v>
      </c>
      <c r="N4648">
        <v>195.04599999999999</v>
      </c>
      <c r="O4648">
        <v>314.68</v>
      </c>
    </row>
    <row r="4649" spans="1:15" x14ac:dyDescent="0.25">
      <c r="A4649">
        <v>4560</v>
      </c>
      <c r="B4649">
        <v>21614.115000000002</v>
      </c>
      <c r="C4649">
        <v>21327.885999999999</v>
      </c>
      <c r="D4649">
        <v>20670.036</v>
      </c>
      <c r="E4649">
        <v>20998.239000000001</v>
      </c>
      <c r="F4649">
        <v>36584.464999999997</v>
      </c>
      <c r="G4649">
        <v>50221.285000000003</v>
      </c>
      <c r="H4649" t="s">
        <v>0</v>
      </c>
      <c r="I4649">
        <v>4560</v>
      </c>
      <c r="J4649">
        <v>60.482999999999997</v>
      </c>
      <c r="K4649">
        <v>60.216999999999999</v>
      </c>
      <c r="L4649">
        <v>59.097999999999999</v>
      </c>
      <c r="M4649">
        <v>60.829000000000001</v>
      </c>
      <c r="N4649">
        <v>193.70500000000001</v>
      </c>
      <c r="O4649">
        <v>310.79199999999997</v>
      </c>
    </row>
    <row r="4650" spans="1:15" x14ac:dyDescent="0.25">
      <c r="A4650">
        <v>4560</v>
      </c>
      <c r="B4650">
        <v>21680.761999999999</v>
      </c>
      <c r="C4650">
        <v>21053.7</v>
      </c>
      <c r="D4650">
        <v>20563.032999999999</v>
      </c>
      <c r="E4650">
        <v>22075.967000000001</v>
      </c>
      <c r="F4650">
        <v>37356.788</v>
      </c>
      <c r="G4650">
        <v>49443.205999999998</v>
      </c>
      <c r="H4650" t="s">
        <v>0</v>
      </c>
      <c r="I4650">
        <v>4560</v>
      </c>
      <c r="J4650">
        <v>60.819000000000003</v>
      </c>
      <c r="K4650">
        <v>58.805</v>
      </c>
      <c r="L4650">
        <v>58.533999999999999</v>
      </c>
      <c r="M4650">
        <v>66.492999999999995</v>
      </c>
      <c r="N4650">
        <v>199.06399999999999</v>
      </c>
      <c r="O4650">
        <v>305.392</v>
      </c>
    </row>
    <row r="4651" spans="1:15" x14ac:dyDescent="0.25">
      <c r="A4651">
        <v>4570</v>
      </c>
      <c r="B4651">
        <v>21110.07</v>
      </c>
      <c r="C4651">
        <v>21208.964</v>
      </c>
      <c r="D4651">
        <v>21129.795999999998</v>
      </c>
      <c r="E4651">
        <v>21019.526999999998</v>
      </c>
      <c r="F4651">
        <v>37005.497000000003</v>
      </c>
      <c r="G4651">
        <v>50569.298000000003</v>
      </c>
      <c r="H4651" t="s">
        <v>0</v>
      </c>
      <c r="I4651">
        <v>4570</v>
      </c>
      <c r="J4651">
        <v>57.912999999999997</v>
      </c>
      <c r="K4651">
        <v>59.594000000000001</v>
      </c>
      <c r="L4651">
        <v>61.530999999999999</v>
      </c>
      <c r="M4651">
        <v>60.936999999999998</v>
      </c>
      <c r="N4651">
        <v>196.554</v>
      </c>
      <c r="O4651">
        <v>313.17700000000002</v>
      </c>
    </row>
    <row r="4652" spans="1:15" x14ac:dyDescent="0.25">
      <c r="A4652">
        <v>4570</v>
      </c>
      <c r="B4652">
        <v>21473.665000000001</v>
      </c>
      <c r="C4652">
        <v>21043.648000000001</v>
      </c>
      <c r="D4652">
        <v>21508.596000000001</v>
      </c>
      <c r="E4652">
        <v>20960.358</v>
      </c>
      <c r="F4652">
        <v>37175.544000000002</v>
      </c>
      <c r="G4652">
        <v>51300.932000000001</v>
      </c>
      <c r="H4652" t="s">
        <v>0</v>
      </c>
      <c r="I4652">
        <v>4570</v>
      </c>
      <c r="J4652">
        <v>59.764000000000003</v>
      </c>
      <c r="K4652">
        <v>58.75</v>
      </c>
      <c r="L4652">
        <v>63.503</v>
      </c>
      <c r="M4652">
        <v>60.628999999999998</v>
      </c>
      <c r="N4652">
        <v>197.75</v>
      </c>
      <c r="O4652">
        <v>318.57100000000003</v>
      </c>
    </row>
    <row r="4653" spans="1:15" x14ac:dyDescent="0.25">
      <c r="A4653">
        <v>4570</v>
      </c>
      <c r="B4653">
        <v>21884.314999999999</v>
      </c>
      <c r="C4653">
        <v>21296.401999999998</v>
      </c>
      <c r="D4653">
        <v>20820.057000000001</v>
      </c>
      <c r="E4653">
        <v>21081.565999999999</v>
      </c>
      <c r="F4653">
        <v>37394.243999999999</v>
      </c>
      <c r="G4653">
        <v>50549.786</v>
      </c>
      <c r="H4653" t="s">
        <v>0</v>
      </c>
      <c r="I4653">
        <v>4570</v>
      </c>
      <c r="J4653">
        <v>61.863999999999997</v>
      </c>
      <c r="K4653">
        <v>60.048000000000002</v>
      </c>
      <c r="L4653">
        <v>59.890999999999998</v>
      </c>
      <c r="M4653">
        <v>61.259</v>
      </c>
      <c r="N4653">
        <v>199.16900000000001</v>
      </c>
      <c r="O4653">
        <v>313.221</v>
      </c>
    </row>
    <row r="4654" spans="1:15" x14ac:dyDescent="0.25">
      <c r="A4654">
        <v>4570</v>
      </c>
      <c r="B4654">
        <v>21685.982</v>
      </c>
      <c r="C4654">
        <v>21224.275000000001</v>
      </c>
      <c r="D4654">
        <v>20919.239000000001</v>
      </c>
      <c r="E4654">
        <v>21005.593000000001</v>
      </c>
      <c r="F4654">
        <v>37518.809000000001</v>
      </c>
      <c r="G4654">
        <v>51088.699000000001</v>
      </c>
      <c r="H4654" t="s">
        <v>0</v>
      </c>
      <c r="I4654">
        <v>4570</v>
      </c>
      <c r="J4654">
        <v>60.841999999999999</v>
      </c>
      <c r="K4654">
        <v>59.686999999999998</v>
      </c>
      <c r="L4654">
        <v>60.396000000000001</v>
      </c>
      <c r="M4654">
        <v>60.856999999999999</v>
      </c>
      <c r="N4654">
        <v>199.91200000000001</v>
      </c>
      <c r="O4654">
        <v>316.916</v>
      </c>
    </row>
    <row r="4655" spans="1:15" x14ac:dyDescent="0.25">
      <c r="A4655">
        <v>4570</v>
      </c>
      <c r="B4655">
        <v>21510.978999999999</v>
      </c>
      <c r="C4655">
        <v>21368.725999999999</v>
      </c>
      <c r="D4655">
        <v>20847.276000000002</v>
      </c>
      <c r="E4655">
        <v>21312.578000000001</v>
      </c>
      <c r="F4655">
        <v>36519.074000000001</v>
      </c>
      <c r="G4655">
        <v>49566.58</v>
      </c>
      <c r="H4655" t="s">
        <v>0</v>
      </c>
      <c r="I4655">
        <v>4570</v>
      </c>
      <c r="J4655">
        <v>59.956000000000003</v>
      </c>
      <c r="K4655">
        <v>60.423999999999999</v>
      </c>
      <c r="L4655">
        <v>60.036000000000001</v>
      </c>
      <c r="M4655">
        <v>62.481000000000002</v>
      </c>
      <c r="N4655">
        <v>193.31899999999999</v>
      </c>
      <c r="O4655">
        <v>305.84199999999998</v>
      </c>
    </row>
    <row r="4656" spans="1:15" x14ac:dyDescent="0.25">
      <c r="A4656">
        <v>4570</v>
      </c>
      <c r="B4656">
        <v>22050.073</v>
      </c>
      <c r="C4656">
        <v>21412.999</v>
      </c>
      <c r="D4656">
        <v>21634.362000000001</v>
      </c>
      <c r="E4656">
        <v>21077.010999999999</v>
      </c>
      <c r="F4656">
        <v>36331.667000000001</v>
      </c>
      <c r="G4656">
        <v>49364.705999999998</v>
      </c>
      <c r="H4656" t="s">
        <v>0</v>
      </c>
      <c r="I4656">
        <v>4570</v>
      </c>
      <c r="J4656">
        <v>62.701999999999998</v>
      </c>
      <c r="K4656">
        <v>60.640999999999998</v>
      </c>
      <c r="L4656">
        <v>64.17</v>
      </c>
      <c r="M4656">
        <v>61.231999999999999</v>
      </c>
      <c r="N4656">
        <v>192.083</v>
      </c>
      <c r="O4656">
        <v>304.89600000000002</v>
      </c>
    </row>
    <row r="4657" spans="1:15" x14ac:dyDescent="0.25">
      <c r="A4657">
        <v>4570</v>
      </c>
      <c r="B4657">
        <v>21901.936000000002</v>
      </c>
      <c r="C4657">
        <v>20811.307000000001</v>
      </c>
      <c r="D4657">
        <v>20796.508999999998</v>
      </c>
      <c r="E4657">
        <v>20645.786</v>
      </c>
      <c r="F4657">
        <v>36834.392</v>
      </c>
      <c r="G4657">
        <v>50087.222999999998</v>
      </c>
      <c r="H4657" t="s">
        <v>0</v>
      </c>
      <c r="I4657">
        <v>4570</v>
      </c>
      <c r="J4657">
        <v>61.945</v>
      </c>
      <c r="K4657">
        <v>57.55</v>
      </c>
      <c r="L4657">
        <v>59.771000000000001</v>
      </c>
      <c r="M4657">
        <v>58.972999999999999</v>
      </c>
      <c r="N4657">
        <v>195.36600000000001</v>
      </c>
      <c r="O4657">
        <v>310.04700000000003</v>
      </c>
    </row>
    <row r="4658" spans="1:15" x14ac:dyDescent="0.25">
      <c r="A4658">
        <v>4570</v>
      </c>
      <c r="B4658">
        <v>22062.674999999999</v>
      </c>
      <c r="C4658">
        <v>21046.87</v>
      </c>
      <c r="D4658">
        <v>21184.672999999999</v>
      </c>
      <c r="E4658">
        <v>20997.909</v>
      </c>
      <c r="F4658">
        <v>37016.446000000004</v>
      </c>
      <c r="G4658">
        <v>51008.43</v>
      </c>
      <c r="H4658" t="s">
        <v>0</v>
      </c>
      <c r="I4658">
        <v>4570</v>
      </c>
      <c r="J4658">
        <v>62.765000000000001</v>
      </c>
      <c r="K4658">
        <v>58.765999999999998</v>
      </c>
      <c r="L4658">
        <v>61.804000000000002</v>
      </c>
      <c r="M4658">
        <v>60.811999999999998</v>
      </c>
      <c r="N4658">
        <v>196.75299999999999</v>
      </c>
      <c r="O4658">
        <v>316.416</v>
      </c>
    </row>
    <row r="4659" spans="1:15" x14ac:dyDescent="0.25">
      <c r="A4659">
        <v>4570</v>
      </c>
      <c r="B4659">
        <v>21229.79</v>
      </c>
      <c r="C4659">
        <v>21331.167000000001</v>
      </c>
      <c r="D4659">
        <v>20457.03</v>
      </c>
      <c r="E4659">
        <v>21331.117999999999</v>
      </c>
      <c r="F4659">
        <v>38628.902000000002</v>
      </c>
      <c r="G4659">
        <v>51700.17</v>
      </c>
      <c r="H4659" t="s">
        <v>0</v>
      </c>
      <c r="I4659">
        <v>4570</v>
      </c>
      <c r="J4659">
        <v>58.52</v>
      </c>
      <c r="K4659">
        <v>60.228000000000002</v>
      </c>
      <c r="L4659">
        <v>57.972000000000001</v>
      </c>
      <c r="M4659">
        <v>62.582000000000001</v>
      </c>
      <c r="N4659">
        <v>207.435</v>
      </c>
      <c r="O4659">
        <v>321.19400000000002</v>
      </c>
    </row>
    <row r="4660" spans="1:15" x14ac:dyDescent="0.25">
      <c r="A4660">
        <v>4570</v>
      </c>
      <c r="B4660">
        <v>21858.61</v>
      </c>
      <c r="C4660">
        <v>21996.323</v>
      </c>
      <c r="D4660">
        <v>21184.37</v>
      </c>
      <c r="E4660">
        <v>21070.835999999999</v>
      </c>
      <c r="F4660">
        <v>37510.112999999998</v>
      </c>
      <c r="G4660">
        <v>50050.379000000001</v>
      </c>
      <c r="H4660" t="s">
        <v>0</v>
      </c>
      <c r="I4660">
        <v>4570</v>
      </c>
      <c r="J4660">
        <v>61.728999999999999</v>
      </c>
      <c r="K4660">
        <v>63.65</v>
      </c>
      <c r="L4660">
        <v>61.802</v>
      </c>
      <c r="M4660">
        <v>61.207000000000001</v>
      </c>
      <c r="N4660">
        <v>199.98</v>
      </c>
      <c r="O4660">
        <v>309.74099999999999</v>
      </c>
    </row>
    <row r="4661" spans="1:15" x14ac:dyDescent="0.25">
      <c r="A4661">
        <v>4580</v>
      </c>
      <c r="B4661">
        <v>21522.435000000001</v>
      </c>
      <c r="C4661">
        <v>21102.081999999999</v>
      </c>
      <c r="D4661">
        <v>21225.199000000001</v>
      </c>
      <c r="E4661">
        <v>20909.414000000001</v>
      </c>
      <c r="F4661">
        <v>37619.813999999998</v>
      </c>
      <c r="G4661">
        <v>50134.267999999996</v>
      </c>
      <c r="H4661" t="s">
        <v>0</v>
      </c>
      <c r="I4661">
        <v>4580</v>
      </c>
      <c r="J4661">
        <v>60.009</v>
      </c>
      <c r="K4661">
        <v>59.042000000000002</v>
      </c>
      <c r="L4661">
        <v>62.011000000000003</v>
      </c>
      <c r="M4661">
        <v>60.344000000000001</v>
      </c>
      <c r="N4661">
        <v>200.696</v>
      </c>
      <c r="O4661">
        <v>310.32</v>
      </c>
    </row>
    <row r="4662" spans="1:15" x14ac:dyDescent="0.25">
      <c r="A4662">
        <v>4580</v>
      </c>
      <c r="B4662">
        <v>21329.142</v>
      </c>
      <c r="C4662">
        <v>20958.355</v>
      </c>
      <c r="D4662">
        <v>21625.332999999999</v>
      </c>
      <c r="E4662">
        <v>20716.23</v>
      </c>
      <c r="F4662">
        <v>37012.161999999997</v>
      </c>
      <c r="G4662">
        <v>50387.366000000002</v>
      </c>
      <c r="H4662" t="s">
        <v>0</v>
      </c>
      <c r="I4662">
        <v>4580</v>
      </c>
      <c r="J4662">
        <v>59.026000000000003</v>
      </c>
      <c r="K4662">
        <v>58.31</v>
      </c>
      <c r="L4662">
        <v>64.126999999999995</v>
      </c>
      <c r="M4662">
        <v>59.341999999999999</v>
      </c>
      <c r="N4662">
        <v>196.56</v>
      </c>
      <c r="O4662">
        <v>312.30500000000001</v>
      </c>
    </row>
    <row r="4663" spans="1:15" x14ac:dyDescent="0.25">
      <c r="A4663">
        <v>4580</v>
      </c>
      <c r="B4663">
        <v>22121.322</v>
      </c>
      <c r="C4663">
        <v>21550.076000000001</v>
      </c>
      <c r="D4663">
        <v>21190.560000000001</v>
      </c>
      <c r="E4663">
        <v>20908.046999999999</v>
      </c>
      <c r="F4663">
        <v>36145.027999999998</v>
      </c>
      <c r="G4663">
        <v>50043.188000000002</v>
      </c>
      <c r="H4663" t="s">
        <v>0</v>
      </c>
      <c r="I4663">
        <v>4580</v>
      </c>
      <c r="J4663">
        <v>63.061999999999998</v>
      </c>
      <c r="K4663">
        <v>61.348999999999997</v>
      </c>
      <c r="L4663">
        <v>61.85</v>
      </c>
      <c r="M4663">
        <v>60.348999999999997</v>
      </c>
      <c r="N4663">
        <v>190.779</v>
      </c>
      <c r="O4663">
        <v>309.63600000000002</v>
      </c>
    </row>
    <row r="4664" spans="1:15" x14ac:dyDescent="0.25">
      <c r="A4664">
        <v>4580</v>
      </c>
      <c r="B4664">
        <v>21913.620999999999</v>
      </c>
      <c r="C4664">
        <v>21142.363000000001</v>
      </c>
      <c r="D4664">
        <v>20915.147000000001</v>
      </c>
      <c r="E4664">
        <v>21592.54</v>
      </c>
      <c r="F4664">
        <v>36531.349000000002</v>
      </c>
      <c r="G4664">
        <v>50172.934999999998</v>
      </c>
      <c r="H4664" t="s">
        <v>0</v>
      </c>
      <c r="I4664">
        <v>4580</v>
      </c>
      <c r="J4664">
        <v>62.01</v>
      </c>
      <c r="K4664">
        <v>59.249000000000002</v>
      </c>
      <c r="L4664">
        <v>60.381999999999998</v>
      </c>
      <c r="M4664">
        <v>63.945999999999998</v>
      </c>
      <c r="N4664">
        <v>193.39400000000001</v>
      </c>
      <c r="O4664">
        <v>310.64699999999999</v>
      </c>
    </row>
    <row r="4665" spans="1:15" x14ac:dyDescent="0.25">
      <c r="A4665">
        <v>4580</v>
      </c>
      <c r="B4665">
        <v>21882.710999999999</v>
      </c>
      <c r="C4665">
        <v>21440.907999999999</v>
      </c>
      <c r="D4665">
        <v>20858.348999999998</v>
      </c>
      <c r="E4665">
        <v>20928.850999999999</v>
      </c>
      <c r="F4665">
        <v>37730.082000000002</v>
      </c>
      <c r="G4665">
        <v>50211.832999999999</v>
      </c>
      <c r="H4665" t="s">
        <v>0</v>
      </c>
      <c r="I4665">
        <v>4580</v>
      </c>
      <c r="J4665">
        <v>61.85</v>
      </c>
      <c r="K4665">
        <v>60.790999999999997</v>
      </c>
      <c r="L4665">
        <v>60.103999999999999</v>
      </c>
      <c r="M4665">
        <v>60.457000000000001</v>
      </c>
      <c r="N4665">
        <v>201.54300000000001</v>
      </c>
      <c r="O4665">
        <v>310.67700000000002</v>
      </c>
    </row>
    <row r="4666" spans="1:15" x14ac:dyDescent="0.25">
      <c r="A4666">
        <v>4580</v>
      </c>
      <c r="B4666">
        <v>21810.36</v>
      </c>
      <c r="C4666">
        <v>20785.996999999999</v>
      </c>
      <c r="D4666">
        <v>21410.424999999999</v>
      </c>
      <c r="E4666">
        <v>20708.941999999999</v>
      </c>
      <c r="F4666">
        <v>36678.406000000003</v>
      </c>
      <c r="G4666">
        <v>51473.608</v>
      </c>
      <c r="H4666" t="s">
        <v>0</v>
      </c>
      <c r="I4666">
        <v>4580</v>
      </c>
      <c r="J4666">
        <v>61.484999999999999</v>
      </c>
      <c r="K4666">
        <v>57.415999999999997</v>
      </c>
      <c r="L4666">
        <v>62.985999999999997</v>
      </c>
      <c r="M4666">
        <v>59.317</v>
      </c>
      <c r="N4666">
        <v>194.34399999999999</v>
      </c>
      <c r="O4666">
        <v>319.96600000000001</v>
      </c>
    </row>
    <row r="4667" spans="1:15" x14ac:dyDescent="0.25">
      <c r="A4667">
        <v>4580</v>
      </c>
      <c r="B4667">
        <v>21003.55</v>
      </c>
      <c r="C4667">
        <v>21301.912</v>
      </c>
      <c r="D4667">
        <v>20478.650000000001</v>
      </c>
      <c r="E4667">
        <v>21187.010999999999</v>
      </c>
      <c r="F4667">
        <v>36759.769999999997</v>
      </c>
      <c r="G4667">
        <v>50711.754000000001</v>
      </c>
      <c r="H4667" t="s">
        <v>0</v>
      </c>
      <c r="I4667">
        <v>4580</v>
      </c>
      <c r="J4667">
        <v>57.365000000000002</v>
      </c>
      <c r="K4667">
        <v>60.078000000000003</v>
      </c>
      <c r="L4667">
        <v>58.078000000000003</v>
      </c>
      <c r="M4667">
        <v>61.819000000000003</v>
      </c>
      <c r="N4667">
        <v>194.90799999999999</v>
      </c>
      <c r="O4667">
        <v>314.23399999999998</v>
      </c>
    </row>
    <row r="4668" spans="1:15" x14ac:dyDescent="0.25">
      <c r="A4668">
        <v>4580</v>
      </c>
      <c r="B4668">
        <v>21362.14</v>
      </c>
      <c r="C4668">
        <v>21223.165000000001</v>
      </c>
      <c r="D4668">
        <v>20938.192999999999</v>
      </c>
      <c r="E4668">
        <v>20912.888999999999</v>
      </c>
      <c r="F4668">
        <v>37928.534</v>
      </c>
      <c r="G4668">
        <v>51309.932999999997</v>
      </c>
      <c r="H4668" t="s">
        <v>0</v>
      </c>
      <c r="I4668">
        <v>4580</v>
      </c>
      <c r="J4668">
        <v>59.195</v>
      </c>
      <c r="K4668">
        <v>59.662999999999997</v>
      </c>
      <c r="L4668">
        <v>60.494999999999997</v>
      </c>
      <c r="M4668">
        <v>60.366999999999997</v>
      </c>
      <c r="N4668">
        <v>202.726</v>
      </c>
      <c r="O4668">
        <v>318.60599999999999</v>
      </c>
    </row>
    <row r="4669" spans="1:15" x14ac:dyDescent="0.25">
      <c r="A4669">
        <v>4580</v>
      </c>
      <c r="B4669">
        <v>21605.999</v>
      </c>
      <c r="C4669">
        <v>20841.946</v>
      </c>
      <c r="D4669">
        <v>20932.416000000001</v>
      </c>
      <c r="E4669">
        <v>20864.635999999999</v>
      </c>
      <c r="F4669">
        <v>37040.659</v>
      </c>
      <c r="G4669">
        <v>49673.648000000001</v>
      </c>
      <c r="H4669" t="s">
        <v>0</v>
      </c>
      <c r="I4669">
        <v>4580</v>
      </c>
      <c r="J4669">
        <v>60.439</v>
      </c>
      <c r="K4669">
        <v>57.707000000000001</v>
      </c>
      <c r="L4669">
        <v>60.475000000000001</v>
      </c>
      <c r="M4669">
        <v>60.131999999999998</v>
      </c>
      <c r="N4669">
        <v>196.81800000000001</v>
      </c>
      <c r="O4669">
        <v>306.75299999999999</v>
      </c>
    </row>
    <row r="4670" spans="1:15" x14ac:dyDescent="0.25">
      <c r="A4670">
        <v>4580</v>
      </c>
      <c r="B4670">
        <v>21717.952000000001</v>
      </c>
      <c r="C4670">
        <v>21668.867999999999</v>
      </c>
      <c r="D4670">
        <v>21145.643</v>
      </c>
      <c r="E4670">
        <v>20769.115000000002</v>
      </c>
      <c r="F4670">
        <v>37021.042000000001</v>
      </c>
      <c r="G4670">
        <v>50998.767</v>
      </c>
      <c r="H4670" t="s">
        <v>0</v>
      </c>
      <c r="I4670">
        <v>4580</v>
      </c>
      <c r="J4670">
        <v>61.009</v>
      </c>
      <c r="K4670">
        <v>61.96</v>
      </c>
      <c r="L4670">
        <v>61.607999999999997</v>
      </c>
      <c r="M4670">
        <v>59.622</v>
      </c>
      <c r="N4670">
        <v>196.64500000000001</v>
      </c>
      <c r="O4670">
        <v>316.41500000000002</v>
      </c>
    </row>
    <row r="4671" spans="1:15" x14ac:dyDescent="0.25">
      <c r="A4671">
        <v>4590</v>
      </c>
      <c r="B4671">
        <v>22205.756000000001</v>
      </c>
      <c r="C4671">
        <v>21305.02</v>
      </c>
      <c r="D4671">
        <v>21184.343000000001</v>
      </c>
      <c r="E4671">
        <v>21211.036</v>
      </c>
      <c r="F4671">
        <v>36536.79</v>
      </c>
      <c r="G4671">
        <v>51371.38</v>
      </c>
      <c r="H4671" t="s">
        <v>0</v>
      </c>
      <c r="I4671">
        <v>4590</v>
      </c>
      <c r="J4671">
        <v>63.497</v>
      </c>
      <c r="K4671">
        <v>60.094000000000001</v>
      </c>
      <c r="L4671">
        <v>61.804000000000002</v>
      </c>
      <c r="M4671">
        <v>61.941000000000003</v>
      </c>
      <c r="N4671">
        <v>193.4</v>
      </c>
      <c r="O4671">
        <v>318.88900000000001</v>
      </c>
    </row>
    <row r="4672" spans="1:15" x14ac:dyDescent="0.25">
      <c r="A4672">
        <v>4590</v>
      </c>
      <c r="B4672">
        <v>22108.022000000001</v>
      </c>
      <c r="C4672">
        <v>20915.53</v>
      </c>
      <c r="D4672">
        <v>20567.736000000001</v>
      </c>
      <c r="E4672">
        <v>20943.321</v>
      </c>
      <c r="F4672">
        <v>37811.675999999999</v>
      </c>
      <c r="G4672">
        <v>51323.324000000001</v>
      </c>
      <c r="H4672" t="s">
        <v>0</v>
      </c>
      <c r="I4672">
        <v>4590</v>
      </c>
      <c r="J4672">
        <v>63.003</v>
      </c>
      <c r="K4672">
        <v>58.084000000000003</v>
      </c>
      <c r="L4672">
        <v>58.552999999999997</v>
      </c>
      <c r="M4672">
        <v>60.540999999999997</v>
      </c>
      <c r="N4672">
        <v>201.976</v>
      </c>
      <c r="O4672">
        <v>318.75</v>
      </c>
    </row>
    <row r="4673" spans="1:15" x14ac:dyDescent="0.25">
      <c r="A4673">
        <v>4590</v>
      </c>
      <c r="B4673">
        <v>22224.083999999999</v>
      </c>
      <c r="C4673">
        <v>20819.356</v>
      </c>
      <c r="D4673">
        <v>20766.473999999998</v>
      </c>
      <c r="E4673">
        <v>21358.296999999999</v>
      </c>
      <c r="F4673">
        <v>37745.902999999998</v>
      </c>
      <c r="G4673">
        <v>50784.192000000003</v>
      </c>
      <c r="H4673" t="s">
        <v>0</v>
      </c>
      <c r="I4673">
        <v>4590</v>
      </c>
      <c r="J4673">
        <v>63.585000000000001</v>
      </c>
      <c r="K4673">
        <v>57.582999999999998</v>
      </c>
      <c r="L4673">
        <v>59.59</v>
      </c>
      <c r="M4673">
        <v>62.71</v>
      </c>
      <c r="N4673">
        <v>201.44200000000001</v>
      </c>
      <c r="O4673">
        <v>314.767</v>
      </c>
    </row>
    <row r="4674" spans="1:15" x14ac:dyDescent="0.25">
      <c r="A4674">
        <v>4590</v>
      </c>
      <c r="B4674">
        <v>21506.922999999999</v>
      </c>
      <c r="C4674">
        <v>21284.643</v>
      </c>
      <c r="D4674">
        <v>21330.023000000001</v>
      </c>
      <c r="E4674">
        <v>21221.21</v>
      </c>
      <c r="F4674">
        <v>37414.487999999998</v>
      </c>
      <c r="G4674">
        <v>52066.133999999998</v>
      </c>
      <c r="H4674" t="s">
        <v>0</v>
      </c>
      <c r="I4674">
        <v>4590</v>
      </c>
      <c r="J4674">
        <v>59.935000000000002</v>
      </c>
      <c r="K4674">
        <v>59.981000000000002</v>
      </c>
      <c r="L4674">
        <v>62.578000000000003</v>
      </c>
      <c r="M4674">
        <v>61.991</v>
      </c>
      <c r="N4674">
        <v>199.19399999999999</v>
      </c>
      <c r="O4674">
        <v>323.94099999999997</v>
      </c>
    </row>
    <row r="4675" spans="1:15" x14ac:dyDescent="0.25">
      <c r="A4675">
        <v>4590</v>
      </c>
      <c r="B4675">
        <v>21756.174999999999</v>
      </c>
      <c r="C4675">
        <v>21498.212</v>
      </c>
      <c r="D4675">
        <v>20791.255000000001</v>
      </c>
      <c r="E4675">
        <v>21302.874</v>
      </c>
      <c r="F4675">
        <v>36735.945</v>
      </c>
      <c r="G4675">
        <v>51053.923000000003</v>
      </c>
      <c r="H4675" t="s">
        <v>0</v>
      </c>
      <c r="I4675">
        <v>4590</v>
      </c>
      <c r="J4675">
        <v>61.201000000000001</v>
      </c>
      <c r="K4675">
        <v>61.082000000000001</v>
      </c>
      <c r="L4675">
        <v>59.728000000000002</v>
      </c>
      <c r="M4675">
        <v>62.439</v>
      </c>
      <c r="N4675">
        <v>194.86799999999999</v>
      </c>
      <c r="O4675">
        <v>316.911</v>
      </c>
    </row>
    <row r="4676" spans="1:15" x14ac:dyDescent="0.25">
      <c r="A4676">
        <v>4590</v>
      </c>
      <c r="B4676">
        <v>21717.379000000001</v>
      </c>
      <c r="C4676">
        <v>21215.279999999999</v>
      </c>
      <c r="D4676">
        <v>21146.929</v>
      </c>
      <c r="E4676">
        <v>20899.794999999998</v>
      </c>
      <c r="F4676">
        <v>36742.635999999999</v>
      </c>
      <c r="G4676">
        <v>50453.665999999997</v>
      </c>
      <c r="H4676" t="s">
        <v>0</v>
      </c>
      <c r="I4676">
        <v>4590</v>
      </c>
      <c r="J4676">
        <v>61.005000000000003</v>
      </c>
      <c r="K4676">
        <v>59.628</v>
      </c>
      <c r="L4676">
        <v>61.603000000000002</v>
      </c>
      <c r="M4676">
        <v>60.305</v>
      </c>
      <c r="N4676">
        <v>194.887</v>
      </c>
      <c r="O4676">
        <v>312.50200000000001</v>
      </c>
    </row>
    <row r="4677" spans="1:15" x14ac:dyDescent="0.25">
      <c r="A4677">
        <v>4590</v>
      </c>
      <c r="B4677">
        <v>22021.131000000001</v>
      </c>
      <c r="C4677">
        <v>21256.899000000001</v>
      </c>
      <c r="D4677">
        <v>21590.238000000001</v>
      </c>
      <c r="E4677">
        <v>21290.819</v>
      </c>
      <c r="F4677">
        <v>37150.26</v>
      </c>
      <c r="G4677">
        <v>50756.252999999997</v>
      </c>
      <c r="H4677" t="s">
        <v>0</v>
      </c>
      <c r="I4677">
        <v>4590</v>
      </c>
      <c r="J4677">
        <v>62.552999999999997</v>
      </c>
      <c r="K4677">
        <v>59.841999999999999</v>
      </c>
      <c r="L4677">
        <v>63.947000000000003</v>
      </c>
      <c r="M4677">
        <v>62.365000000000002</v>
      </c>
      <c r="N4677">
        <v>197.62</v>
      </c>
      <c r="O4677">
        <v>314.73200000000003</v>
      </c>
    </row>
    <row r="4678" spans="1:15" x14ac:dyDescent="0.25">
      <c r="A4678">
        <v>4590</v>
      </c>
      <c r="B4678">
        <v>21770.386999999999</v>
      </c>
      <c r="C4678">
        <v>21899.154999999999</v>
      </c>
      <c r="D4678">
        <v>21350.502</v>
      </c>
      <c r="E4678">
        <v>20962.906999999999</v>
      </c>
      <c r="F4678">
        <v>37428.008999999998</v>
      </c>
      <c r="G4678">
        <v>51393.694000000003</v>
      </c>
      <c r="H4678" t="s">
        <v>0</v>
      </c>
      <c r="I4678">
        <v>4590</v>
      </c>
      <c r="J4678">
        <v>61.276000000000003</v>
      </c>
      <c r="K4678">
        <v>63.152000000000001</v>
      </c>
      <c r="L4678">
        <v>62.676000000000002</v>
      </c>
      <c r="M4678">
        <v>60.646000000000001</v>
      </c>
      <c r="N4678">
        <v>199.38200000000001</v>
      </c>
      <c r="O4678">
        <v>319.46699999999998</v>
      </c>
    </row>
    <row r="4679" spans="1:15" x14ac:dyDescent="0.25">
      <c r="A4679">
        <v>4590</v>
      </c>
      <c r="B4679">
        <v>21270.707999999999</v>
      </c>
      <c r="C4679">
        <v>21372.304</v>
      </c>
      <c r="D4679">
        <v>21381.146000000001</v>
      </c>
      <c r="E4679">
        <v>21088.758999999998</v>
      </c>
      <c r="F4679">
        <v>37290.966</v>
      </c>
      <c r="G4679">
        <v>50474.709000000003</v>
      </c>
      <c r="H4679" t="s">
        <v>0</v>
      </c>
      <c r="I4679">
        <v>4590</v>
      </c>
      <c r="J4679">
        <v>58.732999999999997</v>
      </c>
      <c r="K4679">
        <v>60.438000000000002</v>
      </c>
      <c r="L4679">
        <v>62.844999999999999</v>
      </c>
      <c r="M4679">
        <v>61.283000000000001</v>
      </c>
      <c r="N4679">
        <v>198.36099999999999</v>
      </c>
      <c r="O4679">
        <v>312.54599999999999</v>
      </c>
    </row>
    <row r="4680" spans="1:15" x14ac:dyDescent="0.25">
      <c r="A4680">
        <v>4590</v>
      </c>
      <c r="B4680">
        <v>21883.811000000002</v>
      </c>
      <c r="C4680">
        <v>21798.812000000002</v>
      </c>
      <c r="D4680">
        <v>21336.205000000002</v>
      </c>
      <c r="E4680">
        <v>21041.008000000002</v>
      </c>
      <c r="F4680">
        <v>37676.158000000003</v>
      </c>
      <c r="G4680">
        <v>51208.527999999998</v>
      </c>
      <c r="H4680" t="s">
        <v>0</v>
      </c>
      <c r="I4680">
        <v>4590</v>
      </c>
      <c r="J4680">
        <v>61.854999999999997</v>
      </c>
      <c r="K4680">
        <v>62.631999999999998</v>
      </c>
      <c r="L4680">
        <v>62.603999999999999</v>
      </c>
      <c r="M4680">
        <v>61.040999999999997</v>
      </c>
      <c r="N4680">
        <v>200.90600000000001</v>
      </c>
      <c r="O4680">
        <v>317.84399999999999</v>
      </c>
    </row>
    <row r="4681" spans="1:15" x14ac:dyDescent="0.25">
      <c r="A4681">
        <v>4600</v>
      </c>
      <c r="B4681">
        <v>22154.691999999999</v>
      </c>
      <c r="C4681">
        <v>21039.642</v>
      </c>
      <c r="D4681">
        <v>20592.863000000001</v>
      </c>
      <c r="E4681">
        <v>21003.732</v>
      </c>
      <c r="F4681">
        <v>36150.019999999997</v>
      </c>
      <c r="G4681">
        <v>51153.067999999999</v>
      </c>
      <c r="H4681" t="s">
        <v>0</v>
      </c>
      <c r="I4681">
        <v>4600</v>
      </c>
      <c r="J4681">
        <v>63.231000000000002</v>
      </c>
      <c r="K4681">
        <v>58.72</v>
      </c>
      <c r="L4681">
        <v>58.698</v>
      </c>
      <c r="M4681">
        <v>60.829000000000001</v>
      </c>
      <c r="N4681">
        <v>190.75700000000001</v>
      </c>
      <c r="O4681">
        <v>317.3</v>
      </c>
    </row>
    <row r="4682" spans="1:15" x14ac:dyDescent="0.25">
      <c r="A4682">
        <v>4600</v>
      </c>
      <c r="B4682">
        <v>22330.41</v>
      </c>
      <c r="C4682">
        <v>21521.672999999999</v>
      </c>
      <c r="D4682">
        <v>20638.347000000002</v>
      </c>
      <c r="E4682">
        <v>20981.163</v>
      </c>
      <c r="F4682">
        <v>37050.035000000003</v>
      </c>
      <c r="G4682">
        <v>51480.692999999999</v>
      </c>
      <c r="H4682" t="s">
        <v>0</v>
      </c>
      <c r="I4682">
        <v>4600</v>
      </c>
      <c r="J4682">
        <v>64.126999999999995</v>
      </c>
      <c r="K4682">
        <v>61.206000000000003</v>
      </c>
      <c r="L4682">
        <v>58.932000000000002</v>
      </c>
      <c r="M4682">
        <v>60.732999999999997</v>
      </c>
      <c r="N4682">
        <v>196.92</v>
      </c>
      <c r="O4682">
        <v>319.80700000000002</v>
      </c>
    </row>
    <row r="4683" spans="1:15" x14ac:dyDescent="0.25">
      <c r="A4683">
        <v>4600</v>
      </c>
      <c r="B4683">
        <v>21590.263999999999</v>
      </c>
      <c r="C4683">
        <v>21068.691999999999</v>
      </c>
      <c r="D4683">
        <v>20858.055</v>
      </c>
      <c r="E4683">
        <v>21039.3</v>
      </c>
      <c r="F4683">
        <v>37245.277000000002</v>
      </c>
      <c r="G4683">
        <v>50286.071000000004</v>
      </c>
      <c r="H4683" t="s">
        <v>0</v>
      </c>
      <c r="I4683">
        <v>4600</v>
      </c>
      <c r="J4683">
        <v>60.353999999999999</v>
      </c>
      <c r="K4683">
        <v>58.875999999999998</v>
      </c>
      <c r="L4683">
        <v>60.082999999999998</v>
      </c>
      <c r="M4683">
        <v>61.034999999999997</v>
      </c>
      <c r="N4683">
        <v>198.16900000000001</v>
      </c>
      <c r="O4683">
        <v>311.03899999999999</v>
      </c>
    </row>
    <row r="4684" spans="1:15" x14ac:dyDescent="0.25">
      <c r="A4684">
        <v>4600</v>
      </c>
      <c r="B4684">
        <v>22535.514999999999</v>
      </c>
      <c r="C4684">
        <v>20945.698</v>
      </c>
      <c r="D4684">
        <v>21546.435000000001</v>
      </c>
      <c r="E4684">
        <v>21198.866999999998</v>
      </c>
      <c r="F4684">
        <v>37202.266000000003</v>
      </c>
      <c r="G4684">
        <v>50934.508000000002</v>
      </c>
      <c r="H4684" t="s">
        <v>0</v>
      </c>
      <c r="I4684">
        <v>4600</v>
      </c>
      <c r="J4684">
        <v>65.177000000000007</v>
      </c>
      <c r="K4684">
        <v>58.24</v>
      </c>
      <c r="L4684">
        <v>63.710999999999999</v>
      </c>
      <c r="M4684">
        <v>61.854999999999997</v>
      </c>
      <c r="N4684">
        <v>197.89699999999999</v>
      </c>
      <c r="O4684">
        <v>316.05099999999999</v>
      </c>
    </row>
    <row r="4685" spans="1:15" x14ac:dyDescent="0.25">
      <c r="A4685">
        <v>4600</v>
      </c>
      <c r="B4685">
        <v>21325.321</v>
      </c>
      <c r="C4685">
        <v>21359.865000000002</v>
      </c>
      <c r="D4685">
        <v>21113.67</v>
      </c>
      <c r="E4685">
        <v>21045.524000000001</v>
      </c>
      <c r="F4685">
        <v>37022.792999999998</v>
      </c>
      <c r="G4685">
        <v>51030.052000000003</v>
      </c>
      <c r="H4685" t="s">
        <v>0</v>
      </c>
      <c r="I4685">
        <v>4600</v>
      </c>
      <c r="J4685">
        <v>59.005000000000003</v>
      </c>
      <c r="K4685">
        <v>60.375</v>
      </c>
      <c r="L4685">
        <v>61.432000000000002</v>
      </c>
      <c r="M4685">
        <v>61.064999999999998</v>
      </c>
      <c r="N4685">
        <v>196.773</v>
      </c>
      <c r="O4685">
        <v>316.52100000000002</v>
      </c>
    </row>
    <row r="4686" spans="1:15" x14ac:dyDescent="0.25">
      <c r="A4686">
        <v>4600</v>
      </c>
      <c r="B4686">
        <v>21815.879000000001</v>
      </c>
      <c r="C4686">
        <v>21556.558000000001</v>
      </c>
      <c r="D4686">
        <v>20757.82</v>
      </c>
      <c r="E4686">
        <v>20679.517</v>
      </c>
      <c r="F4686">
        <v>37900.716</v>
      </c>
      <c r="G4686">
        <v>51305.48</v>
      </c>
      <c r="H4686" t="s">
        <v>0</v>
      </c>
      <c r="I4686">
        <v>4600</v>
      </c>
      <c r="J4686">
        <v>61.505000000000003</v>
      </c>
      <c r="K4686">
        <v>61.386000000000003</v>
      </c>
      <c r="L4686">
        <v>59.555</v>
      </c>
      <c r="M4686">
        <v>59.14</v>
      </c>
      <c r="N4686">
        <v>202.505</v>
      </c>
      <c r="O4686">
        <v>318.77300000000002</v>
      </c>
    </row>
    <row r="4687" spans="1:15" x14ac:dyDescent="0.25">
      <c r="A4687">
        <v>4600</v>
      </c>
      <c r="B4687">
        <v>21358.338</v>
      </c>
      <c r="C4687">
        <v>21036.25</v>
      </c>
      <c r="D4687">
        <v>20815.763999999999</v>
      </c>
      <c r="E4687">
        <v>21293.138999999999</v>
      </c>
      <c r="F4687">
        <v>37330.838000000003</v>
      </c>
      <c r="G4687">
        <v>51676.006000000001</v>
      </c>
      <c r="H4687" t="s">
        <v>0</v>
      </c>
      <c r="I4687">
        <v>4600</v>
      </c>
      <c r="J4687">
        <v>59.177</v>
      </c>
      <c r="K4687">
        <v>58.704000000000001</v>
      </c>
      <c r="L4687">
        <v>59.856999999999999</v>
      </c>
      <c r="M4687">
        <v>62.371000000000002</v>
      </c>
      <c r="N4687">
        <v>198.74199999999999</v>
      </c>
      <c r="O4687">
        <v>320.95999999999998</v>
      </c>
    </row>
    <row r="4688" spans="1:15" x14ac:dyDescent="0.25">
      <c r="A4688">
        <v>4600</v>
      </c>
      <c r="B4688">
        <v>22038.812999999998</v>
      </c>
      <c r="C4688">
        <v>21575.169000000002</v>
      </c>
      <c r="D4688">
        <v>21069.702000000001</v>
      </c>
      <c r="E4688">
        <v>21324.686000000002</v>
      </c>
      <c r="F4688">
        <v>36387.85</v>
      </c>
      <c r="G4688">
        <v>51026.396000000001</v>
      </c>
      <c r="H4688" t="s">
        <v>0</v>
      </c>
      <c r="I4688">
        <v>4600</v>
      </c>
      <c r="J4688">
        <v>62.640999999999998</v>
      </c>
      <c r="K4688">
        <v>61.485999999999997</v>
      </c>
      <c r="L4688">
        <v>61.213999999999999</v>
      </c>
      <c r="M4688">
        <v>62.545999999999999</v>
      </c>
      <c r="N4688">
        <v>192.57</v>
      </c>
      <c r="O4688">
        <v>316.70400000000001</v>
      </c>
    </row>
    <row r="4689" spans="1:15" x14ac:dyDescent="0.25">
      <c r="A4689">
        <v>4600</v>
      </c>
      <c r="B4689">
        <v>21821.332999999999</v>
      </c>
      <c r="C4689">
        <v>21210.435000000001</v>
      </c>
      <c r="D4689">
        <v>20986.219000000001</v>
      </c>
      <c r="E4689">
        <v>21064.288</v>
      </c>
      <c r="F4689">
        <v>36881.858999999997</v>
      </c>
      <c r="G4689">
        <v>51036.21</v>
      </c>
      <c r="H4689" t="s">
        <v>0</v>
      </c>
      <c r="I4689">
        <v>4600</v>
      </c>
      <c r="J4689">
        <v>61.533000000000001</v>
      </c>
      <c r="K4689">
        <v>59.603999999999999</v>
      </c>
      <c r="L4689">
        <v>60.761000000000003</v>
      </c>
      <c r="M4689">
        <v>61.167000000000002</v>
      </c>
      <c r="N4689">
        <v>195.75</v>
      </c>
      <c r="O4689">
        <v>316.73399999999998</v>
      </c>
    </row>
    <row r="4690" spans="1:15" x14ac:dyDescent="0.25">
      <c r="A4690">
        <v>4600</v>
      </c>
      <c r="B4690">
        <v>21536.278999999999</v>
      </c>
      <c r="C4690">
        <v>20800.258999999998</v>
      </c>
      <c r="D4690">
        <v>20814.131000000001</v>
      </c>
      <c r="E4690">
        <v>21437.206999999999</v>
      </c>
      <c r="F4690">
        <v>37447.35</v>
      </c>
      <c r="G4690">
        <v>50936.296999999999</v>
      </c>
      <c r="H4690" t="s">
        <v>0</v>
      </c>
      <c r="I4690">
        <v>4600</v>
      </c>
      <c r="J4690">
        <v>60.079000000000001</v>
      </c>
      <c r="K4690">
        <v>57.491</v>
      </c>
      <c r="L4690">
        <v>59.860999999999997</v>
      </c>
      <c r="M4690">
        <v>63.143000000000001</v>
      </c>
      <c r="N4690">
        <v>199.399</v>
      </c>
      <c r="O4690">
        <v>315.74299999999999</v>
      </c>
    </row>
    <row r="4691" spans="1:15" x14ac:dyDescent="0.25">
      <c r="A4691">
        <v>4610</v>
      </c>
      <c r="B4691">
        <v>21806.453000000001</v>
      </c>
      <c r="C4691">
        <v>21322.701000000001</v>
      </c>
      <c r="D4691">
        <v>21166.275000000001</v>
      </c>
      <c r="E4691">
        <v>20575.546999999999</v>
      </c>
      <c r="F4691">
        <v>37760.896000000001</v>
      </c>
      <c r="G4691">
        <v>49393.868999999999</v>
      </c>
      <c r="H4691" t="s">
        <v>0</v>
      </c>
      <c r="I4691">
        <v>4610</v>
      </c>
      <c r="J4691">
        <v>61.462000000000003</v>
      </c>
      <c r="K4691">
        <v>60.185000000000002</v>
      </c>
      <c r="L4691">
        <v>61.7</v>
      </c>
      <c r="M4691">
        <v>58.593000000000004</v>
      </c>
      <c r="N4691">
        <v>201.55799999999999</v>
      </c>
      <c r="O4691">
        <v>304.59899999999999</v>
      </c>
    </row>
    <row r="4692" spans="1:15" x14ac:dyDescent="0.25">
      <c r="A4692">
        <v>4610</v>
      </c>
      <c r="B4692">
        <v>21691.526999999998</v>
      </c>
      <c r="C4692">
        <v>21222.335999999999</v>
      </c>
      <c r="D4692">
        <v>20731.566999999999</v>
      </c>
      <c r="E4692">
        <v>20890.916000000001</v>
      </c>
      <c r="F4692">
        <v>36941.468000000001</v>
      </c>
      <c r="G4692">
        <v>51513.531999999999</v>
      </c>
      <c r="H4692" t="s">
        <v>0</v>
      </c>
      <c r="I4692">
        <v>4610</v>
      </c>
      <c r="J4692">
        <v>60.874000000000002</v>
      </c>
      <c r="K4692">
        <v>59.667999999999999</v>
      </c>
      <c r="L4692">
        <v>59.424999999999997</v>
      </c>
      <c r="M4692">
        <v>60.255000000000003</v>
      </c>
      <c r="N4692">
        <v>196.07400000000001</v>
      </c>
      <c r="O4692">
        <v>320.33300000000003</v>
      </c>
    </row>
    <row r="4693" spans="1:15" x14ac:dyDescent="0.25">
      <c r="A4693">
        <v>4610</v>
      </c>
      <c r="B4693">
        <v>21853.600999999999</v>
      </c>
      <c r="C4693">
        <v>21479.348000000002</v>
      </c>
      <c r="D4693">
        <v>21097.94</v>
      </c>
      <c r="E4693">
        <v>21143.095000000001</v>
      </c>
      <c r="F4693">
        <v>36865.298000000003</v>
      </c>
      <c r="G4693">
        <v>50686.858999999997</v>
      </c>
      <c r="H4693" t="s">
        <v>0</v>
      </c>
      <c r="I4693">
        <v>4610</v>
      </c>
      <c r="J4693">
        <v>61.7</v>
      </c>
      <c r="K4693">
        <v>60.996000000000002</v>
      </c>
      <c r="L4693">
        <v>61.347000000000001</v>
      </c>
      <c r="M4693">
        <v>61.591999999999999</v>
      </c>
      <c r="N4693">
        <v>195.613</v>
      </c>
      <c r="O4693">
        <v>314.23099999999999</v>
      </c>
    </row>
    <row r="4694" spans="1:15" x14ac:dyDescent="0.25">
      <c r="A4694">
        <v>4610</v>
      </c>
      <c r="B4694">
        <v>21972.402999999998</v>
      </c>
      <c r="C4694">
        <v>21292.614000000001</v>
      </c>
      <c r="D4694">
        <v>21150.308000000001</v>
      </c>
      <c r="E4694">
        <v>20983.437000000002</v>
      </c>
      <c r="F4694">
        <v>36914.080999999998</v>
      </c>
      <c r="G4694">
        <v>51423.529000000002</v>
      </c>
      <c r="H4694" t="s">
        <v>0</v>
      </c>
      <c r="I4694">
        <v>4610</v>
      </c>
      <c r="J4694">
        <v>62.308</v>
      </c>
      <c r="K4694">
        <v>60.024000000000001</v>
      </c>
      <c r="L4694">
        <v>61.631</v>
      </c>
      <c r="M4694">
        <v>60.734999999999999</v>
      </c>
      <c r="N4694">
        <v>195.87799999999999</v>
      </c>
      <c r="O4694">
        <v>319.49900000000002</v>
      </c>
    </row>
    <row r="4695" spans="1:15" x14ac:dyDescent="0.25">
      <c r="A4695">
        <v>4610</v>
      </c>
      <c r="B4695">
        <v>22221.196</v>
      </c>
      <c r="C4695">
        <v>21387.438999999998</v>
      </c>
      <c r="D4695">
        <v>20540.539000000001</v>
      </c>
      <c r="E4695">
        <v>21380.852999999999</v>
      </c>
      <c r="F4695">
        <v>37834.758999999998</v>
      </c>
      <c r="G4695">
        <v>51266.201999999997</v>
      </c>
      <c r="H4695" t="s">
        <v>0</v>
      </c>
      <c r="I4695">
        <v>4610</v>
      </c>
      <c r="J4695">
        <v>63.573</v>
      </c>
      <c r="K4695">
        <v>60.514000000000003</v>
      </c>
      <c r="L4695">
        <v>58.420999999999999</v>
      </c>
      <c r="M4695">
        <v>62.848999999999997</v>
      </c>
      <c r="N4695">
        <v>202.05799999999999</v>
      </c>
      <c r="O4695">
        <v>318.19099999999997</v>
      </c>
    </row>
    <row r="4696" spans="1:15" x14ac:dyDescent="0.25">
      <c r="A4696">
        <v>4610</v>
      </c>
      <c r="B4696">
        <v>21480.803</v>
      </c>
      <c r="C4696">
        <v>22018.252</v>
      </c>
      <c r="D4696">
        <v>21458.054</v>
      </c>
      <c r="E4696">
        <v>21173.013999999999</v>
      </c>
      <c r="F4696">
        <v>37617.432999999997</v>
      </c>
      <c r="G4696">
        <v>50849.722999999998</v>
      </c>
      <c r="H4696" t="s">
        <v>0</v>
      </c>
      <c r="I4696">
        <v>4610</v>
      </c>
      <c r="J4696">
        <v>59.795999999999999</v>
      </c>
      <c r="K4696">
        <v>63.768000000000001</v>
      </c>
      <c r="L4696">
        <v>63.253</v>
      </c>
      <c r="M4696">
        <v>61.753999999999998</v>
      </c>
      <c r="N4696">
        <v>200.60900000000001</v>
      </c>
      <c r="O4696">
        <v>315.00900000000001</v>
      </c>
    </row>
    <row r="4697" spans="1:15" x14ac:dyDescent="0.25">
      <c r="A4697">
        <v>4610</v>
      </c>
      <c r="B4697">
        <v>21868.506000000001</v>
      </c>
      <c r="C4697">
        <v>21835.441999999999</v>
      </c>
      <c r="D4697">
        <v>20787.648000000001</v>
      </c>
      <c r="E4697">
        <v>21404.578000000001</v>
      </c>
      <c r="F4697">
        <v>37172.894</v>
      </c>
      <c r="G4697">
        <v>50100.584000000003</v>
      </c>
      <c r="H4697" t="s">
        <v>0</v>
      </c>
      <c r="I4697">
        <v>4610</v>
      </c>
      <c r="J4697">
        <v>61.77</v>
      </c>
      <c r="K4697">
        <v>62.83</v>
      </c>
      <c r="L4697">
        <v>59.725000000000001</v>
      </c>
      <c r="M4697">
        <v>62.978000000000002</v>
      </c>
      <c r="N4697">
        <v>197.756</v>
      </c>
      <c r="O4697">
        <v>309.90800000000002</v>
      </c>
    </row>
    <row r="4698" spans="1:15" x14ac:dyDescent="0.25">
      <c r="A4698">
        <v>4610</v>
      </c>
      <c r="B4698">
        <v>21567.293000000001</v>
      </c>
      <c r="C4698">
        <v>21761.135999999999</v>
      </c>
      <c r="D4698">
        <v>21408.84</v>
      </c>
      <c r="E4698">
        <v>21374.124</v>
      </c>
      <c r="F4698">
        <v>36835.745000000003</v>
      </c>
      <c r="G4698">
        <v>50477.925999999999</v>
      </c>
      <c r="H4698" t="s">
        <v>0</v>
      </c>
      <c r="I4698">
        <v>4610</v>
      </c>
      <c r="J4698">
        <v>60.235999999999997</v>
      </c>
      <c r="K4698">
        <v>62.448999999999998</v>
      </c>
      <c r="L4698">
        <v>62.98</v>
      </c>
      <c r="M4698">
        <v>62.811</v>
      </c>
      <c r="N4698">
        <v>195.345</v>
      </c>
      <c r="O4698">
        <v>312.589</v>
      </c>
    </row>
    <row r="4699" spans="1:15" x14ac:dyDescent="0.25">
      <c r="A4699">
        <v>4610</v>
      </c>
      <c r="B4699">
        <v>21905.678</v>
      </c>
      <c r="C4699">
        <v>20868.859</v>
      </c>
      <c r="D4699">
        <v>21383.07</v>
      </c>
      <c r="E4699">
        <v>20803.083999999999</v>
      </c>
      <c r="F4699">
        <v>38394.633000000002</v>
      </c>
      <c r="G4699">
        <v>51539.237999999998</v>
      </c>
      <c r="H4699" t="s">
        <v>0</v>
      </c>
      <c r="I4699">
        <v>4610</v>
      </c>
      <c r="J4699">
        <v>61.962000000000003</v>
      </c>
      <c r="K4699">
        <v>57.841000000000001</v>
      </c>
      <c r="L4699">
        <v>62.835999999999999</v>
      </c>
      <c r="M4699">
        <v>59.784999999999997</v>
      </c>
      <c r="N4699">
        <v>205.84200000000001</v>
      </c>
      <c r="O4699">
        <v>320.34199999999998</v>
      </c>
    </row>
    <row r="4700" spans="1:15" x14ac:dyDescent="0.25">
      <c r="A4700">
        <v>4610</v>
      </c>
      <c r="B4700">
        <v>22172.405999999999</v>
      </c>
      <c r="C4700">
        <v>21971.244999999999</v>
      </c>
      <c r="D4700">
        <v>20950.013999999999</v>
      </c>
      <c r="E4700">
        <v>21207.013999999999</v>
      </c>
      <c r="F4700">
        <v>36702.99</v>
      </c>
      <c r="G4700">
        <v>51603.608</v>
      </c>
      <c r="H4700" t="s">
        <v>0</v>
      </c>
      <c r="I4700">
        <v>4610</v>
      </c>
      <c r="J4700">
        <v>63.326000000000001</v>
      </c>
      <c r="K4700">
        <v>63.529000000000003</v>
      </c>
      <c r="L4700">
        <v>60.582000000000001</v>
      </c>
      <c r="M4700">
        <v>61.924999999999997</v>
      </c>
      <c r="N4700">
        <v>194.54499999999999</v>
      </c>
      <c r="O4700">
        <v>320.86900000000003</v>
      </c>
    </row>
    <row r="4701" spans="1:15" x14ac:dyDescent="0.25">
      <c r="A4701">
        <v>4620</v>
      </c>
      <c r="B4701">
        <v>21923.405999999999</v>
      </c>
      <c r="C4701">
        <v>21357.044999999998</v>
      </c>
      <c r="D4701">
        <v>21114.236000000001</v>
      </c>
      <c r="E4701">
        <v>21535.856</v>
      </c>
      <c r="F4701">
        <v>36990.957000000002</v>
      </c>
      <c r="G4701">
        <v>50896.233</v>
      </c>
      <c r="H4701" t="s">
        <v>0</v>
      </c>
      <c r="I4701">
        <v>4620</v>
      </c>
      <c r="J4701">
        <v>62.061</v>
      </c>
      <c r="K4701">
        <v>60.369</v>
      </c>
      <c r="L4701">
        <v>61.43</v>
      </c>
      <c r="M4701">
        <v>63.655000000000001</v>
      </c>
      <c r="N4701">
        <v>196.387</v>
      </c>
      <c r="O4701">
        <v>315.94799999999998</v>
      </c>
    </row>
    <row r="4702" spans="1:15" x14ac:dyDescent="0.25">
      <c r="A4702">
        <v>4620</v>
      </c>
      <c r="B4702">
        <v>21739.377</v>
      </c>
      <c r="C4702">
        <v>21681.563999999998</v>
      </c>
      <c r="D4702">
        <v>21014.561000000002</v>
      </c>
      <c r="E4702">
        <v>20989.293000000001</v>
      </c>
      <c r="F4702">
        <v>36554.947999999997</v>
      </c>
      <c r="G4702">
        <v>49990.866000000002</v>
      </c>
      <c r="H4702" t="s">
        <v>0</v>
      </c>
      <c r="I4702">
        <v>4620</v>
      </c>
      <c r="J4702">
        <v>61.125</v>
      </c>
      <c r="K4702">
        <v>62.033999999999999</v>
      </c>
      <c r="L4702">
        <v>60.917000000000002</v>
      </c>
      <c r="M4702">
        <v>60.783999999999999</v>
      </c>
      <c r="N4702">
        <v>193.476</v>
      </c>
      <c r="O4702">
        <v>309.19600000000003</v>
      </c>
    </row>
    <row r="4703" spans="1:15" x14ac:dyDescent="0.25">
      <c r="A4703">
        <v>4620</v>
      </c>
      <c r="B4703">
        <v>21819.241999999998</v>
      </c>
      <c r="C4703">
        <v>21539.508999999998</v>
      </c>
      <c r="D4703">
        <v>21228.182000000001</v>
      </c>
      <c r="E4703">
        <v>20729.147000000001</v>
      </c>
      <c r="F4703">
        <v>36708.945</v>
      </c>
      <c r="G4703">
        <v>50111.665999999997</v>
      </c>
      <c r="H4703" t="s">
        <v>0</v>
      </c>
      <c r="I4703">
        <v>4620</v>
      </c>
      <c r="J4703">
        <v>61.526000000000003</v>
      </c>
      <c r="K4703">
        <v>61.31</v>
      </c>
      <c r="L4703">
        <v>62.033000000000001</v>
      </c>
      <c r="M4703">
        <v>59.4</v>
      </c>
      <c r="N4703">
        <v>194.61500000000001</v>
      </c>
      <c r="O4703">
        <v>309.97699999999998</v>
      </c>
    </row>
    <row r="4704" spans="1:15" x14ac:dyDescent="0.25">
      <c r="A4704">
        <v>4620</v>
      </c>
      <c r="B4704">
        <v>22113.966</v>
      </c>
      <c r="C4704">
        <v>20982.368999999999</v>
      </c>
      <c r="D4704">
        <v>21090.870999999999</v>
      </c>
      <c r="E4704">
        <v>20809.064999999999</v>
      </c>
      <c r="F4704">
        <v>36861.599000000002</v>
      </c>
      <c r="G4704">
        <v>51206.482000000004</v>
      </c>
      <c r="H4704" t="s">
        <v>0</v>
      </c>
      <c r="I4704">
        <v>4620</v>
      </c>
      <c r="J4704">
        <v>63.030999999999999</v>
      </c>
      <c r="K4704">
        <v>58.427999999999997</v>
      </c>
      <c r="L4704">
        <v>61.317</v>
      </c>
      <c r="M4704">
        <v>59.822000000000003</v>
      </c>
      <c r="N4704">
        <v>195.7</v>
      </c>
      <c r="O4704">
        <v>318.036</v>
      </c>
    </row>
    <row r="4705" spans="1:15" x14ac:dyDescent="0.25">
      <c r="A4705">
        <v>4620</v>
      </c>
      <c r="B4705">
        <v>21359.852999999999</v>
      </c>
      <c r="C4705">
        <v>20796.048999999999</v>
      </c>
      <c r="D4705">
        <v>21274.548999999999</v>
      </c>
      <c r="E4705">
        <v>20691.661</v>
      </c>
      <c r="F4705">
        <v>38759.118000000002</v>
      </c>
      <c r="G4705">
        <v>50554.144</v>
      </c>
      <c r="H4705" t="s">
        <v>0</v>
      </c>
      <c r="I4705">
        <v>4620</v>
      </c>
      <c r="J4705">
        <v>59.183999999999997</v>
      </c>
      <c r="K4705">
        <v>57.472999999999999</v>
      </c>
      <c r="L4705">
        <v>62.279000000000003</v>
      </c>
      <c r="M4705">
        <v>59.206000000000003</v>
      </c>
      <c r="N4705">
        <v>208.172</v>
      </c>
      <c r="O4705">
        <v>313.16699999999997</v>
      </c>
    </row>
    <row r="4706" spans="1:15" x14ac:dyDescent="0.25">
      <c r="A4706">
        <v>4620</v>
      </c>
      <c r="B4706">
        <v>21540.794999999998</v>
      </c>
      <c r="C4706">
        <v>21208.721000000001</v>
      </c>
      <c r="D4706">
        <v>21423.458999999999</v>
      </c>
      <c r="E4706">
        <v>20766.316999999999</v>
      </c>
      <c r="F4706">
        <v>37483.351999999999</v>
      </c>
      <c r="G4706">
        <v>51331.462</v>
      </c>
      <c r="H4706" t="s">
        <v>0</v>
      </c>
      <c r="I4706">
        <v>4620</v>
      </c>
      <c r="J4706">
        <v>60.104999999999997</v>
      </c>
      <c r="K4706">
        <v>59.594999999999999</v>
      </c>
      <c r="L4706">
        <v>63.06</v>
      </c>
      <c r="M4706">
        <v>59.600999999999999</v>
      </c>
      <c r="N4706">
        <v>199.65299999999999</v>
      </c>
      <c r="O4706">
        <v>319.06900000000002</v>
      </c>
    </row>
    <row r="4707" spans="1:15" x14ac:dyDescent="0.25">
      <c r="A4707">
        <v>4620</v>
      </c>
      <c r="B4707">
        <v>22357.618999999999</v>
      </c>
      <c r="C4707">
        <v>21697.004000000001</v>
      </c>
      <c r="D4707">
        <v>21636.81</v>
      </c>
      <c r="E4707">
        <v>22026.07</v>
      </c>
      <c r="F4707">
        <v>37093.127</v>
      </c>
      <c r="G4707">
        <v>50726.489000000001</v>
      </c>
      <c r="H4707" t="s">
        <v>0</v>
      </c>
      <c r="I4707">
        <v>4620</v>
      </c>
      <c r="J4707">
        <v>64.266999999999996</v>
      </c>
      <c r="K4707">
        <v>62.118000000000002</v>
      </c>
      <c r="L4707">
        <v>64.183000000000007</v>
      </c>
      <c r="M4707">
        <v>66.242000000000004</v>
      </c>
      <c r="N4707">
        <v>197.17699999999999</v>
      </c>
      <c r="O4707">
        <v>314.62799999999999</v>
      </c>
    </row>
    <row r="4708" spans="1:15" x14ac:dyDescent="0.25">
      <c r="A4708">
        <v>4620</v>
      </c>
      <c r="B4708">
        <v>21768.13</v>
      </c>
      <c r="C4708">
        <v>21440.984</v>
      </c>
      <c r="D4708">
        <v>21433.535</v>
      </c>
      <c r="E4708">
        <v>21065.190999999999</v>
      </c>
      <c r="F4708">
        <v>37003.894</v>
      </c>
      <c r="G4708">
        <v>51062.27</v>
      </c>
      <c r="H4708" t="s">
        <v>0</v>
      </c>
      <c r="I4708">
        <v>4620</v>
      </c>
      <c r="J4708">
        <v>61.268000000000001</v>
      </c>
      <c r="K4708">
        <v>60.79</v>
      </c>
      <c r="L4708">
        <v>63.125</v>
      </c>
      <c r="M4708">
        <v>61.182000000000002</v>
      </c>
      <c r="N4708">
        <v>196.512</v>
      </c>
      <c r="O4708">
        <v>317.12900000000002</v>
      </c>
    </row>
    <row r="4709" spans="1:15" x14ac:dyDescent="0.25">
      <c r="A4709">
        <v>4620</v>
      </c>
      <c r="B4709">
        <v>22124.504000000001</v>
      </c>
      <c r="C4709">
        <v>21214.77</v>
      </c>
      <c r="D4709">
        <v>21485.57</v>
      </c>
      <c r="E4709">
        <v>21642.862000000001</v>
      </c>
      <c r="F4709">
        <v>36619.680999999997</v>
      </c>
      <c r="G4709">
        <v>50922.226000000002</v>
      </c>
      <c r="H4709" t="s">
        <v>0</v>
      </c>
      <c r="I4709">
        <v>4620</v>
      </c>
      <c r="J4709">
        <v>63.087000000000003</v>
      </c>
      <c r="K4709">
        <v>59.628</v>
      </c>
      <c r="L4709">
        <v>63.378999999999998</v>
      </c>
      <c r="M4709">
        <v>64.203999999999994</v>
      </c>
      <c r="N4709">
        <v>194.143</v>
      </c>
      <c r="O4709">
        <v>316.20800000000003</v>
      </c>
    </row>
    <row r="4710" spans="1:15" x14ac:dyDescent="0.25">
      <c r="A4710">
        <v>4620</v>
      </c>
      <c r="B4710">
        <v>21839.806</v>
      </c>
      <c r="C4710">
        <v>21213.848000000002</v>
      </c>
      <c r="D4710">
        <v>21238.629000000001</v>
      </c>
      <c r="E4710">
        <v>20911.3</v>
      </c>
      <c r="F4710">
        <v>37281.936999999998</v>
      </c>
      <c r="G4710">
        <v>51369.966999999997</v>
      </c>
      <c r="H4710" t="s">
        <v>0</v>
      </c>
      <c r="I4710">
        <v>4620</v>
      </c>
      <c r="J4710">
        <v>61.63</v>
      </c>
      <c r="K4710">
        <v>59.610999999999997</v>
      </c>
      <c r="L4710">
        <v>62.082999999999998</v>
      </c>
      <c r="M4710">
        <v>60.368000000000002</v>
      </c>
      <c r="N4710">
        <v>198.44800000000001</v>
      </c>
      <c r="O4710">
        <v>319.04000000000002</v>
      </c>
    </row>
    <row r="4711" spans="1:15" x14ac:dyDescent="0.25">
      <c r="A4711">
        <v>4630</v>
      </c>
      <c r="B4711">
        <v>22340.282999999999</v>
      </c>
      <c r="C4711">
        <v>21538.918000000001</v>
      </c>
      <c r="D4711">
        <v>21352.241999999998</v>
      </c>
      <c r="E4711">
        <v>21389.268</v>
      </c>
      <c r="F4711">
        <v>36665.307000000001</v>
      </c>
      <c r="G4711">
        <v>50555.078999999998</v>
      </c>
      <c r="H4711" t="s">
        <v>0</v>
      </c>
      <c r="I4711">
        <v>4630</v>
      </c>
      <c r="J4711">
        <v>64.191000000000003</v>
      </c>
      <c r="K4711">
        <v>61.3</v>
      </c>
      <c r="L4711">
        <v>62.676000000000002</v>
      </c>
      <c r="M4711">
        <v>62.887999999999998</v>
      </c>
      <c r="N4711">
        <v>194.35499999999999</v>
      </c>
      <c r="O4711">
        <v>313.47300000000001</v>
      </c>
    </row>
    <row r="4712" spans="1:15" x14ac:dyDescent="0.25">
      <c r="A4712">
        <v>4630</v>
      </c>
      <c r="B4712">
        <v>22439.646000000001</v>
      </c>
      <c r="C4712">
        <v>21380.041000000001</v>
      </c>
      <c r="D4712">
        <v>20932.848999999998</v>
      </c>
      <c r="E4712">
        <v>20532.202000000001</v>
      </c>
      <c r="F4712">
        <v>37608.084999999999</v>
      </c>
      <c r="G4712">
        <v>51032.481</v>
      </c>
      <c r="H4712" t="s">
        <v>0</v>
      </c>
      <c r="I4712">
        <v>4630</v>
      </c>
      <c r="J4712">
        <v>64.688999999999993</v>
      </c>
      <c r="K4712">
        <v>60.476999999999997</v>
      </c>
      <c r="L4712">
        <v>60.47</v>
      </c>
      <c r="M4712">
        <v>58.378999999999998</v>
      </c>
      <c r="N4712">
        <v>200.50299999999999</v>
      </c>
      <c r="O4712">
        <v>316.69200000000001</v>
      </c>
    </row>
    <row r="4713" spans="1:15" x14ac:dyDescent="0.25">
      <c r="A4713">
        <v>4630</v>
      </c>
      <c r="B4713">
        <v>21610.095000000001</v>
      </c>
      <c r="C4713">
        <v>21566.986000000001</v>
      </c>
      <c r="D4713">
        <v>21078.942999999999</v>
      </c>
      <c r="E4713">
        <v>21033.59</v>
      </c>
      <c r="F4713">
        <v>38324.377</v>
      </c>
      <c r="G4713">
        <v>49468.04</v>
      </c>
      <c r="H4713" t="s">
        <v>0</v>
      </c>
      <c r="I4713">
        <v>4630</v>
      </c>
      <c r="J4713">
        <v>60.463000000000001</v>
      </c>
      <c r="K4713">
        <v>61.44</v>
      </c>
      <c r="L4713">
        <v>61.246000000000002</v>
      </c>
      <c r="M4713">
        <v>61.021999999999998</v>
      </c>
      <c r="N4713">
        <v>205.36699999999999</v>
      </c>
      <c r="O4713">
        <v>305.69499999999999</v>
      </c>
    </row>
    <row r="4714" spans="1:15" x14ac:dyDescent="0.25">
      <c r="A4714">
        <v>4630</v>
      </c>
      <c r="B4714">
        <v>21894.560000000001</v>
      </c>
      <c r="C4714">
        <v>21607.830999999998</v>
      </c>
      <c r="D4714">
        <v>21040.978999999999</v>
      </c>
      <c r="E4714">
        <v>21388.547999999999</v>
      </c>
      <c r="F4714">
        <v>37551.237999999998</v>
      </c>
      <c r="G4714">
        <v>51541.050999999999</v>
      </c>
      <c r="H4714" t="s">
        <v>0</v>
      </c>
      <c r="I4714">
        <v>4630</v>
      </c>
      <c r="J4714">
        <v>61.905999999999999</v>
      </c>
      <c r="K4714">
        <v>61.654000000000003</v>
      </c>
      <c r="L4714">
        <v>61.042999999999999</v>
      </c>
      <c r="M4714">
        <v>62.874000000000002</v>
      </c>
      <c r="N4714">
        <v>200.12799999999999</v>
      </c>
      <c r="O4714">
        <v>320.21499999999997</v>
      </c>
    </row>
    <row r="4715" spans="1:15" x14ac:dyDescent="0.25">
      <c r="A4715">
        <v>4630</v>
      </c>
      <c r="B4715">
        <v>22206.266</v>
      </c>
      <c r="C4715">
        <v>21207.422999999999</v>
      </c>
      <c r="D4715">
        <v>21372.440999999999</v>
      </c>
      <c r="E4715">
        <v>21349.316999999999</v>
      </c>
      <c r="F4715">
        <v>37585.870999999999</v>
      </c>
      <c r="G4715">
        <v>49887.542999999998</v>
      </c>
      <c r="H4715" t="s">
        <v>0</v>
      </c>
      <c r="I4715">
        <v>4630</v>
      </c>
      <c r="J4715">
        <v>63.5</v>
      </c>
      <c r="K4715">
        <v>59.585000000000001</v>
      </c>
      <c r="L4715">
        <v>62.779000000000003</v>
      </c>
      <c r="M4715">
        <v>62.682000000000002</v>
      </c>
      <c r="N4715">
        <v>200.529</v>
      </c>
      <c r="O4715">
        <v>308.721</v>
      </c>
    </row>
    <row r="4716" spans="1:15" x14ac:dyDescent="0.25">
      <c r="A4716">
        <v>4630</v>
      </c>
      <c r="B4716">
        <v>21785.333999999999</v>
      </c>
      <c r="C4716">
        <v>21513.738000000001</v>
      </c>
      <c r="D4716">
        <v>21340.634999999998</v>
      </c>
      <c r="E4716">
        <v>21411.451000000001</v>
      </c>
      <c r="F4716">
        <v>37435.923000000003</v>
      </c>
      <c r="G4716">
        <v>51907.016000000003</v>
      </c>
      <c r="H4716" t="s">
        <v>0</v>
      </c>
      <c r="I4716">
        <v>4630</v>
      </c>
      <c r="J4716">
        <v>61.354999999999997</v>
      </c>
      <c r="K4716">
        <v>61.173000000000002</v>
      </c>
      <c r="L4716">
        <v>62.625</v>
      </c>
      <c r="M4716">
        <v>63.008000000000003</v>
      </c>
      <c r="N4716">
        <v>199.49799999999999</v>
      </c>
      <c r="O4716">
        <v>322.96100000000001</v>
      </c>
    </row>
    <row r="4717" spans="1:15" x14ac:dyDescent="0.25">
      <c r="A4717">
        <v>4630</v>
      </c>
      <c r="B4717">
        <v>22282.746999999999</v>
      </c>
      <c r="C4717">
        <v>21472.539000000001</v>
      </c>
      <c r="D4717">
        <v>21261.567999999999</v>
      </c>
      <c r="E4717">
        <v>22036.396000000001</v>
      </c>
      <c r="F4717">
        <v>37477.063999999998</v>
      </c>
      <c r="G4717">
        <v>52392.315999999999</v>
      </c>
      <c r="H4717" t="s">
        <v>0</v>
      </c>
      <c r="I4717">
        <v>4630</v>
      </c>
      <c r="J4717">
        <v>63.887999999999998</v>
      </c>
      <c r="K4717">
        <v>60.960999999999999</v>
      </c>
      <c r="L4717">
        <v>62.198999999999998</v>
      </c>
      <c r="M4717">
        <v>66.281000000000006</v>
      </c>
      <c r="N4717">
        <v>199.661</v>
      </c>
      <c r="O4717">
        <v>326.41300000000001</v>
      </c>
    </row>
    <row r="4718" spans="1:15" x14ac:dyDescent="0.25">
      <c r="A4718">
        <v>4630</v>
      </c>
      <c r="B4718">
        <v>21646.846000000001</v>
      </c>
      <c r="C4718">
        <v>21198.280999999999</v>
      </c>
      <c r="D4718">
        <v>21493.710999999999</v>
      </c>
      <c r="E4718">
        <v>20651.893</v>
      </c>
      <c r="F4718">
        <v>38143.417000000001</v>
      </c>
      <c r="G4718">
        <v>52189.608999999997</v>
      </c>
      <c r="H4718" t="s">
        <v>0</v>
      </c>
      <c r="I4718">
        <v>4630</v>
      </c>
      <c r="J4718">
        <v>60.646000000000001</v>
      </c>
      <c r="K4718">
        <v>59.539000000000001</v>
      </c>
      <c r="L4718">
        <v>63.433</v>
      </c>
      <c r="M4718">
        <v>59.005000000000003</v>
      </c>
      <c r="N4718">
        <v>204.18299999999999</v>
      </c>
      <c r="O4718">
        <v>324.851</v>
      </c>
    </row>
    <row r="4719" spans="1:15" x14ac:dyDescent="0.25">
      <c r="A4719">
        <v>4630</v>
      </c>
      <c r="B4719">
        <v>22199.088</v>
      </c>
      <c r="C4719">
        <v>21279.202000000001</v>
      </c>
      <c r="D4719">
        <v>20888.612000000001</v>
      </c>
      <c r="E4719">
        <v>21446.048999999999</v>
      </c>
      <c r="F4719">
        <v>37664.648999999998</v>
      </c>
      <c r="G4719">
        <v>50959.131000000001</v>
      </c>
      <c r="H4719" t="s">
        <v>0</v>
      </c>
      <c r="I4719">
        <v>4630</v>
      </c>
      <c r="J4719">
        <v>63.453000000000003</v>
      </c>
      <c r="K4719">
        <v>59.957999999999998</v>
      </c>
      <c r="L4719">
        <v>60.247999999999998</v>
      </c>
      <c r="M4719">
        <v>63.18</v>
      </c>
      <c r="N4719">
        <v>200.88399999999999</v>
      </c>
      <c r="O4719">
        <v>316.27499999999998</v>
      </c>
    </row>
    <row r="4720" spans="1:15" x14ac:dyDescent="0.25">
      <c r="A4720">
        <v>4630</v>
      </c>
      <c r="B4720">
        <v>21528.422999999999</v>
      </c>
      <c r="C4720">
        <v>21021.018</v>
      </c>
      <c r="D4720">
        <v>21291.962</v>
      </c>
      <c r="E4720">
        <v>21282.764999999999</v>
      </c>
      <c r="F4720">
        <v>37769.398999999998</v>
      </c>
      <c r="G4720">
        <v>52338.379000000001</v>
      </c>
      <c r="H4720" t="s">
        <v>0</v>
      </c>
      <c r="I4720">
        <v>4630</v>
      </c>
      <c r="J4720">
        <v>60.042000000000002</v>
      </c>
      <c r="K4720">
        <v>58.625</v>
      </c>
      <c r="L4720">
        <v>62.366999999999997</v>
      </c>
      <c r="M4720">
        <v>62.325000000000003</v>
      </c>
      <c r="N4720">
        <v>201.58099999999999</v>
      </c>
      <c r="O4720">
        <v>325.959</v>
      </c>
    </row>
    <row r="4721" spans="1:15" x14ac:dyDescent="0.25">
      <c r="A4721">
        <v>4640</v>
      </c>
      <c r="B4721">
        <v>21605.506000000001</v>
      </c>
      <c r="C4721">
        <v>21247.993999999999</v>
      </c>
      <c r="D4721">
        <v>21094.870999999999</v>
      </c>
      <c r="E4721">
        <v>20802.036</v>
      </c>
      <c r="F4721">
        <v>36806.660000000003</v>
      </c>
      <c r="G4721">
        <v>50586.303</v>
      </c>
      <c r="H4721" t="s">
        <v>0</v>
      </c>
      <c r="I4721">
        <v>4640</v>
      </c>
      <c r="J4721">
        <v>60.435000000000002</v>
      </c>
      <c r="K4721">
        <v>59.796999999999997</v>
      </c>
      <c r="L4721">
        <v>61.347999999999999</v>
      </c>
      <c r="M4721">
        <v>59.801000000000002</v>
      </c>
      <c r="N4721">
        <v>195.29499999999999</v>
      </c>
      <c r="O4721">
        <v>313.39499999999998</v>
      </c>
    </row>
    <row r="4722" spans="1:15" x14ac:dyDescent="0.25">
      <c r="A4722">
        <v>4640</v>
      </c>
      <c r="B4722">
        <v>22280.784</v>
      </c>
      <c r="C4722">
        <v>21519.921999999999</v>
      </c>
      <c r="D4722">
        <v>21462.969000000001</v>
      </c>
      <c r="E4722">
        <v>21288.736000000001</v>
      </c>
      <c r="F4722">
        <v>37377.178</v>
      </c>
      <c r="G4722">
        <v>52297.042000000001</v>
      </c>
      <c r="H4722" t="s">
        <v>0</v>
      </c>
      <c r="I4722">
        <v>4640</v>
      </c>
      <c r="J4722">
        <v>63.875</v>
      </c>
      <c r="K4722">
        <v>61.197000000000003</v>
      </c>
      <c r="L4722">
        <v>63.276000000000003</v>
      </c>
      <c r="M4722">
        <v>62.338999999999999</v>
      </c>
      <c r="N4722">
        <v>199.017</v>
      </c>
      <c r="O4722">
        <v>325.86399999999998</v>
      </c>
    </row>
    <row r="4723" spans="1:15" x14ac:dyDescent="0.25">
      <c r="A4723">
        <v>4640</v>
      </c>
      <c r="B4723">
        <v>22618.944</v>
      </c>
      <c r="C4723">
        <v>21836.358</v>
      </c>
      <c r="D4723">
        <v>21542.598000000002</v>
      </c>
      <c r="E4723">
        <v>21181.198</v>
      </c>
      <c r="F4723">
        <v>37399.21</v>
      </c>
      <c r="G4723">
        <v>50556.357000000004</v>
      </c>
      <c r="H4723" t="s">
        <v>0</v>
      </c>
      <c r="I4723">
        <v>4640</v>
      </c>
      <c r="J4723">
        <v>65.608999999999995</v>
      </c>
      <c r="K4723">
        <v>62.828000000000003</v>
      </c>
      <c r="L4723">
        <v>63.683</v>
      </c>
      <c r="M4723">
        <v>61.787999999999997</v>
      </c>
      <c r="N4723">
        <v>199.33699999999999</v>
      </c>
      <c r="O4723">
        <v>313.43900000000002</v>
      </c>
    </row>
    <row r="4724" spans="1:15" x14ac:dyDescent="0.25">
      <c r="A4724">
        <v>4640</v>
      </c>
      <c r="B4724">
        <v>22454.667000000001</v>
      </c>
      <c r="C4724">
        <v>21058.830999999998</v>
      </c>
      <c r="D4724">
        <v>20819.09</v>
      </c>
      <c r="E4724">
        <v>21258.498</v>
      </c>
      <c r="F4724">
        <v>37573.042999999998</v>
      </c>
      <c r="G4724">
        <v>51018.748</v>
      </c>
      <c r="H4724" t="s">
        <v>0</v>
      </c>
      <c r="I4724">
        <v>4640</v>
      </c>
      <c r="J4724">
        <v>64.762</v>
      </c>
      <c r="K4724">
        <v>58.826000000000001</v>
      </c>
      <c r="L4724">
        <v>59.884</v>
      </c>
      <c r="M4724">
        <v>62.195</v>
      </c>
      <c r="N4724">
        <v>200.245</v>
      </c>
      <c r="O4724">
        <v>316.34899999999999</v>
      </c>
    </row>
    <row r="4725" spans="1:15" x14ac:dyDescent="0.25">
      <c r="A4725">
        <v>4640</v>
      </c>
      <c r="B4725">
        <v>22154.879000000001</v>
      </c>
      <c r="C4725">
        <v>21665.995999999999</v>
      </c>
      <c r="D4725">
        <v>20657.519</v>
      </c>
      <c r="E4725">
        <v>21251.039000000001</v>
      </c>
      <c r="F4725">
        <v>37614.205999999998</v>
      </c>
      <c r="G4725">
        <v>51705.970999999998</v>
      </c>
      <c r="H4725" t="s">
        <v>0</v>
      </c>
      <c r="I4725">
        <v>4640</v>
      </c>
      <c r="J4725">
        <v>63.232999999999997</v>
      </c>
      <c r="K4725">
        <v>61.948</v>
      </c>
      <c r="L4725">
        <v>59.024000000000001</v>
      </c>
      <c r="M4725">
        <v>62.148000000000003</v>
      </c>
      <c r="N4725">
        <v>200.69900000000001</v>
      </c>
      <c r="O4725">
        <v>321.363</v>
      </c>
    </row>
    <row r="4726" spans="1:15" x14ac:dyDescent="0.25">
      <c r="A4726">
        <v>4640</v>
      </c>
      <c r="B4726">
        <v>22122.303</v>
      </c>
      <c r="C4726">
        <v>21617.201000000001</v>
      </c>
      <c r="D4726">
        <v>21363.146000000001</v>
      </c>
      <c r="E4726">
        <v>21547.284</v>
      </c>
      <c r="F4726">
        <v>38368.302000000003</v>
      </c>
      <c r="G4726">
        <v>51738.485000000001</v>
      </c>
      <c r="H4726" t="s">
        <v>0</v>
      </c>
      <c r="I4726">
        <v>4640</v>
      </c>
      <c r="J4726">
        <v>63.07</v>
      </c>
      <c r="K4726">
        <v>61.701000000000001</v>
      </c>
      <c r="L4726">
        <v>62.743000000000002</v>
      </c>
      <c r="M4726">
        <v>63.707000000000001</v>
      </c>
      <c r="N4726">
        <v>205.49799999999999</v>
      </c>
      <c r="O4726">
        <v>321.69400000000002</v>
      </c>
    </row>
    <row r="4727" spans="1:15" x14ac:dyDescent="0.25">
      <c r="A4727">
        <v>4640</v>
      </c>
      <c r="B4727">
        <v>21518.886999999999</v>
      </c>
      <c r="C4727">
        <v>21691.988000000001</v>
      </c>
      <c r="D4727">
        <v>21103.044999999998</v>
      </c>
      <c r="E4727">
        <v>20875.061000000002</v>
      </c>
      <c r="F4727">
        <v>37312.663</v>
      </c>
      <c r="G4727">
        <v>50108.701999999997</v>
      </c>
      <c r="H4727" t="s">
        <v>0</v>
      </c>
      <c r="I4727">
        <v>4640</v>
      </c>
      <c r="J4727">
        <v>59.991999999999997</v>
      </c>
      <c r="K4727">
        <v>62.082000000000001</v>
      </c>
      <c r="L4727">
        <v>61.371000000000002</v>
      </c>
      <c r="M4727">
        <v>60.17</v>
      </c>
      <c r="N4727">
        <v>198.59200000000001</v>
      </c>
      <c r="O4727">
        <v>310.14699999999999</v>
      </c>
    </row>
    <row r="4728" spans="1:15" x14ac:dyDescent="0.25">
      <c r="A4728">
        <v>4640</v>
      </c>
      <c r="B4728">
        <v>21621.896000000001</v>
      </c>
      <c r="C4728">
        <v>21555.713</v>
      </c>
      <c r="D4728">
        <v>21249.115000000002</v>
      </c>
      <c r="E4728">
        <v>21033.487000000001</v>
      </c>
      <c r="F4728">
        <v>37969.974000000002</v>
      </c>
      <c r="G4728">
        <v>51098.417999999998</v>
      </c>
      <c r="H4728" t="s">
        <v>0</v>
      </c>
      <c r="I4728">
        <v>4640</v>
      </c>
      <c r="J4728">
        <v>60.521999999999998</v>
      </c>
      <c r="K4728">
        <v>61.383000000000003</v>
      </c>
      <c r="L4728">
        <v>62.145000000000003</v>
      </c>
      <c r="M4728">
        <v>61.012999999999998</v>
      </c>
      <c r="N4728">
        <v>202.94300000000001</v>
      </c>
      <c r="O4728">
        <v>317.05</v>
      </c>
    </row>
    <row r="4729" spans="1:15" x14ac:dyDescent="0.25">
      <c r="A4729">
        <v>4640</v>
      </c>
      <c r="B4729">
        <v>22089.789000000001</v>
      </c>
      <c r="C4729">
        <v>22115.739000000001</v>
      </c>
      <c r="D4729">
        <v>20852.672999999999</v>
      </c>
      <c r="E4729">
        <v>21519.607</v>
      </c>
      <c r="F4729">
        <v>38429.663999999997</v>
      </c>
      <c r="G4729">
        <v>51537.275000000001</v>
      </c>
      <c r="H4729" t="s">
        <v>0</v>
      </c>
      <c r="I4729">
        <v>4640</v>
      </c>
      <c r="J4729">
        <v>62.904000000000003</v>
      </c>
      <c r="K4729">
        <v>64.268000000000001</v>
      </c>
      <c r="L4729">
        <v>60.063000000000002</v>
      </c>
      <c r="M4729">
        <v>63.567</v>
      </c>
      <c r="N4729">
        <v>205.892</v>
      </c>
      <c r="O4729">
        <v>320.375</v>
      </c>
    </row>
    <row r="4730" spans="1:15" x14ac:dyDescent="0.25">
      <c r="A4730">
        <v>4640</v>
      </c>
      <c r="B4730">
        <v>21905.235000000001</v>
      </c>
      <c r="C4730">
        <v>20955.030999999999</v>
      </c>
      <c r="D4730">
        <v>21293.721000000001</v>
      </c>
      <c r="E4730">
        <v>21489.431</v>
      </c>
      <c r="F4730">
        <v>37762.061999999998</v>
      </c>
      <c r="G4730">
        <v>50096.472999999998</v>
      </c>
      <c r="H4730" t="s">
        <v>0</v>
      </c>
      <c r="I4730">
        <v>4640</v>
      </c>
      <c r="J4730">
        <v>61.965000000000003</v>
      </c>
      <c r="K4730">
        <v>58.286999999999999</v>
      </c>
      <c r="L4730">
        <v>62.38</v>
      </c>
      <c r="M4730">
        <v>63.43</v>
      </c>
      <c r="N4730">
        <v>201.58199999999999</v>
      </c>
      <c r="O4730">
        <v>309.94499999999999</v>
      </c>
    </row>
    <row r="4731" spans="1:15" x14ac:dyDescent="0.25">
      <c r="A4731">
        <v>4650</v>
      </c>
      <c r="B4731">
        <v>22386.542000000001</v>
      </c>
      <c r="C4731">
        <v>21342.401999999998</v>
      </c>
      <c r="D4731">
        <v>21632.745999999999</v>
      </c>
      <c r="E4731">
        <v>21943.535</v>
      </c>
      <c r="F4731">
        <v>37819.688999999998</v>
      </c>
      <c r="G4731">
        <v>51816.964</v>
      </c>
      <c r="H4731" t="s">
        <v>0</v>
      </c>
      <c r="I4731">
        <v>4650</v>
      </c>
      <c r="J4731">
        <v>64.418000000000006</v>
      </c>
      <c r="K4731">
        <v>60.286999999999999</v>
      </c>
      <c r="L4731">
        <v>64.164000000000001</v>
      </c>
      <c r="M4731">
        <v>65.802000000000007</v>
      </c>
      <c r="N4731">
        <v>201.86</v>
      </c>
      <c r="O4731">
        <v>322.06</v>
      </c>
    </row>
    <row r="4732" spans="1:15" x14ac:dyDescent="0.25">
      <c r="A4732">
        <v>4650</v>
      </c>
      <c r="B4732">
        <v>22001.215</v>
      </c>
      <c r="C4732">
        <v>21778.244999999999</v>
      </c>
      <c r="D4732">
        <v>20947.465</v>
      </c>
      <c r="E4732">
        <v>21061.875</v>
      </c>
      <c r="F4732">
        <v>37466.877</v>
      </c>
      <c r="G4732">
        <v>51521.714</v>
      </c>
      <c r="H4732" t="s">
        <v>0</v>
      </c>
      <c r="I4732">
        <v>4650</v>
      </c>
      <c r="J4732">
        <v>62.451999999999998</v>
      </c>
      <c r="K4732">
        <v>62.533999999999999</v>
      </c>
      <c r="L4732">
        <v>60.569000000000003</v>
      </c>
      <c r="M4732">
        <v>61.142000000000003</v>
      </c>
      <c r="N4732">
        <v>199.71899999999999</v>
      </c>
      <c r="O4732">
        <v>320.22199999999998</v>
      </c>
    </row>
    <row r="4733" spans="1:15" x14ac:dyDescent="0.25">
      <c r="A4733">
        <v>4650</v>
      </c>
      <c r="B4733">
        <v>21237.387999999999</v>
      </c>
      <c r="C4733">
        <v>21367.161</v>
      </c>
      <c r="D4733">
        <v>21231.778999999999</v>
      </c>
      <c r="E4733">
        <v>21326.34</v>
      </c>
      <c r="F4733">
        <v>38133.618000000002</v>
      </c>
      <c r="G4733">
        <v>51394.059000000001</v>
      </c>
      <c r="H4733" t="s">
        <v>0</v>
      </c>
      <c r="I4733">
        <v>4650</v>
      </c>
      <c r="J4733">
        <v>58.563000000000002</v>
      </c>
      <c r="K4733">
        <v>60.411000000000001</v>
      </c>
      <c r="L4733">
        <v>62.048999999999999</v>
      </c>
      <c r="M4733">
        <v>62.555999999999997</v>
      </c>
      <c r="N4733">
        <v>204.03700000000001</v>
      </c>
      <c r="O4733">
        <v>318.95299999999997</v>
      </c>
    </row>
    <row r="4734" spans="1:15" x14ac:dyDescent="0.25">
      <c r="A4734">
        <v>4650</v>
      </c>
      <c r="B4734">
        <v>22273.636999999999</v>
      </c>
      <c r="C4734">
        <v>21441.214</v>
      </c>
      <c r="D4734">
        <v>21402.004000000001</v>
      </c>
      <c r="E4734">
        <v>21326.48</v>
      </c>
      <c r="F4734">
        <v>37436.347000000002</v>
      </c>
      <c r="G4734">
        <v>52396.33</v>
      </c>
      <c r="H4734" t="s">
        <v>0</v>
      </c>
      <c r="I4734">
        <v>4650</v>
      </c>
      <c r="J4734">
        <v>63.844999999999999</v>
      </c>
      <c r="K4734">
        <v>60.795999999999999</v>
      </c>
      <c r="L4734">
        <v>62.944000000000003</v>
      </c>
      <c r="M4734">
        <v>62.552</v>
      </c>
      <c r="N4734">
        <v>199.434</v>
      </c>
      <c r="O4734">
        <v>326.44799999999998</v>
      </c>
    </row>
    <row r="4735" spans="1:15" x14ac:dyDescent="0.25">
      <c r="A4735">
        <v>4650</v>
      </c>
      <c r="B4735">
        <v>21738.066999999999</v>
      </c>
      <c r="C4735">
        <v>22208.723999999998</v>
      </c>
      <c r="D4735">
        <v>21505.263999999999</v>
      </c>
      <c r="E4735">
        <v>21235.303</v>
      </c>
      <c r="F4735">
        <v>37251.940999999999</v>
      </c>
      <c r="G4735">
        <v>51509.06</v>
      </c>
      <c r="H4735" t="s">
        <v>0</v>
      </c>
      <c r="I4735">
        <v>4650</v>
      </c>
      <c r="J4735">
        <v>61.109000000000002</v>
      </c>
      <c r="K4735">
        <v>64.753</v>
      </c>
      <c r="L4735">
        <v>63.491999999999997</v>
      </c>
      <c r="M4735">
        <v>62.079000000000001</v>
      </c>
      <c r="N4735">
        <v>198.34100000000001</v>
      </c>
      <c r="O4735">
        <v>320.39699999999999</v>
      </c>
    </row>
    <row r="4736" spans="1:15" x14ac:dyDescent="0.25">
      <c r="A4736">
        <v>4650</v>
      </c>
      <c r="B4736">
        <v>22557.468000000001</v>
      </c>
      <c r="C4736">
        <v>21943.263999999999</v>
      </c>
      <c r="D4736">
        <v>21301.951000000001</v>
      </c>
      <c r="E4736">
        <v>21102.936000000002</v>
      </c>
      <c r="F4736">
        <v>37764.339</v>
      </c>
      <c r="G4736">
        <v>51294.476000000002</v>
      </c>
      <c r="H4736" t="s">
        <v>0</v>
      </c>
      <c r="I4736">
        <v>4650</v>
      </c>
      <c r="J4736">
        <v>65.293999999999997</v>
      </c>
      <c r="K4736">
        <v>63.387</v>
      </c>
      <c r="L4736">
        <v>62.423999999999999</v>
      </c>
      <c r="M4736">
        <v>61.37</v>
      </c>
      <c r="N4736">
        <v>201.67699999999999</v>
      </c>
      <c r="O4736">
        <v>318.42899999999997</v>
      </c>
    </row>
    <row r="4737" spans="1:15" x14ac:dyDescent="0.25">
      <c r="A4737">
        <v>4650</v>
      </c>
      <c r="B4737">
        <v>22308.952000000001</v>
      </c>
      <c r="C4737">
        <v>21208.356</v>
      </c>
      <c r="D4737">
        <v>20778.097000000002</v>
      </c>
      <c r="E4737">
        <v>21327.929</v>
      </c>
      <c r="F4737">
        <v>37315.512999999999</v>
      </c>
      <c r="G4737">
        <v>52524.900999999998</v>
      </c>
      <c r="H4737" t="s">
        <v>0</v>
      </c>
      <c r="I4737">
        <v>4650</v>
      </c>
      <c r="J4737">
        <v>64.022000000000006</v>
      </c>
      <c r="K4737">
        <v>59.598999999999997</v>
      </c>
      <c r="L4737">
        <v>59.656999999999996</v>
      </c>
      <c r="M4737">
        <v>62.558999999999997</v>
      </c>
      <c r="N4737">
        <v>198.49299999999999</v>
      </c>
      <c r="O4737">
        <v>327.39</v>
      </c>
    </row>
    <row r="4738" spans="1:15" x14ac:dyDescent="0.25">
      <c r="A4738">
        <v>4650</v>
      </c>
      <c r="B4738">
        <v>22448.720000000001</v>
      </c>
      <c r="C4738">
        <v>21945.445</v>
      </c>
      <c r="D4738">
        <v>21474.995999999999</v>
      </c>
      <c r="E4738">
        <v>21407.550999999999</v>
      </c>
      <c r="F4738">
        <v>38236.716999999997</v>
      </c>
      <c r="G4738">
        <v>50951.457999999999</v>
      </c>
      <c r="H4738" t="s">
        <v>0</v>
      </c>
      <c r="I4738">
        <v>4650</v>
      </c>
      <c r="J4738">
        <v>64.733999999999995</v>
      </c>
      <c r="K4738">
        <v>63.401000000000003</v>
      </c>
      <c r="L4738">
        <v>63.338000000000001</v>
      </c>
      <c r="M4738">
        <v>62.970999999999997</v>
      </c>
      <c r="N4738">
        <v>204.71799999999999</v>
      </c>
      <c r="O4738">
        <v>316.31</v>
      </c>
    </row>
    <row r="4739" spans="1:15" x14ac:dyDescent="0.25">
      <c r="A4739">
        <v>4650</v>
      </c>
      <c r="B4739">
        <v>22247.345000000001</v>
      </c>
      <c r="C4739">
        <v>21054.641</v>
      </c>
      <c r="D4739">
        <v>21168.258999999998</v>
      </c>
      <c r="E4739">
        <v>21085.43</v>
      </c>
      <c r="F4739">
        <v>37829.817999999999</v>
      </c>
      <c r="G4739">
        <v>51197.122000000003</v>
      </c>
      <c r="H4739" t="s">
        <v>0</v>
      </c>
      <c r="I4739">
        <v>4650</v>
      </c>
      <c r="J4739">
        <v>63.709000000000003</v>
      </c>
      <c r="K4739">
        <v>58.804000000000002</v>
      </c>
      <c r="L4739">
        <v>61.707999999999998</v>
      </c>
      <c r="M4739">
        <v>61.273000000000003</v>
      </c>
      <c r="N4739">
        <v>202.12</v>
      </c>
      <c r="O4739">
        <v>318.048</v>
      </c>
    </row>
    <row r="4740" spans="1:15" x14ac:dyDescent="0.25">
      <c r="A4740">
        <v>4650</v>
      </c>
      <c r="B4740">
        <v>22533.614000000001</v>
      </c>
      <c r="C4740">
        <v>21511.687000000002</v>
      </c>
      <c r="D4740">
        <v>21346.035</v>
      </c>
      <c r="E4740">
        <v>21188.044000000002</v>
      </c>
      <c r="F4740">
        <v>38382.553999999996</v>
      </c>
      <c r="G4740">
        <v>49415.387999999999</v>
      </c>
      <c r="H4740" t="s">
        <v>0</v>
      </c>
      <c r="I4740">
        <v>4650</v>
      </c>
      <c r="J4740">
        <v>65.165999999999997</v>
      </c>
      <c r="K4740">
        <v>61.161999999999999</v>
      </c>
      <c r="L4740">
        <v>62.658000000000001</v>
      </c>
      <c r="M4740">
        <v>61.807000000000002</v>
      </c>
      <c r="N4740">
        <v>205.75299999999999</v>
      </c>
      <c r="O4740">
        <v>304.60000000000002</v>
      </c>
    </row>
    <row r="4741" spans="1:15" x14ac:dyDescent="0.25">
      <c r="A4741">
        <v>4660</v>
      </c>
      <c r="B4741">
        <v>22072.037</v>
      </c>
      <c r="C4741">
        <v>21360.422999999999</v>
      </c>
      <c r="D4741">
        <v>20711.407999999999</v>
      </c>
      <c r="E4741">
        <v>20956.028999999999</v>
      </c>
      <c r="F4741">
        <v>37324.97</v>
      </c>
      <c r="G4741">
        <v>50701.218000000001</v>
      </c>
      <c r="H4741" t="s">
        <v>0</v>
      </c>
      <c r="I4741">
        <v>4660</v>
      </c>
      <c r="J4741">
        <v>62.811</v>
      </c>
      <c r="K4741">
        <v>60.377000000000002</v>
      </c>
      <c r="L4741">
        <v>59.325000000000003</v>
      </c>
      <c r="M4741">
        <v>60.594000000000001</v>
      </c>
      <c r="N4741">
        <v>198.73</v>
      </c>
      <c r="O4741">
        <v>314.488</v>
      </c>
    </row>
    <row r="4742" spans="1:15" x14ac:dyDescent="0.25">
      <c r="A4742">
        <v>4660</v>
      </c>
      <c r="B4742">
        <v>22042.489000000001</v>
      </c>
      <c r="C4742">
        <v>22009.798999999999</v>
      </c>
      <c r="D4742">
        <v>20990.544000000002</v>
      </c>
      <c r="E4742">
        <v>21284.973999999998</v>
      </c>
      <c r="F4742">
        <v>37552.707999999999</v>
      </c>
      <c r="G4742">
        <v>50092.08</v>
      </c>
      <c r="H4742" t="s">
        <v>0</v>
      </c>
      <c r="I4742">
        <v>4660</v>
      </c>
      <c r="J4742">
        <v>62.667000000000002</v>
      </c>
      <c r="K4742">
        <v>63.72</v>
      </c>
      <c r="L4742">
        <v>60.79</v>
      </c>
      <c r="M4742">
        <v>62.334000000000003</v>
      </c>
      <c r="N4742">
        <v>200.304</v>
      </c>
      <c r="O4742">
        <v>310.01299999999998</v>
      </c>
    </row>
    <row r="4743" spans="1:15" x14ac:dyDescent="0.25">
      <c r="A4743">
        <v>4660</v>
      </c>
      <c r="B4743">
        <v>21972.312999999998</v>
      </c>
      <c r="C4743">
        <v>21581.976999999999</v>
      </c>
      <c r="D4743">
        <v>21211.462</v>
      </c>
      <c r="E4743">
        <v>21472.776999999998</v>
      </c>
      <c r="F4743">
        <v>37811.885000000002</v>
      </c>
      <c r="G4743">
        <v>51614.267</v>
      </c>
      <c r="H4743" t="s">
        <v>0</v>
      </c>
      <c r="I4743">
        <v>4660</v>
      </c>
      <c r="J4743">
        <v>62.307000000000002</v>
      </c>
      <c r="K4743">
        <v>61.51</v>
      </c>
      <c r="L4743">
        <v>61.960999999999999</v>
      </c>
      <c r="M4743">
        <v>63.32</v>
      </c>
      <c r="N4743">
        <v>201.81399999999999</v>
      </c>
      <c r="O4743">
        <v>321.00900000000001</v>
      </c>
    </row>
    <row r="4744" spans="1:15" x14ac:dyDescent="0.25">
      <c r="A4744">
        <v>4660</v>
      </c>
      <c r="B4744">
        <v>21820.474999999999</v>
      </c>
      <c r="C4744">
        <v>21284.781999999999</v>
      </c>
      <c r="D4744">
        <v>21446.329000000002</v>
      </c>
      <c r="E4744">
        <v>21683.074000000001</v>
      </c>
      <c r="F4744">
        <v>37403.442999999999</v>
      </c>
      <c r="G4744">
        <v>50670.75</v>
      </c>
      <c r="H4744" t="s">
        <v>0</v>
      </c>
      <c r="I4744">
        <v>4660</v>
      </c>
      <c r="J4744">
        <v>61.530999999999999</v>
      </c>
      <c r="K4744">
        <v>59.988</v>
      </c>
      <c r="L4744">
        <v>63.186</v>
      </c>
      <c r="M4744">
        <v>64.430999999999997</v>
      </c>
      <c r="N4744">
        <v>199.24</v>
      </c>
      <c r="O4744">
        <v>314.22500000000002</v>
      </c>
    </row>
    <row r="4745" spans="1:15" x14ac:dyDescent="0.25">
      <c r="A4745">
        <v>4660</v>
      </c>
      <c r="B4745">
        <v>22270.559000000001</v>
      </c>
      <c r="C4745">
        <v>21246.618999999999</v>
      </c>
      <c r="D4745">
        <v>21167.516</v>
      </c>
      <c r="E4745">
        <v>21566.85</v>
      </c>
      <c r="F4745">
        <v>36693.305</v>
      </c>
      <c r="G4745">
        <v>51150.5</v>
      </c>
      <c r="H4745" t="s">
        <v>0</v>
      </c>
      <c r="I4745">
        <v>4660</v>
      </c>
      <c r="J4745">
        <v>63.826000000000001</v>
      </c>
      <c r="K4745">
        <v>59.792000000000002</v>
      </c>
      <c r="L4745">
        <v>61.722000000000001</v>
      </c>
      <c r="M4745">
        <v>63.802999999999997</v>
      </c>
      <c r="N4745">
        <v>194.262</v>
      </c>
      <c r="O4745">
        <v>317.42700000000002</v>
      </c>
    </row>
    <row r="4746" spans="1:15" x14ac:dyDescent="0.25">
      <c r="A4746">
        <v>4660</v>
      </c>
      <c r="B4746">
        <v>22178.304</v>
      </c>
      <c r="C4746">
        <v>21513.463</v>
      </c>
      <c r="D4746">
        <v>21007.705000000002</v>
      </c>
      <c r="E4746">
        <v>21466.188999999998</v>
      </c>
      <c r="F4746">
        <v>37599.65</v>
      </c>
      <c r="G4746">
        <v>50068.182000000001</v>
      </c>
      <c r="H4746" t="s">
        <v>0</v>
      </c>
      <c r="I4746">
        <v>4660</v>
      </c>
      <c r="J4746">
        <v>63.354999999999997</v>
      </c>
      <c r="K4746">
        <v>61.158999999999999</v>
      </c>
      <c r="L4746">
        <v>60.875</v>
      </c>
      <c r="M4746">
        <v>63.287999999999997</v>
      </c>
      <c r="N4746">
        <v>200.58099999999999</v>
      </c>
      <c r="O4746">
        <v>309.89400000000001</v>
      </c>
    </row>
    <row r="4747" spans="1:15" x14ac:dyDescent="0.25">
      <c r="A4747">
        <v>4660</v>
      </c>
      <c r="B4747">
        <v>22423.473999999998</v>
      </c>
      <c r="C4747">
        <v>22049.362000000001</v>
      </c>
      <c r="D4747">
        <v>20961.589</v>
      </c>
      <c r="E4747">
        <v>21240.972000000002</v>
      </c>
      <c r="F4747">
        <v>36818.195</v>
      </c>
      <c r="G4747">
        <v>51230.423999999999</v>
      </c>
      <c r="H4747" t="s">
        <v>0</v>
      </c>
      <c r="I4747">
        <v>4660</v>
      </c>
      <c r="J4747">
        <v>64.606999999999999</v>
      </c>
      <c r="K4747">
        <v>63.930999999999997</v>
      </c>
      <c r="L4747">
        <v>60.624000000000002</v>
      </c>
      <c r="M4747">
        <v>62.091000000000001</v>
      </c>
      <c r="N4747">
        <v>195.21600000000001</v>
      </c>
      <c r="O4747">
        <v>318.25700000000001</v>
      </c>
    </row>
    <row r="4748" spans="1:15" x14ac:dyDescent="0.25">
      <c r="A4748">
        <v>4660</v>
      </c>
      <c r="B4748">
        <v>21942.754000000001</v>
      </c>
      <c r="C4748">
        <v>21421.866000000002</v>
      </c>
      <c r="D4748">
        <v>21570.998</v>
      </c>
      <c r="E4748">
        <v>21565.482</v>
      </c>
      <c r="F4748">
        <v>37478.050999999999</v>
      </c>
      <c r="G4748">
        <v>50231.442999999999</v>
      </c>
      <c r="H4748" t="s">
        <v>0</v>
      </c>
      <c r="I4748">
        <v>4660</v>
      </c>
      <c r="J4748">
        <v>62.156999999999996</v>
      </c>
      <c r="K4748">
        <v>60.698</v>
      </c>
      <c r="L4748">
        <v>63.837000000000003</v>
      </c>
      <c r="M4748">
        <v>63.811</v>
      </c>
      <c r="N4748">
        <v>199.62899999999999</v>
      </c>
      <c r="O4748">
        <v>310.892</v>
      </c>
    </row>
    <row r="4749" spans="1:15" x14ac:dyDescent="0.25">
      <c r="A4749">
        <v>4660</v>
      </c>
      <c r="B4749">
        <v>22363.929</v>
      </c>
      <c r="C4749">
        <v>21267.692999999999</v>
      </c>
      <c r="D4749">
        <v>21823.227999999999</v>
      </c>
      <c r="E4749">
        <v>21858.867999999999</v>
      </c>
      <c r="F4749">
        <v>37894.5</v>
      </c>
      <c r="G4749">
        <v>51004.773999999998</v>
      </c>
      <c r="H4749" t="s">
        <v>0</v>
      </c>
      <c r="I4749">
        <v>4660</v>
      </c>
      <c r="J4749">
        <v>64.304000000000002</v>
      </c>
      <c r="K4749">
        <v>59.905000000000001</v>
      </c>
      <c r="L4749">
        <v>65.167000000000002</v>
      </c>
      <c r="M4749">
        <v>65.355999999999995</v>
      </c>
      <c r="N4749">
        <v>202.392</v>
      </c>
      <c r="O4749">
        <v>316.34199999999998</v>
      </c>
    </row>
    <row r="4750" spans="1:15" x14ac:dyDescent="0.25">
      <c r="A4750">
        <v>4660</v>
      </c>
      <c r="B4750">
        <v>21585.739000000001</v>
      </c>
      <c r="C4750">
        <v>21276.621999999999</v>
      </c>
      <c r="D4750">
        <v>21648.384999999998</v>
      </c>
      <c r="E4750">
        <v>20909.172999999999</v>
      </c>
      <c r="F4750">
        <v>38566.548999999999</v>
      </c>
      <c r="G4750">
        <v>51826.548000000003</v>
      </c>
      <c r="H4750" t="s">
        <v>0</v>
      </c>
      <c r="I4750">
        <v>4660</v>
      </c>
      <c r="J4750">
        <v>60.341999999999999</v>
      </c>
      <c r="K4750">
        <v>59.944000000000003</v>
      </c>
      <c r="L4750">
        <v>64.251000000000005</v>
      </c>
      <c r="M4750">
        <v>60.353000000000002</v>
      </c>
      <c r="N4750">
        <v>206.98099999999999</v>
      </c>
      <c r="O4750">
        <v>322.33600000000001</v>
      </c>
    </row>
    <row r="4751" spans="1:15" x14ac:dyDescent="0.25">
      <c r="A4751">
        <v>4670</v>
      </c>
      <c r="B4751">
        <v>22111.100999999999</v>
      </c>
      <c r="C4751">
        <v>21657.903999999999</v>
      </c>
      <c r="D4751">
        <v>21785.304</v>
      </c>
      <c r="E4751">
        <v>21231.074000000001</v>
      </c>
      <c r="F4751">
        <v>37513.027999999998</v>
      </c>
      <c r="G4751">
        <v>51357.900999999998</v>
      </c>
      <c r="H4751" t="s">
        <v>0</v>
      </c>
      <c r="I4751">
        <v>4670</v>
      </c>
      <c r="J4751">
        <v>63.012999999999998</v>
      </c>
      <c r="K4751">
        <v>61.901000000000003</v>
      </c>
      <c r="L4751">
        <v>64.965999999999994</v>
      </c>
      <c r="M4751">
        <v>62.054000000000002</v>
      </c>
      <c r="N4751">
        <v>199.98500000000001</v>
      </c>
      <c r="O4751">
        <v>318.983</v>
      </c>
    </row>
    <row r="4752" spans="1:15" x14ac:dyDescent="0.25">
      <c r="A4752">
        <v>4670</v>
      </c>
      <c r="B4752">
        <v>21807.815999999999</v>
      </c>
      <c r="C4752">
        <v>21606.285</v>
      </c>
      <c r="D4752">
        <v>21342.464</v>
      </c>
      <c r="E4752">
        <v>21793.617999999999</v>
      </c>
      <c r="F4752">
        <v>37772.597999999998</v>
      </c>
      <c r="G4752">
        <v>51575.03</v>
      </c>
      <c r="H4752" t="s">
        <v>0</v>
      </c>
      <c r="I4752">
        <v>4670</v>
      </c>
      <c r="J4752">
        <v>61.463999999999999</v>
      </c>
      <c r="K4752">
        <v>61.640999999999998</v>
      </c>
      <c r="L4752">
        <v>62.634</v>
      </c>
      <c r="M4752">
        <v>65.012</v>
      </c>
      <c r="N4752">
        <v>201.71600000000001</v>
      </c>
      <c r="O4752">
        <v>320.41199999999998</v>
      </c>
    </row>
    <row r="4753" spans="1:15" x14ac:dyDescent="0.25">
      <c r="A4753">
        <v>4670</v>
      </c>
      <c r="B4753">
        <v>21954.273000000001</v>
      </c>
      <c r="C4753">
        <v>22054.15</v>
      </c>
      <c r="D4753">
        <v>21666.225999999999</v>
      </c>
      <c r="E4753">
        <v>20964.201000000001</v>
      </c>
      <c r="F4753">
        <v>37399.15</v>
      </c>
      <c r="G4753">
        <v>52812.788999999997</v>
      </c>
      <c r="H4753" t="s">
        <v>0</v>
      </c>
      <c r="I4753">
        <v>4670</v>
      </c>
      <c r="J4753">
        <v>62.216000000000001</v>
      </c>
      <c r="K4753">
        <v>63.954999999999998</v>
      </c>
      <c r="L4753">
        <v>64.325000000000003</v>
      </c>
      <c r="M4753">
        <v>60.652999999999999</v>
      </c>
      <c r="N4753">
        <v>199.16200000000001</v>
      </c>
      <c r="O4753">
        <v>329.36399999999998</v>
      </c>
    </row>
    <row r="4754" spans="1:15" x14ac:dyDescent="0.25">
      <c r="A4754">
        <v>4670</v>
      </c>
      <c r="B4754">
        <v>22469.996999999999</v>
      </c>
      <c r="C4754">
        <v>21911.902999999998</v>
      </c>
      <c r="D4754">
        <v>21432.850999999999</v>
      </c>
      <c r="E4754">
        <v>21074.326000000001</v>
      </c>
      <c r="F4754">
        <v>38761.989000000001</v>
      </c>
      <c r="G4754">
        <v>51887.813999999998</v>
      </c>
      <c r="H4754" t="s">
        <v>0</v>
      </c>
      <c r="I4754">
        <v>4670</v>
      </c>
      <c r="J4754">
        <v>64.838999999999999</v>
      </c>
      <c r="K4754">
        <v>63.219000000000001</v>
      </c>
      <c r="L4754">
        <v>63.110999999999997</v>
      </c>
      <c r="M4754">
        <v>61.225000000000001</v>
      </c>
      <c r="N4754">
        <v>208.34800000000001</v>
      </c>
      <c r="O4754">
        <v>322.69400000000002</v>
      </c>
    </row>
    <row r="4755" spans="1:15" x14ac:dyDescent="0.25">
      <c r="A4755">
        <v>4670</v>
      </c>
      <c r="B4755">
        <v>21891.449000000001</v>
      </c>
      <c r="C4755">
        <v>21360.79</v>
      </c>
      <c r="D4755">
        <v>21155.88</v>
      </c>
      <c r="E4755">
        <v>21148.710999999999</v>
      </c>
      <c r="F4755">
        <v>38352.607000000004</v>
      </c>
      <c r="G4755">
        <v>50089.978000000003</v>
      </c>
      <c r="H4755" t="s">
        <v>0</v>
      </c>
      <c r="I4755">
        <v>4670</v>
      </c>
      <c r="J4755">
        <v>61.898000000000003</v>
      </c>
      <c r="K4755">
        <v>60.378</v>
      </c>
      <c r="L4755">
        <v>61.654000000000003</v>
      </c>
      <c r="M4755">
        <v>61.615000000000002</v>
      </c>
      <c r="N4755">
        <v>205.58600000000001</v>
      </c>
      <c r="O4755">
        <v>309.97500000000002</v>
      </c>
    </row>
    <row r="4756" spans="1:15" x14ac:dyDescent="0.25">
      <c r="A4756">
        <v>4670</v>
      </c>
      <c r="B4756">
        <v>21935.344000000001</v>
      </c>
      <c r="C4756">
        <v>21713.187999999998</v>
      </c>
      <c r="D4756">
        <v>21003.276999999998</v>
      </c>
      <c r="E4756">
        <v>21310.839</v>
      </c>
      <c r="F4756">
        <v>38515.188999999998</v>
      </c>
      <c r="G4756">
        <v>51529.870999999999</v>
      </c>
      <c r="H4756" t="s">
        <v>0</v>
      </c>
      <c r="I4756">
        <v>4670</v>
      </c>
      <c r="J4756">
        <v>62.115000000000002</v>
      </c>
      <c r="K4756">
        <v>62.195</v>
      </c>
      <c r="L4756">
        <v>60.850999999999999</v>
      </c>
      <c r="M4756">
        <v>62.466999999999999</v>
      </c>
      <c r="N4756">
        <v>206.578</v>
      </c>
      <c r="O4756">
        <v>320.23099999999999</v>
      </c>
    </row>
    <row r="4757" spans="1:15" x14ac:dyDescent="0.25">
      <c r="A4757">
        <v>4670</v>
      </c>
      <c r="B4757">
        <v>21750.036</v>
      </c>
      <c r="C4757">
        <v>22112.187999999998</v>
      </c>
      <c r="D4757">
        <v>21018.746999999999</v>
      </c>
      <c r="E4757">
        <v>21263.914000000001</v>
      </c>
      <c r="F4757">
        <v>37509.839999999997</v>
      </c>
      <c r="G4757">
        <v>52151.027999999998</v>
      </c>
      <c r="H4757" t="s">
        <v>0</v>
      </c>
      <c r="I4757">
        <v>4670</v>
      </c>
      <c r="J4757">
        <v>61.171999999999997</v>
      </c>
      <c r="K4757">
        <v>64.253</v>
      </c>
      <c r="L4757">
        <v>60.941000000000003</v>
      </c>
      <c r="M4757">
        <v>62.215000000000003</v>
      </c>
      <c r="N4757">
        <v>199.97200000000001</v>
      </c>
      <c r="O4757">
        <v>324.74299999999999</v>
      </c>
    </row>
    <row r="4758" spans="1:15" x14ac:dyDescent="0.25">
      <c r="A4758">
        <v>4670</v>
      </c>
      <c r="B4758">
        <v>21601.482</v>
      </c>
      <c r="C4758">
        <v>21530.699000000001</v>
      </c>
      <c r="D4758">
        <v>21656.125</v>
      </c>
      <c r="E4758">
        <v>21484.794999999998</v>
      </c>
      <c r="F4758">
        <v>37476.324000000001</v>
      </c>
      <c r="G4758">
        <v>52233.139000000003</v>
      </c>
      <c r="H4758" t="s">
        <v>0</v>
      </c>
      <c r="I4758">
        <v>4670</v>
      </c>
      <c r="J4758">
        <v>60.415999999999997</v>
      </c>
      <c r="K4758">
        <v>61.253999999999998</v>
      </c>
      <c r="L4758">
        <v>64.293000000000006</v>
      </c>
      <c r="M4758">
        <v>63.384</v>
      </c>
      <c r="N4758">
        <v>199.60599999999999</v>
      </c>
      <c r="O4758">
        <v>325.52300000000002</v>
      </c>
    </row>
    <row r="4759" spans="1:15" x14ac:dyDescent="0.25">
      <c r="A4759">
        <v>4670</v>
      </c>
      <c r="B4759">
        <v>21753.251</v>
      </c>
      <c r="C4759">
        <v>21090.904999999999</v>
      </c>
      <c r="D4759">
        <v>21283.781999999999</v>
      </c>
      <c r="E4759">
        <v>21465.313999999998</v>
      </c>
      <c r="F4759">
        <v>37993.557999999997</v>
      </c>
      <c r="G4759">
        <v>52407.896000000001</v>
      </c>
      <c r="H4759" t="s">
        <v>0</v>
      </c>
      <c r="I4759">
        <v>4670</v>
      </c>
      <c r="J4759">
        <v>61.191000000000003</v>
      </c>
      <c r="K4759">
        <v>58.973999999999997</v>
      </c>
      <c r="L4759">
        <v>62.332000000000001</v>
      </c>
      <c r="M4759">
        <v>63.265999999999998</v>
      </c>
      <c r="N4759">
        <v>203.00200000000001</v>
      </c>
      <c r="O4759">
        <v>326.34199999999998</v>
      </c>
    </row>
    <row r="4760" spans="1:15" x14ac:dyDescent="0.25">
      <c r="A4760">
        <v>4670</v>
      </c>
      <c r="B4760">
        <v>22300.927</v>
      </c>
      <c r="C4760">
        <v>22043.213</v>
      </c>
      <c r="D4760">
        <v>21238.877</v>
      </c>
      <c r="E4760">
        <v>20837.986000000001</v>
      </c>
      <c r="F4760">
        <v>38790.239000000001</v>
      </c>
      <c r="G4760">
        <v>51038.224000000002</v>
      </c>
      <c r="H4760" t="s">
        <v>0</v>
      </c>
      <c r="I4760">
        <v>4670</v>
      </c>
      <c r="J4760">
        <v>63.981000000000002</v>
      </c>
      <c r="K4760">
        <v>63.895000000000003</v>
      </c>
      <c r="L4760">
        <v>62.084000000000003</v>
      </c>
      <c r="M4760">
        <v>59.975000000000001</v>
      </c>
      <c r="N4760">
        <v>208.48699999999999</v>
      </c>
      <c r="O4760">
        <v>316.69799999999998</v>
      </c>
    </row>
    <row r="4761" spans="1:15" x14ac:dyDescent="0.25">
      <c r="A4761">
        <v>4680</v>
      </c>
      <c r="B4761">
        <v>22387.986000000001</v>
      </c>
      <c r="C4761">
        <v>21793.59</v>
      </c>
      <c r="D4761">
        <v>21309.315999999999</v>
      </c>
      <c r="E4761">
        <v>21263.737000000001</v>
      </c>
      <c r="F4761">
        <v>37777.968000000001</v>
      </c>
      <c r="G4761">
        <v>51152.436000000002</v>
      </c>
      <c r="H4761" t="s">
        <v>0</v>
      </c>
      <c r="I4761">
        <v>4680</v>
      </c>
      <c r="J4761">
        <v>64.430999999999997</v>
      </c>
      <c r="K4761">
        <v>62.616999999999997</v>
      </c>
      <c r="L4761">
        <v>62.451000000000001</v>
      </c>
      <c r="M4761">
        <v>62.22</v>
      </c>
      <c r="N4761">
        <v>201.584</v>
      </c>
      <c r="O4761">
        <v>317.779</v>
      </c>
    </row>
    <row r="4762" spans="1:15" x14ac:dyDescent="0.25">
      <c r="A4762">
        <v>4680</v>
      </c>
      <c r="B4762">
        <v>21571.449000000001</v>
      </c>
      <c r="C4762">
        <v>22309.677</v>
      </c>
      <c r="D4762">
        <v>21046.707999999999</v>
      </c>
      <c r="E4762">
        <v>21294.007000000001</v>
      </c>
      <c r="F4762">
        <v>37500.294999999998</v>
      </c>
      <c r="G4762">
        <v>51195.466</v>
      </c>
      <c r="H4762" t="s">
        <v>0</v>
      </c>
      <c r="I4762">
        <v>4680</v>
      </c>
      <c r="J4762">
        <v>60.26</v>
      </c>
      <c r="K4762">
        <v>65.263999999999996</v>
      </c>
      <c r="L4762">
        <v>61.082999999999998</v>
      </c>
      <c r="M4762">
        <v>62.386000000000003</v>
      </c>
      <c r="N4762">
        <v>199.904</v>
      </c>
      <c r="O4762">
        <v>317.71199999999999</v>
      </c>
    </row>
    <row r="4763" spans="1:15" x14ac:dyDescent="0.25">
      <c r="A4763">
        <v>4680</v>
      </c>
      <c r="B4763">
        <v>22004.078000000001</v>
      </c>
      <c r="C4763">
        <v>21050.584999999999</v>
      </c>
      <c r="D4763">
        <v>21407.909</v>
      </c>
      <c r="E4763">
        <v>21843.703000000001</v>
      </c>
      <c r="F4763">
        <v>38363.364999999998</v>
      </c>
      <c r="G4763">
        <v>50957.743999999999</v>
      </c>
      <c r="H4763" t="s">
        <v>0</v>
      </c>
      <c r="I4763">
        <v>4680</v>
      </c>
      <c r="J4763">
        <v>62.469000000000001</v>
      </c>
      <c r="K4763">
        <v>58.774000000000001</v>
      </c>
      <c r="L4763">
        <v>62.988999999999997</v>
      </c>
      <c r="M4763">
        <v>65.274000000000001</v>
      </c>
      <c r="N4763">
        <v>205.6</v>
      </c>
      <c r="O4763">
        <v>315.947</v>
      </c>
    </row>
    <row r="4764" spans="1:15" x14ac:dyDescent="0.25">
      <c r="A4764">
        <v>4680</v>
      </c>
      <c r="B4764">
        <v>21965.614000000001</v>
      </c>
      <c r="C4764">
        <v>22379.489000000001</v>
      </c>
      <c r="D4764">
        <v>21338.370999999999</v>
      </c>
      <c r="E4764">
        <v>21532.797999999999</v>
      </c>
      <c r="F4764">
        <v>36693.203000000001</v>
      </c>
      <c r="G4764">
        <v>52923.567000000003</v>
      </c>
      <c r="H4764" t="s">
        <v>0</v>
      </c>
      <c r="I4764">
        <v>4680</v>
      </c>
      <c r="J4764">
        <v>62.273000000000003</v>
      </c>
      <c r="K4764">
        <v>65.631</v>
      </c>
      <c r="L4764">
        <v>62.616</v>
      </c>
      <c r="M4764">
        <v>63.634</v>
      </c>
      <c r="N4764">
        <v>194.50800000000001</v>
      </c>
      <c r="O4764">
        <v>330.12599999999998</v>
      </c>
    </row>
    <row r="4765" spans="1:15" x14ac:dyDescent="0.25">
      <c r="A4765">
        <v>4680</v>
      </c>
      <c r="B4765">
        <v>21891.100999999999</v>
      </c>
      <c r="C4765">
        <v>21865.214</v>
      </c>
      <c r="D4765">
        <v>21544.895</v>
      </c>
      <c r="E4765">
        <v>21978.960999999999</v>
      </c>
      <c r="F4765">
        <v>39200.146000000001</v>
      </c>
      <c r="G4765">
        <v>52643.394</v>
      </c>
      <c r="H4765" t="s">
        <v>0</v>
      </c>
      <c r="I4765">
        <v>4680</v>
      </c>
      <c r="J4765">
        <v>61.896000000000001</v>
      </c>
      <c r="K4765">
        <v>62.984999999999999</v>
      </c>
      <c r="L4765">
        <v>63.707000000000001</v>
      </c>
      <c r="M4765">
        <v>65.984999999999999</v>
      </c>
      <c r="N4765">
        <v>211.21299999999999</v>
      </c>
      <c r="O4765">
        <v>328.19</v>
      </c>
    </row>
    <row r="4766" spans="1:15" x14ac:dyDescent="0.25">
      <c r="A4766">
        <v>4680</v>
      </c>
      <c r="B4766">
        <v>22156.538</v>
      </c>
      <c r="C4766">
        <v>22132.985000000001</v>
      </c>
      <c r="D4766">
        <v>21307.873</v>
      </c>
      <c r="E4766">
        <v>20958.066999999999</v>
      </c>
      <c r="F4766">
        <v>38331.567000000003</v>
      </c>
      <c r="G4766">
        <v>51775.987000000001</v>
      </c>
      <c r="H4766" t="s">
        <v>0</v>
      </c>
      <c r="I4766">
        <v>4680</v>
      </c>
      <c r="J4766">
        <v>63.253</v>
      </c>
      <c r="K4766">
        <v>64.361999999999995</v>
      </c>
      <c r="L4766">
        <v>62.451000000000001</v>
      </c>
      <c r="M4766">
        <v>60.613</v>
      </c>
      <c r="N4766">
        <v>205.34200000000001</v>
      </c>
      <c r="O4766">
        <v>322.13099999999997</v>
      </c>
    </row>
    <row r="4767" spans="1:15" x14ac:dyDescent="0.25">
      <c r="A4767">
        <v>4680</v>
      </c>
      <c r="B4767">
        <v>22329.412</v>
      </c>
      <c r="C4767">
        <v>21535.309000000001</v>
      </c>
      <c r="D4767">
        <v>21490.243999999999</v>
      </c>
      <c r="E4767">
        <v>21608.578000000001</v>
      </c>
      <c r="F4767">
        <v>37344.387999999999</v>
      </c>
      <c r="G4767">
        <v>52393.961000000003</v>
      </c>
      <c r="H4767" t="s">
        <v>0</v>
      </c>
      <c r="I4767">
        <v>4680</v>
      </c>
      <c r="J4767">
        <v>64.128</v>
      </c>
      <c r="K4767">
        <v>61.273000000000003</v>
      </c>
      <c r="L4767">
        <v>63.414999999999999</v>
      </c>
      <c r="M4767">
        <v>64.033000000000001</v>
      </c>
      <c r="N4767">
        <v>198.83799999999999</v>
      </c>
      <c r="O4767">
        <v>326.476</v>
      </c>
    </row>
    <row r="4768" spans="1:15" x14ac:dyDescent="0.25">
      <c r="A4768">
        <v>4680</v>
      </c>
      <c r="B4768">
        <v>22895.870999999999</v>
      </c>
      <c r="C4768">
        <v>21731.016</v>
      </c>
      <c r="D4768">
        <v>21373.536</v>
      </c>
      <c r="E4768">
        <v>21628.593000000001</v>
      </c>
      <c r="F4768">
        <v>38200.603999999999</v>
      </c>
      <c r="G4768">
        <v>51143.489000000001</v>
      </c>
      <c r="H4768" t="s">
        <v>0</v>
      </c>
      <c r="I4768">
        <v>4680</v>
      </c>
      <c r="J4768">
        <v>67.012</v>
      </c>
      <c r="K4768">
        <v>62.289000000000001</v>
      </c>
      <c r="L4768">
        <v>62.8</v>
      </c>
      <c r="M4768">
        <v>64.144999999999996</v>
      </c>
      <c r="N4768">
        <v>204.36600000000001</v>
      </c>
      <c r="O4768">
        <v>317.42700000000002</v>
      </c>
    </row>
    <row r="4769" spans="1:15" x14ac:dyDescent="0.25">
      <c r="A4769">
        <v>4680</v>
      </c>
      <c r="B4769">
        <v>22354.378000000001</v>
      </c>
      <c r="C4769">
        <v>22027.573</v>
      </c>
      <c r="D4769">
        <v>21584.303</v>
      </c>
      <c r="E4769">
        <v>21413.59</v>
      </c>
      <c r="F4769">
        <v>38820.773000000001</v>
      </c>
      <c r="G4769">
        <v>51740.311999999998</v>
      </c>
      <c r="H4769" t="s">
        <v>0</v>
      </c>
      <c r="I4769">
        <v>4680</v>
      </c>
      <c r="J4769">
        <v>64.256</v>
      </c>
      <c r="K4769">
        <v>63.819000000000003</v>
      </c>
      <c r="L4769">
        <v>63.920999999999999</v>
      </c>
      <c r="M4769">
        <v>63.01</v>
      </c>
      <c r="N4769">
        <v>208.63499999999999</v>
      </c>
      <c r="O4769">
        <v>321.56099999999998</v>
      </c>
    </row>
    <row r="4770" spans="1:15" x14ac:dyDescent="0.25">
      <c r="A4770">
        <v>4680</v>
      </c>
      <c r="B4770">
        <v>22098.510999999999</v>
      </c>
      <c r="C4770">
        <v>21575.937000000002</v>
      </c>
      <c r="D4770">
        <v>21624.608</v>
      </c>
      <c r="E4770">
        <v>21552.445</v>
      </c>
      <c r="F4770">
        <v>37529.455999999998</v>
      </c>
      <c r="G4770">
        <v>51563.37</v>
      </c>
      <c r="H4770" t="s">
        <v>0</v>
      </c>
      <c r="I4770">
        <v>4680</v>
      </c>
      <c r="J4770">
        <v>62.948999999999998</v>
      </c>
      <c r="K4770">
        <v>61.49</v>
      </c>
      <c r="L4770">
        <v>64.128</v>
      </c>
      <c r="M4770">
        <v>63.737000000000002</v>
      </c>
      <c r="N4770">
        <v>200.303</v>
      </c>
      <c r="O4770">
        <v>320.48899999999998</v>
      </c>
    </row>
    <row r="4771" spans="1:15" x14ac:dyDescent="0.25">
      <c r="A4771">
        <v>4690</v>
      </c>
      <c r="B4771">
        <v>22185.135999999999</v>
      </c>
      <c r="C4771">
        <v>22250.487000000001</v>
      </c>
      <c r="D4771">
        <v>21277.43</v>
      </c>
      <c r="E4771">
        <v>21587.186000000002</v>
      </c>
      <c r="F4771">
        <v>37685.392999999996</v>
      </c>
      <c r="G4771">
        <v>51489.982000000004</v>
      </c>
      <c r="H4771" t="s">
        <v>0</v>
      </c>
      <c r="I4771">
        <v>4690</v>
      </c>
      <c r="J4771">
        <v>63.387999999999998</v>
      </c>
      <c r="K4771">
        <v>64.968000000000004</v>
      </c>
      <c r="L4771">
        <v>62.3</v>
      </c>
      <c r="M4771">
        <v>63.936999999999998</v>
      </c>
      <c r="N4771">
        <v>200.97900000000001</v>
      </c>
      <c r="O4771">
        <v>319.90699999999998</v>
      </c>
    </row>
    <row r="4772" spans="1:15" x14ac:dyDescent="0.25">
      <c r="A4772">
        <v>4690</v>
      </c>
      <c r="B4772">
        <v>22012.113000000001</v>
      </c>
      <c r="C4772">
        <v>21902.289000000001</v>
      </c>
      <c r="D4772">
        <v>21289.913</v>
      </c>
      <c r="E4772">
        <v>21755.418000000001</v>
      </c>
      <c r="F4772">
        <v>38532.608</v>
      </c>
      <c r="G4772">
        <v>50504.633999999998</v>
      </c>
      <c r="H4772" t="s">
        <v>0</v>
      </c>
      <c r="I4772">
        <v>4690</v>
      </c>
      <c r="J4772">
        <v>62.508000000000003</v>
      </c>
      <c r="K4772">
        <v>63.18</v>
      </c>
      <c r="L4772">
        <v>62.360999999999997</v>
      </c>
      <c r="M4772">
        <v>64.813000000000002</v>
      </c>
      <c r="N4772">
        <v>206.81700000000001</v>
      </c>
      <c r="O4772">
        <v>313.20299999999997</v>
      </c>
    </row>
    <row r="4773" spans="1:15" x14ac:dyDescent="0.25">
      <c r="A4773">
        <v>4690</v>
      </c>
      <c r="B4773">
        <v>23197.526000000002</v>
      </c>
      <c r="C4773">
        <v>22399.397000000001</v>
      </c>
      <c r="D4773">
        <v>21268.045999999998</v>
      </c>
      <c r="E4773">
        <v>21313.865000000002</v>
      </c>
      <c r="F4773">
        <v>37603.163999999997</v>
      </c>
      <c r="G4773">
        <v>52214.402000000002</v>
      </c>
      <c r="H4773" t="s">
        <v>0</v>
      </c>
      <c r="I4773">
        <v>4690</v>
      </c>
      <c r="J4773">
        <v>68.558000000000007</v>
      </c>
      <c r="K4773">
        <v>65.731999999999999</v>
      </c>
      <c r="L4773">
        <v>62.24</v>
      </c>
      <c r="M4773">
        <v>62.473999999999997</v>
      </c>
      <c r="N4773">
        <v>200.47499999999999</v>
      </c>
      <c r="O4773">
        <v>325.09100000000001</v>
      </c>
    </row>
    <row r="4774" spans="1:15" x14ac:dyDescent="0.25">
      <c r="A4774">
        <v>4690</v>
      </c>
      <c r="B4774">
        <v>22115.599999999999</v>
      </c>
      <c r="C4774">
        <v>21788.087</v>
      </c>
      <c r="D4774">
        <v>21554.186000000002</v>
      </c>
      <c r="E4774">
        <v>21538.646000000001</v>
      </c>
      <c r="F4774">
        <v>38249.538999999997</v>
      </c>
      <c r="G4774">
        <v>52448.23</v>
      </c>
      <c r="H4774" t="s">
        <v>0</v>
      </c>
      <c r="I4774">
        <v>4690</v>
      </c>
      <c r="J4774">
        <v>63.039000000000001</v>
      </c>
      <c r="K4774">
        <v>62.584000000000003</v>
      </c>
      <c r="L4774">
        <v>63.756</v>
      </c>
      <c r="M4774">
        <v>63.677999999999997</v>
      </c>
      <c r="N4774">
        <v>204.74</v>
      </c>
      <c r="O4774">
        <v>326.70600000000002</v>
      </c>
    </row>
    <row r="4775" spans="1:15" x14ac:dyDescent="0.25">
      <c r="A4775">
        <v>4690</v>
      </c>
      <c r="B4775">
        <v>21960.877</v>
      </c>
      <c r="C4775">
        <v>21514.959999999999</v>
      </c>
      <c r="D4775">
        <v>21142.402999999998</v>
      </c>
      <c r="E4775">
        <v>21200.859</v>
      </c>
      <c r="F4775">
        <v>38482.357000000004</v>
      </c>
      <c r="G4775">
        <v>52003.063000000002</v>
      </c>
      <c r="H4775" t="s">
        <v>0</v>
      </c>
      <c r="I4775">
        <v>4690</v>
      </c>
      <c r="J4775">
        <v>62.25</v>
      </c>
      <c r="K4775">
        <v>61.167000000000002</v>
      </c>
      <c r="L4775">
        <v>61.573999999999998</v>
      </c>
      <c r="M4775">
        <v>61.887</v>
      </c>
      <c r="N4775">
        <v>206.49199999999999</v>
      </c>
      <c r="O4775">
        <v>323.81599999999997</v>
      </c>
    </row>
    <row r="4776" spans="1:15" x14ac:dyDescent="0.25">
      <c r="A4776">
        <v>4690</v>
      </c>
      <c r="B4776">
        <v>22565.260999999999</v>
      </c>
      <c r="C4776">
        <v>22094.268</v>
      </c>
      <c r="D4776">
        <v>21629.732</v>
      </c>
      <c r="E4776">
        <v>22455.862000000001</v>
      </c>
      <c r="F4776">
        <v>38400.339</v>
      </c>
      <c r="G4776">
        <v>50383.508000000002</v>
      </c>
      <c r="H4776" t="s">
        <v>0</v>
      </c>
      <c r="I4776">
        <v>4690</v>
      </c>
      <c r="J4776">
        <v>65.33</v>
      </c>
      <c r="K4776">
        <v>64.16</v>
      </c>
      <c r="L4776">
        <v>64.161000000000001</v>
      </c>
      <c r="M4776">
        <v>68.501999999999995</v>
      </c>
      <c r="N4776">
        <v>205.881</v>
      </c>
      <c r="O4776">
        <v>312.19299999999998</v>
      </c>
    </row>
    <row r="4777" spans="1:15" x14ac:dyDescent="0.25">
      <c r="A4777">
        <v>4690</v>
      </c>
      <c r="B4777">
        <v>22681.116999999998</v>
      </c>
      <c r="C4777">
        <v>21290.826000000001</v>
      </c>
      <c r="D4777">
        <v>21552.892</v>
      </c>
      <c r="E4777">
        <v>21572.366000000002</v>
      </c>
      <c r="F4777">
        <v>37971.173999999999</v>
      </c>
      <c r="G4777">
        <v>52975.6</v>
      </c>
      <c r="H4777" t="s">
        <v>0</v>
      </c>
      <c r="I4777">
        <v>4690</v>
      </c>
      <c r="J4777">
        <v>65.92</v>
      </c>
      <c r="K4777">
        <v>60.014000000000003</v>
      </c>
      <c r="L4777">
        <v>63.74</v>
      </c>
      <c r="M4777">
        <v>63.847000000000001</v>
      </c>
      <c r="N4777">
        <v>202.88</v>
      </c>
      <c r="O4777">
        <v>330.67599999999999</v>
      </c>
    </row>
    <row r="4778" spans="1:15" x14ac:dyDescent="0.25">
      <c r="A4778">
        <v>4690</v>
      </c>
      <c r="B4778">
        <v>22576.383000000002</v>
      </c>
      <c r="C4778">
        <v>21609.264999999999</v>
      </c>
      <c r="D4778">
        <v>21799.844000000001</v>
      </c>
      <c r="E4778">
        <v>21524.057000000001</v>
      </c>
      <c r="F4778">
        <v>37457.076000000001</v>
      </c>
      <c r="G4778">
        <v>50956.146999999997</v>
      </c>
      <c r="H4778" t="s">
        <v>0</v>
      </c>
      <c r="I4778">
        <v>4690</v>
      </c>
      <c r="J4778">
        <v>65.385000000000005</v>
      </c>
      <c r="K4778">
        <v>61.661999999999999</v>
      </c>
      <c r="L4778">
        <v>65.036000000000001</v>
      </c>
      <c r="M4778">
        <v>63.591000000000001</v>
      </c>
      <c r="N4778">
        <v>199.77699999999999</v>
      </c>
      <c r="O4778">
        <v>316.18599999999998</v>
      </c>
    </row>
    <row r="4779" spans="1:15" x14ac:dyDescent="0.25">
      <c r="A4779">
        <v>4690</v>
      </c>
      <c r="B4779">
        <v>22460.468000000001</v>
      </c>
      <c r="C4779">
        <v>21540.571</v>
      </c>
      <c r="D4779">
        <v>21361.132000000001</v>
      </c>
      <c r="E4779">
        <v>20775.2</v>
      </c>
      <c r="F4779">
        <v>38810.499000000003</v>
      </c>
      <c r="G4779">
        <v>51215.517</v>
      </c>
      <c r="H4779" t="s">
        <v>0</v>
      </c>
      <c r="I4779">
        <v>4690</v>
      </c>
      <c r="J4779">
        <v>64.793999999999997</v>
      </c>
      <c r="K4779">
        <v>61.305999999999997</v>
      </c>
      <c r="L4779">
        <v>62.741</v>
      </c>
      <c r="M4779">
        <v>59.643000000000001</v>
      </c>
      <c r="N4779">
        <v>208.66399999999999</v>
      </c>
      <c r="O4779">
        <v>318.09399999999999</v>
      </c>
    </row>
    <row r="4780" spans="1:15" x14ac:dyDescent="0.25">
      <c r="A4780">
        <v>4690</v>
      </c>
      <c r="B4780">
        <v>22118.054</v>
      </c>
      <c r="C4780">
        <v>21586.855</v>
      </c>
      <c r="D4780">
        <v>21384.687999999998</v>
      </c>
      <c r="E4780">
        <v>21391.543000000001</v>
      </c>
      <c r="F4780">
        <v>37047.222999999998</v>
      </c>
      <c r="G4780">
        <v>51705.601999999999</v>
      </c>
      <c r="H4780" t="s">
        <v>0</v>
      </c>
      <c r="I4780">
        <v>4690</v>
      </c>
      <c r="J4780">
        <v>63.046999999999997</v>
      </c>
      <c r="K4780">
        <v>61.554000000000002</v>
      </c>
      <c r="L4780">
        <v>62.856999999999999</v>
      </c>
      <c r="M4780">
        <v>62.901000000000003</v>
      </c>
      <c r="N4780">
        <v>196.715</v>
      </c>
      <c r="O4780">
        <v>321.30399999999997</v>
      </c>
    </row>
    <row r="4781" spans="1:15" x14ac:dyDescent="0.25">
      <c r="A4781">
        <v>4700</v>
      </c>
      <c r="B4781">
        <v>22982.058000000001</v>
      </c>
      <c r="C4781">
        <v>21657.774000000001</v>
      </c>
      <c r="D4781">
        <v>21421.266</v>
      </c>
      <c r="E4781">
        <v>21751.331999999999</v>
      </c>
      <c r="F4781">
        <v>38346.279000000002</v>
      </c>
      <c r="G4781">
        <v>53041.582000000002</v>
      </c>
      <c r="H4781" t="s">
        <v>0</v>
      </c>
      <c r="I4781">
        <v>4700</v>
      </c>
      <c r="J4781">
        <v>67.456000000000003</v>
      </c>
      <c r="K4781">
        <v>61.911000000000001</v>
      </c>
      <c r="L4781">
        <v>63.055999999999997</v>
      </c>
      <c r="M4781">
        <v>64.775999999999996</v>
      </c>
      <c r="N4781">
        <v>205.309</v>
      </c>
      <c r="O4781">
        <v>330.78</v>
      </c>
    </row>
    <row r="4782" spans="1:15" x14ac:dyDescent="0.25">
      <c r="A4782">
        <v>4700</v>
      </c>
      <c r="B4782">
        <v>22250.268</v>
      </c>
      <c r="C4782">
        <v>21771.093000000001</v>
      </c>
      <c r="D4782">
        <v>21500.925999999999</v>
      </c>
      <c r="E4782">
        <v>21523.41</v>
      </c>
      <c r="F4782">
        <v>37182.093000000001</v>
      </c>
      <c r="G4782">
        <v>52265.267</v>
      </c>
      <c r="H4782" t="s">
        <v>0</v>
      </c>
      <c r="I4782">
        <v>4700</v>
      </c>
      <c r="J4782">
        <v>63.725999999999999</v>
      </c>
      <c r="K4782">
        <v>62.49</v>
      </c>
      <c r="L4782">
        <v>63.454999999999998</v>
      </c>
      <c r="M4782">
        <v>63.585000000000001</v>
      </c>
      <c r="N4782">
        <v>197.71799999999999</v>
      </c>
      <c r="O4782">
        <v>325.65100000000001</v>
      </c>
    </row>
    <row r="4783" spans="1:15" x14ac:dyDescent="0.25">
      <c r="A4783">
        <v>4700</v>
      </c>
      <c r="B4783">
        <v>21691.175999999999</v>
      </c>
      <c r="C4783">
        <v>22268.374</v>
      </c>
      <c r="D4783">
        <v>20810.933000000001</v>
      </c>
      <c r="E4783">
        <v>21977.607</v>
      </c>
      <c r="F4783">
        <v>37463.197</v>
      </c>
      <c r="G4783">
        <v>52365.557999999997</v>
      </c>
      <c r="H4783" t="s">
        <v>0</v>
      </c>
      <c r="I4783">
        <v>4700</v>
      </c>
      <c r="J4783">
        <v>60.872999999999998</v>
      </c>
      <c r="K4783">
        <v>65.066000000000003</v>
      </c>
      <c r="L4783">
        <v>59.831000000000003</v>
      </c>
      <c r="M4783">
        <v>65.975999999999999</v>
      </c>
      <c r="N4783">
        <v>199.50700000000001</v>
      </c>
      <c r="O4783">
        <v>326.32600000000002</v>
      </c>
    </row>
    <row r="4784" spans="1:15" x14ac:dyDescent="0.25">
      <c r="A4784">
        <v>4700</v>
      </c>
      <c r="B4784">
        <v>22683.038</v>
      </c>
      <c r="C4784">
        <v>21771.662</v>
      </c>
      <c r="D4784">
        <v>21448.987000000001</v>
      </c>
      <c r="E4784">
        <v>21467.313999999998</v>
      </c>
      <c r="F4784">
        <v>37615.402999999998</v>
      </c>
      <c r="G4784">
        <v>52204.127</v>
      </c>
      <c r="H4784" t="s">
        <v>0</v>
      </c>
      <c r="I4784">
        <v>4700</v>
      </c>
      <c r="J4784">
        <v>65.929000000000002</v>
      </c>
      <c r="K4784">
        <v>62.497</v>
      </c>
      <c r="L4784">
        <v>63.192999999999998</v>
      </c>
      <c r="M4784">
        <v>63.298000000000002</v>
      </c>
      <c r="N4784">
        <v>200.67599999999999</v>
      </c>
      <c r="O4784">
        <v>325.39999999999998</v>
      </c>
    </row>
    <row r="4785" spans="1:15" x14ac:dyDescent="0.25">
      <c r="A4785">
        <v>4700</v>
      </c>
      <c r="B4785">
        <v>22525.512999999999</v>
      </c>
      <c r="C4785">
        <v>21729.088</v>
      </c>
      <c r="D4785">
        <v>21847.293000000001</v>
      </c>
      <c r="E4785">
        <v>21064.236000000001</v>
      </c>
      <c r="F4785">
        <v>38538.235000000001</v>
      </c>
      <c r="G4785">
        <v>51366.777999999998</v>
      </c>
      <c r="H4785" t="s">
        <v>0</v>
      </c>
      <c r="I4785">
        <v>4700</v>
      </c>
      <c r="J4785">
        <v>65.120999999999995</v>
      </c>
      <c r="K4785">
        <v>62.290999999999997</v>
      </c>
      <c r="L4785">
        <v>65.302000000000007</v>
      </c>
      <c r="M4785">
        <v>61.164000000000001</v>
      </c>
      <c r="N4785">
        <v>206.79900000000001</v>
      </c>
      <c r="O4785">
        <v>319.00099999999998</v>
      </c>
    </row>
    <row r="4786" spans="1:15" x14ac:dyDescent="0.25">
      <c r="A4786">
        <v>4700</v>
      </c>
      <c r="B4786">
        <v>22226.046999999999</v>
      </c>
      <c r="C4786">
        <v>21256.288</v>
      </c>
      <c r="D4786">
        <v>21945.044999999998</v>
      </c>
      <c r="E4786">
        <v>21783.609</v>
      </c>
      <c r="F4786">
        <v>37905.726999999999</v>
      </c>
      <c r="G4786">
        <v>52271.714</v>
      </c>
      <c r="H4786" t="s">
        <v>0</v>
      </c>
      <c r="I4786">
        <v>4700</v>
      </c>
      <c r="J4786">
        <v>63.594000000000001</v>
      </c>
      <c r="K4786">
        <v>59.838000000000001</v>
      </c>
      <c r="L4786">
        <v>65.813000000000002</v>
      </c>
      <c r="M4786">
        <v>64.97</v>
      </c>
      <c r="N4786">
        <v>202.53899999999999</v>
      </c>
      <c r="O4786">
        <v>325.70999999999998</v>
      </c>
    </row>
    <row r="4787" spans="1:15" x14ac:dyDescent="0.25">
      <c r="A4787">
        <v>4700</v>
      </c>
      <c r="B4787">
        <v>21991.47</v>
      </c>
      <c r="C4787">
        <v>21036.541000000001</v>
      </c>
      <c r="D4787">
        <v>21037.087</v>
      </c>
      <c r="E4787">
        <v>21216.030999999999</v>
      </c>
      <c r="F4787">
        <v>37723.089999999997</v>
      </c>
      <c r="G4787">
        <v>53853.843999999997</v>
      </c>
      <c r="H4787" t="s">
        <v>0</v>
      </c>
      <c r="I4787">
        <v>4700</v>
      </c>
      <c r="J4787">
        <v>62.404000000000003</v>
      </c>
      <c r="K4787">
        <v>58.701000000000001</v>
      </c>
      <c r="L4787">
        <v>61.040999999999997</v>
      </c>
      <c r="M4787">
        <v>61.978000000000002</v>
      </c>
      <c r="N4787">
        <v>201.22800000000001</v>
      </c>
      <c r="O4787">
        <v>336.78500000000003</v>
      </c>
    </row>
    <row r="4788" spans="1:15" x14ac:dyDescent="0.25">
      <c r="A4788">
        <v>4700</v>
      </c>
      <c r="B4788">
        <v>22254.718000000001</v>
      </c>
      <c r="C4788">
        <v>21359.519</v>
      </c>
      <c r="D4788">
        <v>21049.763999999999</v>
      </c>
      <c r="E4788">
        <v>22101.672999999999</v>
      </c>
      <c r="F4788">
        <v>37940.783000000003</v>
      </c>
      <c r="G4788">
        <v>52147.792999999998</v>
      </c>
      <c r="H4788" t="s">
        <v>0</v>
      </c>
      <c r="I4788">
        <v>4700</v>
      </c>
      <c r="J4788">
        <v>63.744999999999997</v>
      </c>
      <c r="K4788">
        <v>60.37</v>
      </c>
      <c r="L4788">
        <v>61.101999999999997</v>
      </c>
      <c r="M4788">
        <v>66.622</v>
      </c>
      <c r="N4788">
        <v>202.79</v>
      </c>
      <c r="O4788">
        <v>324.66899999999998</v>
      </c>
    </row>
    <row r="4789" spans="1:15" x14ac:dyDescent="0.25">
      <c r="A4789">
        <v>4700</v>
      </c>
      <c r="B4789">
        <v>22187.072</v>
      </c>
      <c r="C4789">
        <v>22149.817999999999</v>
      </c>
      <c r="D4789">
        <v>21517.006000000001</v>
      </c>
      <c r="E4789">
        <v>21570.102999999999</v>
      </c>
      <c r="F4789">
        <v>37123.802000000003</v>
      </c>
      <c r="G4789">
        <v>53547.606</v>
      </c>
      <c r="H4789" t="s">
        <v>0</v>
      </c>
      <c r="I4789">
        <v>4700</v>
      </c>
      <c r="J4789">
        <v>63.402999999999999</v>
      </c>
      <c r="K4789">
        <v>64.444000000000003</v>
      </c>
      <c r="L4789">
        <v>63.55</v>
      </c>
      <c r="M4789">
        <v>63.834000000000003</v>
      </c>
      <c r="N4789">
        <v>197.303</v>
      </c>
      <c r="O4789">
        <v>334.654</v>
      </c>
    </row>
    <row r="4790" spans="1:15" x14ac:dyDescent="0.25">
      <c r="A4790">
        <v>4700</v>
      </c>
      <c r="B4790">
        <v>22272.634999999998</v>
      </c>
      <c r="C4790">
        <v>21803.791000000001</v>
      </c>
      <c r="D4790">
        <v>22487.419000000002</v>
      </c>
      <c r="E4790">
        <v>21775.424999999999</v>
      </c>
      <c r="F4790">
        <v>37626.203000000001</v>
      </c>
      <c r="G4790">
        <v>51946.404000000002</v>
      </c>
      <c r="H4790" t="s">
        <v>0</v>
      </c>
      <c r="I4790">
        <v>4700</v>
      </c>
      <c r="J4790">
        <v>63.838000000000001</v>
      </c>
      <c r="K4790">
        <v>62.667000000000002</v>
      </c>
      <c r="L4790">
        <v>68.662999999999997</v>
      </c>
      <c r="M4790">
        <v>64.918000000000006</v>
      </c>
      <c r="N4790">
        <v>200.62799999999999</v>
      </c>
      <c r="O4790">
        <v>323.22399999999999</v>
      </c>
    </row>
    <row r="4791" spans="1:15" x14ac:dyDescent="0.25">
      <c r="A4791">
        <v>4710</v>
      </c>
      <c r="B4791">
        <v>22428.68</v>
      </c>
      <c r="C4791">
        <v>21998.411</v>
      </c>
      <c r="D4791">
        <v>21639.955999999998</v>
      </c>
      <c r="E4791">
        <v>21185.13</v>
      </c>
      <c r="F4791">
        <v>37887.135000000002</v>
      </c>
      <c r="G4791">
        <v>50226.722999999998</v>
      </c>
      <c r="H4791" t="s">
        <v>0</v>
      </c>
      <c r="I4791">
        <v>4710</v>
      </c>
      <c r="J4791">
        <v>64.623000000000005</v>
      </c>
      <c r="K4791">
        <v>63.668999999999997</v>
      </c>
      <c r="L4791">
        <v>64.195999999999998</v>
      </c>
      <c r="M4791">
        <v>61.802</v>
      </c>
      <c r="N4791">
        <v>202.55699999999999</v>
      </c>
      <c r="O4791">
        <v>310.89600000000002</v>
      </c>
    </row>
    <row r="4792" spans="1:15" x14ac:dyDescent="0.25">
      <c r="A4792">
        <v>4710</v>
      </c>
      <c r="B4792">
        <v>22494.440999999999</v>
      </c>
      <c r="C4792">
        <v>21969.825000000001</v>
      </c>
      <c r="D4792">
        <v>21721.34</v>
      </c>
      <c r="E4792">
        <v>22115.472000000002</v>
      </c>
      <c r="F4792">
        <v>37442.892999999996</v>
      </c>
      <c r="G4792">
        <v>51467.341999999997</v>
      </c>
      <c r="H4792" t="s">
        <v>0</v>
      </c>
      <c r="I4792">
        <v>4710</v>
      </c>
      <c r="J4792">
        <v>64.965999999999994</v>
      </c>
      <c r="K4792">
        <v>63.515999999999998</v>
      </c>
      <c r="L4792">
        <v>64.623000000000005</v>
      </c>
      <c r="M4792">
        <v>66.704999999999998</v>
      </c>
      <c r="N4792">
        <v>199.45400000000001</v>
      </c>
      <c r="O4792">
        <v>319.43799999999999</v>
      </c>
    </row>
    <row r="4793" spans="1:15" x14ac:dyDescent="0.25">
      <c r="A4793">
        <v>4710</v>
      </c>
      <c r="B4793">
        <v>22264.253000000001</v>
      </c>
      <c r="C4793">
        <v>21981.621999999999</v>
      </c>
      <c r="D4793">
        <v>21817.723999999998</v>
      </c>
      <c r="E4793">
        <v>21321.22</v>
      </c>
      <c r="F4793">
        <v>37653.707999999999</v>
      </c>
      <c r="G4793">
        <v>52011.508999999998</v>
      </c>
      <c r="H4793" t="s">
        <v>0</v>
      </c>
      <c r="I4793">
        <v>4710</v>
      </c>
      <c r="J4793">
        <v>63.793999999999997</v>
      </c>
      <c r="K4793">
        <v>63.576999999999998</v>
      </c>
      <c r="L4793">
        <v>65.119</v>
      </c>
      <c r="M4793">
        <v>62.517000000000003</v>
      </c>
      <c r="N4793">
        <v>200.80099999999999</v>
      </c>
      <c r="O4793">
        <v>323.87099999999998</v>
      </c>
    </row>
    <row r="4794" spans="1:15" x14ac:dyDescent="0.25">
      <c r="A4794">
        <v>4710</v>
      </c>
      <c r="B4794">
        <v>22747.023000000001</v>
      </c>
      <c r="C4794">
        <v>21912.294999999998</v>
      </c>
      <c r="D4794">
        <v>20763.940999999999</v>
      </c>
      <c r="E4794">
        <v>21287.993999999999</v>
      </c>
      <c r="F4794">
        <v>38820.527000000002</v>
      </c>
      <c r="G4794">
        <v>52611.372000000003</v>
      </c>
      <c r="H4794" t="s">
        <v>0</v>
      </c>
      <c r="I4794">
        <v>4710</v>
      </c>
      <c r="J4794">
        <v>66.263000000000005</v>
      </c>
      <c r="K4794">
        <v>63.222999999999999</v>
      </c>
      <c r="L4794">
        <v>59.584000000000003</v>
      </c>
      <c r="M4794">
        <v>62.348999999999997</v>
      </c>
      <c r="N4794">
        <v>208.67</v>
      </c>
      <c r="O4794">
        <v>328.09500000000003</v>
      </c>
    </row>
    <row r="4795" spans="1:15" x14ac:dyDescent="0.25">
      <c r="A4795">
        <v>4710</v>
      </c>
      <c r="B4795">
        <v>21823.221000000001</v>
      </c>
      <c r="C4795">
        <v>22004.116000000002</v>
      </c>
      <c r="D4795">
        <v>21582.27</v>
      </c>
      <c r="E4795">
        <v>21601.741000000002</v>
      </c>
      <c r="F4795">
        <v>38084.379000000001</v>
      </c>
      <c r="G4795">
        <v>51665.997000000003</v>
      </c>
      <c r="H4795" t="s">
        <v>0</v>
      </c>
      <c r="I4795">
        <v>4710</v>
      </c>
      <c r="J4795">
        <v>61.542000000000002</v>
      </c>
      <c r="K4795">
        <v>63.697000000000003</v>
      </c>
      <c r="L4795">
        <v>63.892000000000003</v>
      </c>
      <c r="M4795">
        <v>63.994999999999997</v>
      </c>
      <c r="N4795">
        <v>203.709</v>
      </c>
      <c r="O4795">
        <v>321.096</v>
      </c>
    </row>
    <row r="4796" spans="1:15" x14ac:dyDescent="0.25">
      <c r="A4796">
        <v>4710</v>
      </c>
      <c r="B4796">
        <v>22295.563999999998</v>
      </c>
      <c r="C4796">
        <v>21764.503000000001</v>
      </c>
      <c r="D4796">
        <v>21619.904999999999</v>
      </c>
      <c r="E4796">
        <v>22049.653999999999</v>
      </c>
      <c r="F4796">
        <v>38274.309000000001</v>
      </c>
      <c r="G4796">
        <v>52270.892999999996</v>
      </c>
      <c r="H4796" t="s">
        <v>0</v>
      </c>
      <c r="I4796">
        <v>4710</v>
      </c>
      <c r="J4796">
        <v>63.953000000000003</v>
      </c>
      <c r="K4796">
        <v>62.459000000000003</v>
      </c>
      <c r="L4796">
        <v>64.090999999999994</v>
      </c>
      <c r="M4796">
        <v>66.349999999999994</v>
      </c>
      <c r="N4796">
        <v>204.98699999999999</v>
      </c>
      <c r="O4796">
        <v>325.53899999999999</v>
      </c>
    </row>
    <row r="4797" spans="1:15" x14ac:dyDescent="0.25">
      <c r="A4797">
        <v>4710</v>
      </c>
      <c r="B4797">
        <v>21553.832999999999</v>
      </c>
      <c r="C4797">
        <v>21769.653999999999</v>
      </c>
      <c r="D4797">
        <v>21637.736000000001</v>
      </c>
      <c r="E4797">
        <v>21748.963</v>
      </c>
      <c r="F4797">
        <v>37438.652000000002</v>
      </c>
      <c r="G4797">
        <v>53489.65</v>
      </c>
      <c r="H4797" t="s">
        <v>0</v>
      </c>
      <c r="I4797">
        <v>4710</v>
      </c>
      <c r="J4797">
        <v>60.173000000000002</v>
      </c>
      <c r="K4797">
        <v>62.482999999999997</v>
      </c>
      <c r="L4797">
        <v>64.206999999999994</v>
      </c>
      <c r="M4797">
        <v>64.784000000000006</v>
      </c>
      <c r="N4797">
        <v>199.405</v>
      </c>
      <c r="O4797">
        <v>334.37099999999998</v>
      </c>
    </row>
    <row r="4798" spans="1:15" x14ac:dyDescent="0.25">
      <c r="A4798">
        <v>4710</v>
      </c>
      <c r="B4798">
        <v>22709.94</v>
      </c>
      <c r="C4798">
        <v>21778.262999999999</v>
      </c>
      <c r="D4798">
        <v>21351.584999999999</v>
      </c>
      <c r="E4798">
        <v>21486.917000000001</v>
      </c>
      <c r="F4798">
        <v>37560.978999999999</v>
      </c>
      <c r="G4798">
        <v>52623.09</v>
      </c>
      <c r="H4798" t="s">
        <v>0</v>
      </c>
      <c r="I4798">
        <v>4710</v>
      </c>
      <c r="J4798">
        <v>66.066999999999993</v>
      </c>
      <c r="K4798">
        <v>62.537999999999997</v>
      </c>
      <c r="L4798">
        <v>62.673000000000002</v>
      </c>
      <c r="M4798">
        <v>63.389000000000003</v>
      </c>
      <c r="N4798">
        <v>200.22399999999999</v>
      </c>
      <c r="O4798">
        <v>328.19099999999997</v>
      </c>
    </row>
    <row r="4799" spans="1:15" x14ac:dyDescent="0.25">
      <c r="A4799">
        <v>4710</v>
      </c>
      <c r="B4799">
        <v>22042.201000000001</v>
      </c>
      <c r="C4799">
        <v>21368.221000000001</v>
      </c>
      <c r="D4799">
        <v>21497.657999999999</v>
      </c>
      <c r="E4799">
        <v>21754.312999999998</v>
      </c>
      <c r="F4799">
        <v>38656.271000000001</v>
      </c>
      <c r="G4799">
        <v>52035.618000000002</v>
      </c>
      <c r="H4799" t="s">
        <v>0</v>
      </c>
      <c r="I4799">
        <v>4710</v>
      </c>
      <c r="J4799">
        <v>62.655999999999999</v>
      </c>
      <c r="K4799">
        <v>60.415999999999997</v>
      </c>
      <c r="L4799">
        <v>63.453000000000003</v>
      </c>
      <c r="M4799">
        <v>64.807000000000002</v>
      </c>
      <c r="N4799">
        <v>207.45099999999999</v>
      </c>
      <c r="O4799">
        <v>324.08499999999998</v>
      </c>
    </row>
    <row r="4800" spans="1:15" x14ac:dyDescent="0.25">
      <c r="A4800">
        <v>4710</v>
      </c>
      <c r="B4800">
        <v>22349.995999999999</v>
      </c>
      <c r="C4800">
        <v>21908.550999999999</v>
      </c>
      <c r="D4800">
        <v>21406.598000000002</v>
      </c>
      <c r="E4800">
        <v>20793.990000000002</v>
      </c>
      <c r="F4800">
        <v>39098.800000000003</v>
      </c>
      <c r="G4800">
        <v>52717.675000000003</v>
      </c>
      <c r="H4800" t="s">
        <v>0</v>
      </c>
      <c r="I4800">
        <v>4710</v>
      </c>
      <c r="J4800">
        <v>64.23</v>
      </c>
      <c r="K4800">
        <v>63.216000000000001</v>
      </c>
      <c r="L4800">
        <v>62.951000000000001</v>
      </c>
      <c r="M4800">
        <v>59.747</v>
      </c>
      <c r="N4800">
        <v>210.369</v>
      </c>
      <c r="O4800">
        <v>329.01</v>
      </c>
    </row>
    <row r="4801" spans="1:15" x14ac:dyDescent="0.25">
      <c r="A4801">
        <v>4720</v>
      </c>
      <c r="B4801">
        <v>22529.206999999999</v>
      </c>
      <c r="C4801">
        <v>21552.048999999999</v>
      </c>
      <c r="D4801">
        <v>21585.007000000001</v>
      </c>
      <c r="E4801">
        <v>21489.235000000001</v>
      </c>
      <c r="F4801">
        <v>37489.838000000003</v>
      </c>
      <c r="G4801">
        <v>51309.055999999997</v>
      </c>
      <c r="H4801" t="s">
        <v>0</v>
      </c>
      <c r="I4801">
        <v>4720</v>
      </c>
      <c r="J4801">
        <v>65.144000000000005</v>
      </c>
      <c r="K4801">
        <v>61.360999999999997</v>
      </c>
      <c r="L4801">
        <v>63.918999999999997</v>
      </c>
      <c r="M4801">
        <v>63.412999999999997</v>
      </c>
      <c r="N4801">
        <v>199.86799999999999</v>
      </c>
      <c r="O4801">
        <v>318.81</v>
      </c>
    </row>
    <row r="4802" spans="1:15" x14ac:dyDescent="0.25">
      <c r="A4802">
        <v>4720</v>
      </c>
      <c r="B4802">
        <v>22375.562999999998</v>
      </c>
      <c r="C4802">
        <v>22185.792000000001</v>
      </c>
      <c r="D4802">
        <v>21630.724999999999</v>
      </c>
      <c r="E4802">
        <v>21060.491000000002</v>
      </c>
      <c r="F4802">
        <v>38270.847000000002</v>
      </c>
      <c r="G4802">
        <v>51820.491000000002</v>
      </c>
      <c r="H4802" t="s">
        <v>0</v>
      </c>
      <c r="I4802">
        <v>4720</v>
      </c>
      <c r="J4802">
        <v>64.361999999999995</v>
      </c>
      <c r="K4802">
        <v>64.632999999999996</v>
      </c>
      <c r="L4802">
        <v>64.150999999999996</v>
      </c>
      <c r="M4802">
        <v>61.17</v>
      </c>
      <c r="N4802">
        <v>204.96100000000001</v>
      </c>
      <c r="O4802">
        <v>322.01900000000001</v>
      </c>
    </row>
    <row r="4803" spans="1:15" x14ac:dyDescent="0.25">
      <c r="A4803">
        <v>4720</v>
      </c>
      <c r="B4803">
        <v>22476.76</v>
      </c>
      <c r="C4803">
        <v>21231.59</v>
      </c>
      <c r="D4803">
        <v>21838.564999999999</v>
      </c>
      <c r="E4803">
        <v>22051.866000000002</v>
      </c>
      <c r="F4803">
        <v>38438.027000000002</v>
      </c>
      <c r="G4803">
        <v>51954.803999999996</v>
      </c>
      <c r="H4803" t="s">
        <v>0</v>
      </c>
      <c r="I4803">
        <v>4720</v>
      </c>
      <c r="J4803">
        <v>64.876000000000005</v>
      </c>
      <c r="K4803">
        <v>59.719000000000001</v>
      </c>
      <c r="L4803">
        <v>65.242999999999995</v>
      </c>
      <c r="M4803">
        <v>66.376999999999995</v>
      </c>
      <c r="N4803">
        <v>206.01400000000001</v>
      </c>
      <c r="O4803">
        <v>323.08100000000002</v>
      </c>
    </row>
    <row r="4804" spans="1:15" x14ac:dyDescent="0.25">
      <c r="A4804">
        <v>4720</v>
      </c>
      <c r="B4804">
        <v>22254.496999999999</v>
      </c>
      <c r="C4804">
        <v>21542.669000000002</v>
      </c>
      <c r="D4804">
        <v>21487.076000000001</v>
      </c>
      <c r="E4804">
        <v>21614.153999999999</v>
      </c>
      <c r="F4804">
        <v>37964.167999999998</v>
      </c>
      <c r="G4804">
        <v>51474.400999999998</v>
      </c>
      <c r="H4804" t="s">
        <v>0</v>
      </c>
      <c r="I4804">
        <v>4720</v>
      </c>
      <c r="J4804">
        <v>63.746000000000002</v>
      </c>
      <c r="K4804">
        <v>61.316000000000003</v>
      </c>
      <c r="L4804">
        <v>63.411000000000001</v>
      </c>
      <c r="M4804">
        <v>64.061999999999998</v>
      </c>
      <c r="N4804">
        <v>202.89699999999999</v>
      </c>
      <c r="O4804">
        <v>319.74299999999999</v>
      </c>
    </row>
    <row r="4805" spans="1:15" x14ac:dyDescent="0.25">
      <c r="A4805">
        <v>4720</v>
      </c>
      <c r="B4805">
        <v>22382.03</v>
      </c>
      <c r="C4805">
        <v>22351.605</v>
      </c>
      <c r="D4805">
        <v>21621.67</v>
      </c>
      <c r="E4805">
        <v>21818.634999999998</v>
      </c>
      <c r="F4805">
        <v>38261.415999999997</v>
      </c>
      <c r="G4805">
        <v>52342.038</v>
      </c>
      <c r="H4805" t="s">
        <v>0</v>
      </c>
      <c r="I4805">
        <v>4720</v>
      </c>
      <c r="J4805">
        <v>64.396000000000001</v>
      </c>
      <c r="K4805">
        <v>65.483999999999995</v>
      </c>
      <c r="L4805">
        <v>64.106999999999999</v>
      </c>
      <c r="M4805">
        <v>65.135000000000005</v>
      </c>
      <c r="N4805">
        <v>204.94300000000001</v>
      </c>
      <c r="O4805">
        <v>325.63900000000001</v>
      </c>
    </row>
    <row r="4806" spans="1:15" x14ac:dyDescent="0.25">
      <c r="A4806">
        <v>4720</v>
      </c>
      <c r="B4806">
        <v>21975.752</v>
      </c>
      <c r="C4806">
        <v>21765.42</v>
      </c>
      <c r="D4806">
        <v>22031.162</v>
      </c>
      <c r="E4806">
        <v>21723.054</v>
      </c>
      <c r="F4806">
        <v>38055.135999999999</v>
      </c>
      <c r="G4806">
        <v>52276.180999999997</v>
      </c>
      <c r="H4806" t="s">
        <v>0</v>
      </c>
      <c r="I4806">
        <v>4720</v>
      </c>
      <c r="J4806">
        <v>62.323</v>
      </c>
      <c r="K4806">
        <v>62.463000000000001</v>
      </c>
      <c r="L4806">
        <v>66.260999999999996</v>
      </c>
      <c r="M4806">
        <v>64.635999999999996</v>
      </c>
      <c r="N4806">
        <v>203.62799999999999</v>
      </c>
      <c r="O4806">
        <v>325.72699999999998</v>
      </c>
    </row>
    <row r="4807" spans="1:15" x14ac:dyDescent="0.25">
      <c r="A4807">
        <v>4720</v>
      </c>
      <c r="B4807">
        <v>22431.227999999999</v>
      </c>
      <c r="C4807">
        <v>21818.292000000001</v>
      </c>
      <c r="D4807">
        <v>21814.496999999999</v>
      </c>
      <c r="E4807">
        <v>21541.823</v>
      </c>
      <c r="F4807">
        <v>38676.722000000002</v>
      </c>
      <c r="G4807">
        <v>51930.161999999997</v>
      </c>
      <c r="H4807" t="s">
        <v>0</v>
      </c>
      <c r="I4807">
        <v>4720</v>
      </c>
      <c r="J4807">
        <v>64.647000000000006</v>
      </c>
      <c r="K4807">
        <v>62.74</v>
      </c>
      <c r="L4807">
        <v>65.14</v>
      </c>
      <c r="M4807">
        <v>63.69</v>
      </c>
      <c r="N4807">
        <v>207.77799999999999</v>
      </c>
      <c r="O4807">
        <v>323.17399999999998</v>
      </c>
    </row>
    <row r="4808" spans="1:15" x14ac:dyDescent="0.25">
      <c r="A4808">
        <v>4720</v>
      </c>
      <c r="B4808">
        <v>22143.182000000001</v>
      </c>
      <c r="C4808">
        <v>21949.188999999998</v>
      </c>
      <c r="D4808">
        <v>21606.502</v>
      </c>
      <c r="E4808">
        <v>21580.902999999998</v>
      </c>
      <c r="F4808">
        <v>37738.675999999999</v>
      </c>
      <c r="G4808">
        <v>52771.81</v>
      </c>
      <c r="H4808" t="s">
        <v>0</v>
      </c>
      <c r="I4808">
        <v>4720</v>
      </c>
      <c r="J4808">
        <v>63.176000000000002</v>
      </c>
      <c r="K4808">
        <v>63.411999999999999</v>
      </c>
      <c r="L4808">
        <v>64.022000000000006</v>
      </c>
      <c r="M4808">
        <v>63.886000000000003</v>
      </c>
      <c r="N4808">
        <v>201.36500000000001</v>
      </c>
      <c r="O4808">
        <v>329.18700000000001</v>
      </c>
    </row>
    <row r="4809" spans="1:15" x14ac:dyDescent="0.25">
      <c r="A4809">
        <v>4720</v>
      </c>
      <c r="B4809">
        <v>22142.489000000001</v>
      </c>
      <c r="C4809">
        <v>22208.552</v>
      </c>
      <c r="D4809">
        <v>21190.284</v>
      </c>
      <c r="E4809">
        <v>21618.633999999998</v>
      </c>
      <c r="F4809">
        <v>38474.879000000001</v>
      </c>
      <c r="G4809">
        <v>52452.673999999999</v>
      </c>
      <c r="H4809" t="s">
        <v>0</v>
      </c>
      <c r="I4809">
        <v>4720</v>
      </c>
      <c r="J4809">
        <v>63.171999999999997</v>
      </c>
      <c r="K4809">
        <v>64.745999999999995</v>
      </c>
      <c r="L4809">
        <v>61.848999999999997</v>
      </c>
      <c r="M4809">
        <v>64.100999999999999</v>
      </c>
      <c r="N4809">
        <v>206.29900000000001</v>
      </c>
      <c r="O4809">
        <v>326.85599999999999</v>
      </c>
    </row>
    <row r="4810" spans="1:15" x14ac:dyDescent="0.25">
      <c r="A4810">
        <v>4720</v>
      </c>
      <c r="B4810">
        <v>22131.451000000001</v>
      </c>
      <c r="C4810">
        <v>22006.474999999999</v>
      </c>
      <c r="D4810">
        <v>22113.753000000001</v>
      </c>
      <c r="E4810">
        <v>21620.53</v>
      </c>
      <c r="F4810">
        <v>39014.972000000002</v>
      </c>
      <c r="G4810">
        <v>52322.65</v>
      </c>
      <c r="H4810" t="s">
        <v>0</v>
      </c>
      <c r="I4810">
        <v>4720</v>
      </c>
      <c r="J4810">
        <v>63.118000000000002</v>
      </c>
      <c r="K4810">
        <v>63.71</v>
      </c>
      <c r="L4810">
        <v>66.682000000000002</v>
      </c>
      <c r="M4810">
        <v>64.105000000000004</v>
      </c>
      <c r="N4810">
        <v>210.10300000000001</v>
      </c>
      <c r="O4810">
        <v>325.983</v>
      </c>
    </row>
    <row r="4811" spans="1:15" x14ac:dyDescent="0.25">
      <c r="A4811">
        <v>4730</v>
      </c>
      <c r="B4811">
        <v>22507.655999999999</v>
      </c>
      <c r="C4811">
        <v>21999.870999999999</v>
      </c>
      <c r="D4811">
        <v>21585.98</v>
      </c>
      <c r="E4811">
        <v>22113.286</v>
      </c>
      <c r="F4811">
        <v>38261.758000000002</v>
      </c>
      <c r="G4811">
        <v>52245.478999999999</v>
      </c>
      <c r="H4811" t="s">
        <v>0</v>
      </c>
      <c r="I4811">
        <v>4730</v>
      </c>
      <c r="J4811">
        <v>65.031999999999996</v>
      </c>
      <c r="K4811">
        <v>63.683</v>
      </c>
      <c r="L4811">
        <v>63.914999999999999</v>
      </c>
      <c r="M4811">
        <v>66.697999999999993</v>
      </c>
      <c r="N4811">
        <v>204.89099999999999</v>
      </c>
      <c r="O4811">
        <v>325.35700000000003</v>
      </c>
    </row>
    <row r="4812" spans="1:15" x14ac:dyDescent="0.25">
      <c r="A4812">
        <v>4730</v>
      </c>
      <c r="B4812">
        <v>22270.853999999999</v>
      </c>
      <c r="C4812">
        <v>22044.993999999999</v>
      </c>
      <c r="D4812">
        <v>21581.315999999999</v>
      </c>
      <c r="E4812">
        <v>22095.807000000001</v>
      </c>
      <c r="F4812">
        <v>38386.457999999999</v>
      </c>
      <c r="G4812">
        <v>53029.161999999997</v>
      </c>
      <c r="H4812" t="s">
        <v>0</v>
      </c>
      <c r="I4812">
        <v>4730</v>
      </c>
      <c r="J4812">
        <v>63.83</v>
      </c>
      <c r="K4812">
        <v>63.905000000000001</v>
      </c>
      <c r="L4812">
        <v>63.896000000000001</v>
      </c>
      <c r="M4812">
        <v>66.600999999999999</v>
      </c>
      <c r="N4812">
        <v>205.66200000000001</v>
      </c>
      <c r="O4812">
        <v>331.02199999999999</v>
      </c>
    </row>
    <row r="4813" spans="1:15" x14ac:dyDescent="0.25">
      <c r="A4813">
        <v>4730</v>
      </c>
      <c r="B4813">
        <v>22050.615000000002</v>
      </c>
      <c r="C4813">
        <v>22904.985000000001</v>
      </c>
      <c r="D4813">
        <v>21518.179</v>
      </c>
      <c r="E4813">
        <v>21322.312000000002</v>
      </c>
      <c r="F4813">
        <v>38605.733999999997</v>
      </c>
      <c r="G4813">
        <v>53174.057000000001</v>
      </c>
      <c r="H4813" t="s">
        <v>0</v>
      </c>
      <c r="I4813">
        <v>4730</v>
      </c>
      <c r="J4813">
        <v>62.704999999999998</v>
      </c>
      <c r="K4813">
        <v>68.337999999999994</v>
      </c>
      <c r="L4813">
        <v>63.573</v>
      </c>
      <c r="M4813">
        <v>62.533999999999999</v>
      </c>
      <c r="N4813">
        <v>207.078</v>
      </c>
      <c r="O4813">
        <v>332.06799999999998</v>
      </c>
    </row>
    <row r="4814" spans="1:15" x14ac:dyDescent="0.25">
      <c r="A4814">
        <v>4730</v>
      </c>
      <c r="B4814">
        <v>22079.467000000001</v>
      </c>
      <c r="C4814">
        <v>21979.54</v>
      </c>
      <c r="D4814">
        <v>21583.989000000001</v>
      </c>
      <c r="E4814">
        <v>21158.596000000001</v>
      </c>
      <c r="F4814">
        <v>37136.826999999997</v>
      </c>
      <c r="G4814">
        <v>51671.682000000001</v>
      </c>
      <c r="H4814" t="s">
        <v>0</v>
      </c>
      <c r="I4814">
        <v>4730</v>
      </c>
      <c r="J4814">
        <v>62.850999999999999</v>
      </c>
      <c r="K4814">
        <v>63.567999999999998</v>
      </c>
      <c r="L4814">
        <v>63.899000000000001</v>
      </c>
      <c r="M4814">
        <v>61.664000000000001</v>
      </c>
      <c r="N4814">
        <v>197.52699999999999</v>
      </c>
      <c r="O4814">
        <v>321.11500000000001</v>
      </c>
    </row>
    <row r="4815" spans="1:15" x14ac:dyDescent="0.25">
      <c r="A4815">
        <v>4730</v>
      </c>
      <c r="B4815">
        <v>22225.468000000001</v>
      </c>
      <c r="C4815">
        <v>21774.201000000001</v>
      </c>
      <c r="D4815">
        <v>21537.337</v>
      </c>
      <c r="E4815">
        <v>21909.031999999999</v>
      </c>
      <c r="F4815">
        <v>37863.402000000002</v>
      </c>
      <c r="G4815">
        <v>51007.27</v>
      </c>
      <c r="H4815" t="s">
        <v>0</v>
      </c>
      <c r="I4815">
        <v>4730</v>
      </c>
      <c r="J4815">
        <v>63.603999999999999</v>
      </c>
      <c r="K4815">
        <v>62.515999999999998</v>
      </c>
      <c r="L4815">
        <v>63.670999999999999</v>
      </c>
      <c r="M4815">
        <v>65.62</v>
      </c>
      <c r="N4815">
        <v>202.244</v>
      </c>
      <c r="O4815">
        <v>316.64100000000002</v>
      </c>
    </row>
    <row r="4816" spans="1:15" x14ac:dyDescent="0.25">
      <c r="A4816">
        <v>4730</v>
      </c>
      <c r="B4816">
        <v>22029.091</v>
      </c>
      <c r="C4816">
        <v>21463.190999999999</v>
      </c>
      <c r="D4816">
        <v>21650.286</v>
      </c>
      <c r="E4816">
        <v>21568.664000000001</v>
      </c>
      <c r="F4816">
        <v>39053.957999999999</v>
      </c>
      <c r="G4816">
        <v>52492.637000000002</v>
      </c>
      <c r="H4816" t="s">
        <v>0</v>
      </c>
      <c r="I4816">
        <v>4730</v>
      </c>
      <c r="J4816">
        <v>62.591000000000001</v>
      </c>
      <c r="K4816">
        <v>60.902000000000001</v>
      </c>
      <c r="L4816">
        <v>64.262</v>
      </c>
      <c r="M4816">
        <v>63.819000000000003</v>
      </c>
      <c r="N4816">
        <v>210.18600000000001</v>
      </c>
      <c r="O4816">
        <v>327.07900000000001</v>
      </c>
    </row>
    <row r="4817" spans="1:15" x14ac:dyDescent="0.25">
      <c r="A4817">
        <v>4730</v>
      </c>
      <c r="B4817">
        <v>22489.252</v>
      </c>
      <c r="C4817">
        <v>22051.126</v>
      </c>
      <c r="D4817">
        <v>22038.098000000002</v>
      </c>
      <c r="E4817">
        <v>21984.559000000001</v>
      </c>
      <c r="F4817">
        <v>38162.998</v>
      </c>
      <c r="G4817">
        <v>52905.553999999996</v>
      </c>
      <c r="H4817" t="s">
        <v>0</v>
      </c>
      <c r="I4817">
        <v>4730</v>
      </c>
      <c r="J4817">
        <v>64.944999999999993</v>
      </c>
      <c r="K4817">
        <v>63.938000000000002</v>
      </c>
      <c r="L4817">
        <v>66.302999999999997</v>
      </c>
      <c r="M4817">
        <v>66.024000000000001</v>
      </c>
      <c r="N4817">
        <v>204.31</v>
      </c>
      <c r="O4817">
        <v>329.9</v>
      </c>
    </row>
    <row r="4818" spans="1:15" x14ac:dyDescent="0.25">
      <c r="A4818">
        <v>4730</v>
      </c>
      <c r="B4818">
        <v>22195.173999999999</v>
      </c>
      <c r="C4818">
        <v>21893.858</v>
      </c>
      <c r="D4818">
        <v>21470.401999999998</v>
      </c>
      <c r="E4818">
        <v>21725.519</v>
      </c>
      <c r="F4818">
        <v>38290.194000000003</v>
      </c>
      <c r="G4818">
        <v>50955.167999999998</v>
      </c>
      <c r="H4818" t="s">
        <v>0</v>
      </c>
      <c r="I4818">
        <v>4730</v>
      </c>
      <c r="J4818">
        <v>63.442</v>
      </c>
      <c r="K4818">
        <v>63.128</v>
      </c>
      <c r="L4818">
        <v>63.311999999999998</v>
      </c>
      <c r="M4818">
        <v>64.659000000000006</v>
      </c>
      <c r="N4818">
        <v>205.11600000000001</v>
      </c>
      <c r="O4818">
        <v>315.82</v>
      </c>
    </row>
    <row r="4819" spans="1:15" x14ac:dyDescent="0.25">
      <c r="A4819">
        <v>4730</v>
      </c>
      <c r="B4819">
        <v>22369.503000000001</v>
      </c>
      <c r="C4819">
        <v>21781.969000000001</v>
      </c>
      <c r="D4819">
        <v>21879.643</v>
      </c>
      <c r="E4819">
        <v>21631.442999999999</v>
      </c>
      <c r="F4819">
        <v>38577.133999999998</v>
      </c>
      <c r="G4819">
        <v>52823.569000000003</v>
      </c>
      <c r="H4819" t="s">
        <v>0</v>
      </c>
      <c r="I4819">
        <v>4730</v>
      </c>
      <c r="J4819">
        <v>64.322999999999993</v>
      </c>
      <c r="K4819">
        <v>62.554000000000002</v>
      </c>
      <c r="L4819">
        <v>65.466999999999999</v>
      </c>
      <c r="M4819">
        <v>64.156999999999996</v>
      </c>
      <c r="N4819">
        <v>207.005</v>
      </c>
      <c r="O4819">
        <v>329.38900000000001</v>
      </c>
    </row>
    <row r="4820" spans="1:15" x14ac:dyDescent="0.25">
      <c r="A4820">
        <v>4730</v>
      </c>
      <c r="B4820">
        <v>22863.482</v>
      </c>
      <c r="C4820">
        <v>22209.935000000001</v>
      </c>
      <c r="D4820">
        <v>21694.002</v>
      </c>
      <c r="E4820">
        <v>21727.844000000001</v>
      </c>
      <c r="F4820">
        <v>37488.601999999999</v>
      </c>
      <c r="G4820">
        <v>51996.142999999996</v>
      </c>
      <c r="H4820" t="s">
        <v>0</v>
      </c>
      <c r="I4820">
        <v>4730</v>
      </c>
      <c r="J4820">
        <v>66.849000000000004</v>
      </c>
      <c r="K4820">
        <v>64.760999999999996</v>
      </c>
      <c r="L4820">
        <v>64.492999999999995</v>
      </c>
      <c r="M4820">
        <v>64.653999999999996</v>
      </c>
      <c r="N4820">
        <v>199.613</v>
      </c>
      <c r="O4820">
        <v>323.29199999999997</v>
      </c>
    </row>
    <row r="4821" spans="1:15" x14ac:dyDescent="0.25">
      <c r="A4821">
        <v>4740</v>
      </c>
      <c r="B4821">
        <v>22493.674999999999</v>
      </c>
      <c r="C4821">
        <v>21941.056</v>
      </c>
      <c r="D4821">
        <v>21553.272000000001</v>
      </c>
      <c r="E4821">
        <v>21862.093000000001</v>
      </c>
      <c r="F4821">
        <v>37788.961000000003</v>
      </c>
      <c r="G4821">
        <v>50965.283000000003</v>
      </c>
      <c r="H4821" t="s">
        <v>0</v>
      </c>
      <c r="I4821">
        <v>4740</v>
      </c>
      <c r="J4821">
        <v>64.968000000000004</v>
      </c>
      <c r="K4821">
        <v>63.372999999999998</v>
      </c>
      <c r="L4821">
        <v>63.752000000000002</v>
      </c>
      <c r="M4821">
        <v>65.364999999999995</v>
      </c>
      <c r="N4821">
        <v>201.72800000000001</v>
      </c>
      <c r="O4821">
        <v>316.38400000000001</v>
      </c>
    </row>
    <row r="4822" spans="1:15" x14ac:dyDescent="0.25">
      <c r="A4822">
        <v>4740</v>
      </c>
      <c r="B4822">
        <v>22526.720000000001</v>
      </c>
      <c r="C4822">
        <v>21845.847000000002</v>
      </c>
      <c r="D4822">
        <v>21710.159</v>
      </c>
      <c r="E4822">
        <v>21583.284</v>
      </c>
      <c r="F4822">
        <v>38649.546999999999</v>
      </c>
      <c r="G4822">
        <v>51923.106</v>
      </c>
      <c r="H4822" t="s">
        <v>0</v>
      </c>
      <c r="I4822">
        <v>4740</v>
      </c>
      <c r="J4822">
        <v>65.132999999999996</v>
      </c>
      <c r="K4822">
        <v>62.88</v>
      </c>
      <c r="L4822">
        <v>64.572999999999993</v>
      </c>
      <c r="M4822">
        <v>63.889000000000003</v>
      </c>
      <c r="N4822">
        <v>207.55</v>
      </c>
      <c r="O4822">
        <v>322.99099999999999</v>
      </c>
    </row>
    <row r="4823" spans="1:15" x14ac:dyDescent="0.25">
      <c r="A4823">
        <v>4740</v>
      </c>
      <c r="B4823">
        <v>22063.526999999998</v>
      </c>
      <c r="C4823">
        <v>21990.031999999999</v>
      </c>
      <c r="D4823">
        <v>22094.124</v>
      </c>
      <c r="E4823">
        <v>21834.733</v>
      </c>
      <c r="F4823">
        <v>37888.857000000004</v>
      </c>
      <c r="G4823">
        <v>51415.152000000002</v>
      </c>
      <c r="H4823" t="s">
        <v>0</v>
      </c>
      <c r="I4823">
        <v>4740</v>
      </c>
      <c r="J4823">
        <v>62.774000000000001</v>
      </c>
      <c r="K4823">
        <v>63.627000000000002</v>
      </c>
      <c r="L4823">
        <v>66.591999999999999</v>
      </c>
      <c r="M4823">
        <v>65.23</v>
      </c>
      <c r="N4823">
        <v>202.499</v>
      </c>
      <c r="O4823">
        <v>319.44499999999999</v>
      </c>
    </row>
    <row r="4824" spans="1:15" x14ac:dyDescent="0.25">
      <c r="A4824">
        <v>4740</v>
      </c>
      <c r="B4824">
        <v>22217.481</v>
      </c>
      <c r="C4824">
        <v>21994.264999999999</v>
      </c>
      <c r="D4824">
        <v>21918.226999999999</v>
      </c>
      <c r="E4824">
        <v>21307.558000000001</v>
      </c>
      <c r="F4824">
        <v>37758.368999999999</v>
      </c>
      <c r="G4824">
        <v>52219.220999999998</v>
      </c>
      <c r="H4824" t="s">
        <v>0</v>
      </c>
      <c r="I4824">
        <v>4740</v>
      </c>
      <c r="J4824">
        <v>63.557000000000002</v>
      </c>
      <c r="K4824">
        <v>63.646000000000001</v>
      </c>
      <c r="L4824">
        <v>65.668000000000006</v>
      </c>
      <c r="M4824">
        <v>62.453000000000003</v>
      </c>
      <c r="N4824">
        <v>201.536</v>
      </c>
      <c r="O4824">
        <v>325.49900000000002</v>
      </c>
    </row>
    <row r="4825" spans="1:15" x14ac:dyDescent="0.25">
      <c r="A4825">
        <v>4740</v>
      </c>
      <c r="B4825">
        <v>22127.334999999999</v>
      </c>
      <c r="C4825">
        <v>22179.425999999999</v>
      </c>
      <c r="D4825">
        <v>21387.812999999998</v>
      </c>
      <c r="E4825">
        <v>21604.752</v>
      </c>
      <c r="F4825">
        <v>38600.650999999998</v>
      </c>
      <c r="G4825">
        <v>51386.883999999998</v>
      </c>
      <c r="H4825" t="s">
        <v>0</v>
      </c>
      <c r="I4825">
        <v>4740</v>
      </c>
      <c r="J4825">
        <v>63.101999999999997</v>
      </c>
      <c r="K4825">
        <v>64.600999999999999</v>
      </c>
      <c r="L4825">
        <v>62.872999999999998</v>
      </c>
      <c r="M4825">
        <v>64.025000000000006</v>
      </c>
      <c r="N4825">
        <v>207.19300000000001</v>
      </c>
      <c r="O4825">
        <v>319.43900000000002</v>
      </c>
    </row>
    <row r="4826" spans="1:15" x14ac:dyDescent="0.25">
      <c r="A4826">
        <v>4740</v>
      </c>
      <c r="B4826">
        <v>23341.478999999999</v>
      </c>
      <c r="C4826">
        <v>22468.487000000001</v>
      </c>
      <c r="D4826">
        <v>21643.195</v>
      </c>
      <c r="E4826">
        <v>21580.952000000001</v>
      </c>
      <c r="F4826">
        <v>39027.648999999998</v>
      </c>
      <c r="G4826">
        <v>52024.372000000003</v>
      </c>
      <c r="H4826" t="s">
        <v>0</v>
      </c>
      <c r="I4826">
        <v>4740</v>
      </c>
      <c r="J4826">
        <v>69.290000000000006</v>
      </c>
      <c r="K4826">
        <v>66.087000000000003</v>
      </c>
      <c r="L4826">
        <v>64.227000000000004</v>
      </c>
      <c r="M4826">
        <v>63.904000000000003</v>
      </c>
      <c r="N4826">
        <v>209.999</v>
      </c>
      <c r="O4826">
        <v>323.82</v>
      </c>
    </row>
    <row r="4827" spans="1:15" x14ac:dyDescent="0.25">
      <c r="A4827">
        <v>4740</v>
      </c>
      <c r="B4827">
        <v>22174.577000000001</v>
      </c>
      <c r="C4827">
        <v>21983.773000000001</v>
      </c>
      <c r="D4827">
        <v>21637.755000000001</v>
      </c>
      <c r="E4827">
        <v>21518.635999999999</v>
      </c>
      <c r="F4827">
        <v>37715.483</v>
      </c>
      <c r="G4827">
        <v>52263.915000000001</v>
      </c>
      <c r="H4827" t="s">
        <v>0</v>
      </c>
      <c r="I4827">
        <v>4740</v>
      </c>
      <c r="J4827">
        <v>63.335000000000001</v>
      </c>
      <c r="K4827">
        <v>63.594000000000001</v>
      </c>
      <c r="L4827">
        <v>64.198999999999998</v>
      </c>
      <c r="M4827">
        <v>63.567</v>
      </c>
      <c r="N4827">
        <v>201.22200000000001</v>
      </c>
      <c r="O4827">
        <v>325.56400000000002</v>
      </c>
    </row>
    <row r="4828" spans="1:15" x14ac:dyDescent="0.25">
      <c r="A4828">
        <v>4740</v>
      </c>
      <c r="B4828">
        <v>22612.561000000002</v>
      </c>
      <c r="C4828">
        <v>21904.983</v>
      </c>
      <c r="D4828">
        <v>21720.113000000001</v>
      </c>
      <c r="E4828">
        <v>21952.27</v>
      </c>
      <c r="F4828">
        <v>37710.896000000001</v>
      </c>
      <c r="G4828">
        <v>51700.743999999999</v>
      </c>
      <c r="H4828" t="s">
        <v>0</v>
      </c>
      <c r="I4828">
        <v>4740</v>
      </c>
      <c r="J4828">
        <v>65.566000000000003</v>
      </c>
      <c r="K4828">
        <v>63.185000000000002</v>
      </c>
      <c r="L4828">
        <v>64.614999999999995</v>
      </c>
      <c r="M4828">
        <v>65.843000000000004</v>
      </c>
      <c r="N4828">
        <v>201.38300000000001</v>
      </c>
      <c r="O4828">
        <v>321.39600000000002</v>
      </c>
    </row>
    <row r="4829" spans="1:15" x14ac:dyDescent="0.25">
      <c r="A4829">
        <v>4740</v>
      </c>
      <c r="B4829">
        <v>22918.435000000001</v>
      </c>
      <c r="C4829">
        <v>22210.188999999998</v>
      </c>
      <c r="D4829">
        <v>22726.485000000001</v>
      </c>
      <c r="E4829">
        <v>21998.942999999999</v>
      </c>
      <c r="F4829">
        <v>38950.694000000003</v>
      </c>
      <c r="G4829">
        <v>50895.205999999998</v>
      </c>
      <c r="H4829" t="s">
        <v>0</v>
      </c>
      <c r="I4829">
        <v>4740</v>
      </c>
      <c r="J4829">
        <v>67.126999999999995</v>
      </c>
      <c r="K4829">
        <v>64.756</v>
      </c>
      <c r="L4829">
        <v>69.927000000000007</v>
      </c>
      <c r="M4829">
        <v>66.093999999999994</v>
      </c>
      <c r="N4829">
        <v>209.37100000000001</v>
      </c>
      <c r="O4829">
        <v>315.577</v>
      </c>
    </row>
    <row r="4830" spans="1:15" x14ac:dyDescent="0.25">
      <c r="A4830">
        <v>4740</v>
      </c>
      <c r="B4830">
        <v>22471.416000000001</v>
      </c>
      <c r="C4830">
        <v>22091.078000000001</v>
      </c>
      <c r="D4830">
        <v>21750.241999999998</v>
      </c>
      <c r="E4830">
        <v>21808.156999999999</v>
      </c>
      <c r="F4830">
        <v>37764.934999999998</v>
      </c>
      <c r="G4830">
        <v>52530.364000000001</v>
      </c>
      <c r="H4830" t="s">
        <v>0</v>
      </c>
      <c r="I4830">
        <v>4740</v>
      </c>
      <c r="J4830">
        <v>64.847999999999999</v>
      </c>
      <c r="K4830">
        <v>64.141000000000005</v>
      </c>
      <c r="L4830">
        <v>64.790999999999997</v>
      </c>
      <c r="M4830">
        <v>65.100999999999999</v>
      </c>
      <c r="N4830">
        <v>201.648</v>
      </c>
      <c r="O4830">
        <v>327.39600000000002</v>
      </c>
    </row>
    <row r="4831" spans="1:15" x14ac:dyDescent="0.25">
      <c r="A4831">
        <v>4750</v>
      </c>
      <c r="B4831">
        <v>22759.388999999999</v>
      </c>
      <c r="C4831">
        <v>22471.614000000001</v>
      </c>
      <c r="D4831">
        <v>21897.554</v>
      </c>
      <c r="E4831">
        <v>21546.77</v>
      </c>
      <c r="F4831">
        <v>39020.5</v>
      </c>
      <c r="G4831">
        <v>52223.42</v>
      </c>
      <c r="H4831" t="s">
        <v>0</v>
      </c>
      <c r="I4831">
        <v>4750</v>
      </c>
      <c r="J4831">
        <v>66.322000000000003</v>
      </c>
      <c r="K4831">
        <v>66.103999999999999</v>
      </c>
      <c r="L4831">
        <v>65.546000000000006</v>
      </c>
      <c r="M4831">
        <v>63.709000000000003</v>
      </c>
      <c r="N4831">
        <v>210.137</v>
      </c>
      <c r="O4831">
        <v>324.90899999999999</v>
      </c>
    </row>
    <row r="4832" spans="1:15" x14ac:dyDescent="0.25">
      <c r="A4832">
        <v>4750</v>
      </c>
      <c r="B4832">
        <v>22229.341</v>
      </c>
      <c r="C4832">
        <v>21792.187999999998</v>
      </c>
      <c r="D4832">
        <v>21531.035</v>
      </c>
      <c r="E4832">
        <v>21167.13</v>
      </c>
      <c r="F4832">
        <v>38672.517999999996</v>
      </c>
      <c r="G4832">
        <v>52887.584999999999</v>
      </c>
      <c r="H4832" t="s">
        <v>0</v>
      </c>
      <c r="I4832">
        <v>4750</v>
      </c>
      <c r="J4832">
        <v>63.624000000000002</v>
      </c>
      <c r="K4832">
        <v>62.601999999999997</v>
      </c>
      <c r="L4832">
        <v>63.633000000000003</v>
      </c>
      <c r="M4832">
        <v>61.701000000000001</v>
      </c>
      <c r="N4832">
        <v>207.62299999999999</v>
      </c>
      <c r="O4832">
        <v>330.16399999999999</v>
      </c>
    </row>
    <row r="4833" spans="1:15" x14ac:dyDescent="0.25">
      <c r="A4833">
        <v>4750</v>
      </c>
      <c r="B4833">
        <v>21913.984</v>
      </c>
      <c r="C4833">
        <v>21829.496999999999</v>
      </c>
      <c r="D4833">
        <v>21734.98</v>
      </c>
      <c r="E4833">
        <v>21931.458999999999</v>
      </c>
      <c r="F4833">
        <v>38355.375999999997</v>
      </c>
      <c r="G4833">
        <v>52338.012999999999</v>
      </c>
      <c r="H4833" t="s">
        <v>0</v>
      </c>
      <c r="I4833">
        <v>4750</v>
      </c>
      <c r="J4833">
        <v>62.009</v>
      </c>
      <c r="K4833">
        <v>62.795999999999999</v>
      </c>
      <c r="L4833">
        <v>64.707999999999998</v>
      </c>
      <c r="M4833">
        <v>65.731999999999999</v>
      </c>
      <c r="N4833">
        <v>205.55</v>
      </c>
      <c r="O4833">
        <v>325.90199999999999</v>
      </c>
    </row>
    <row r="4834" spans="1:15" x14ac:dyDescent="0.25">
      <c r="A4834">
        <v>4750</v>
      </c>
      <c r="B4834">
        <v>22726.078000000001</v>
      </c>
      <c r="C4834">
        <v>21822.145</v>
      </c>
      <c r="D4834">
        <v>21084.513999999999</v>
      </c>
      <c r="E4834">
        <v>21870.401999999998</v>
      </c>
      <c r="F4834">
        <v>38620.758999999998</v>
      </c>
      <c r="G4834">
        <v>52670.93</v>
      </c>
      <c r="H4834" t="s">
        <v>0</v>
      </c>
      <c r="I4834">
        <v>4750</v>
      </c>
      <c r="J4834">
        <v>66.152000000000001</v>
      </c>
      <c r="K4834">
        <v>62.76</v>
      </c>
      <c r="L4834">
        <v>61.283999999999999</v>
      </c>
      <c r="M4834">
        <v>65.429000000000002</v>
      </c>
      <c r="N4834">
        <v>207.24</v>
      </c>
      <c r="O4834">
        <v>328.19900000000001</v>
      </c>
    </row>
    <row r="4835" spans="1:15" x14ac:dyDescent="0.25">
      <c r="A4835">
        <v>4750</v>
      </c>
      <c r="B4835">
        <v>22222.141</v>
      </c>
      <c r="C4835">
        <v>22236.892</v>
      </c>
      <c r="D4835">
        <v>21675.296999999999</v>
      </c>
      <c r="E4835">
        <v>21605.967000000001</v>
      </c>
      <c r="F4835">
        <v>39302.9</v>
      </c>
      <c r="G4835">
        <v>52607.938000000002</v>
      </c>
      <c r="H4835" t="s">
        <v>0</v>
      </c>
      <c r="I4835">
        <v>4750</v>
      </c>
      <c r="J4835">
        <v>63.585999999999999</v>
      </c>
      <c r="K4835">
        <v>64.89</v>
      </c>
      <c r="L4835">
        <v>64.382000000000005</v>
      </c>
      <c r="M4835">
        <v>64.019000000000005</v>
      </c>
      <c r="N4835">
        <v>211.78899999999999</v>
      </c>
      <c r="O4835">
        <v>327.92399999999998</v>
      </c>
    </row>
    <row r="4836" spans="1:15" x14ac:dyDescent="0.25">
      <c r="A4836">
        <v>4750</v>
      </c>
      <c r="B4836">
        <v>22615.082999999999</v>
      </c>
      <c r="C4836">
        <v>22182.094000000001</v>
      </c>
      <c r="D4836">
        <v>22296.683000000001</v>
      </c>
      <c r="E4836">
        <v>21822.901999999998</v>
      </c>
      <c r="F4836">
        <v>37988.885999999999</v>
      </c>
      <c r="G4836">
        <v>53348.784</v>
      </c>
      <c r="H4836" t="s">
        <v>0</v>
      </c>
      <c r="I4836">
        <v>4750</v>
      </c>
      <c r="J4836">
        <v>65.581999999999994</v>
      </c>
      <c r="K4836">
        <v>64.611000000000004</v>
      </c>
      <c r="L4836">
        <v>67.665000000000006</v>
      </c>
      <c r="M4836">
        <v>65.147999999999996</v>
      </c>
      <c r="N4836">
        <v>203.15700000000001</v>
      </c>
      <c r="O4836">
        <v>333.36</v>
      </c>
    </row>
    <row r="4837" spans="1:15" x14ac:dyDescent="0.25">
      <c r="A4837">
        <v>4750</v>
      </c>
      <c r="B4837">
        <v>22587.116000000002</v>
      </c>
      <c r="C4837">
        <v>22049.059000000001</v>
      </c>
      <c r="D4837">
        <v>22439.58</v>
      </c>
      <c r="E4837">
        <v>21711.641</v>
      </c>
      <c r="F4837">
        <v>39145.406999999999</v>
      </c>
      <c r="G4837">
        <v>51640.885000000002</v>
      </c>
      <c r="H4837" t="s">
        <v>0</v>
      </c>
      <c r="I4837">
        <v>4750</v>
      </c>
      <c r="J4837">
        <v>65.438999999999993</v>
      </c>
      <c r="K4837">
        <v>63.936999999999998</v>
      </c>
      <c r="L4837">
        <v>68.414000000000001</v>
      </c>
      <c r="M4837">
        <v>64.576999999999998</v>
      </c>
      <c r="N4837">
        <v>210.81899999999999</v>
      </c>
      <c r="O4837">
        <v>321.22399999999999</v>
      </c>
    </row>
    <row r="4838" spans="1:15" x14ac:dyDescent="0.25">
      <c r="A4838">
        <v>4750</v>
      </c>
      <c r="B4838">
        <v>22227.203000000001</v>
      </c>
      <c r="C4838">
        <v>21964.322</v>
      </c>
      <c r="D4838">
        <v>21921.286</v>
      </c>
      <c r="E4838">
        <v>21924.753000000001</v>
      </c>
      <c r="F4838">
        <v>39068.580999999998</v>
      </c>
      <c r="G4838">
        <v>52263.894999999997</v>
      </c>
      <c r="H4838" t="s">
        <v>0</v>
      </c>
      <c r="I4838">
        <v>4750</v>
      </c>
      <c r="J4838">
        <v>63.606999999999999</v>
      </c>
      <c r="K4838">
        <v>63.487000000000002</v>
      </c>
      <c r="L4838">
        <v>65.697000000000003</v>
      </c>
      <c r="M4838">
        <v>65.686999999999998</v>
      </c>
      <c r="N4838">
        <v>210.267</v>
      </c>
      <c r="O4838">
        <v>325.55599999999998</v>
      </c>
    </row>
    <row r="4839" spans="1:15" x14ac:dyDescent="0.25">
      <c r="A4839">
        <v>4750</v>
      </c>
      <c r="B4839">
        <v>22407.986000000001</v>
      </c>
      <c r="C4839">
        <v>21839.833999999999</v>
      </c>
      <c r="D4839">
        <v>21755.888999999999</v>
      </c>
      <c r="E4839">
        <v>21826.127</v>
      </c>
      <c r="F4839">
        <v>39280.25</v>
      </c>
      <c r="G4839">
        <v>50220.178</v>
      </c>
      <c r="H4839" t="s">
        <v>0</v>
      </c>
      <c r="I4839">
        <v>4750</v>
      </c>
      <c r="J4839">
        <v>64.524000000000001</v>
      </c>
      <c r="K4839">
        <v>62.838999999999999</v>
      </c>
      <c r="L4839">
        <v>64.822999999999993</v>
      </c>
      <c r="M4839">
        <v>65.183999999999997</v>
      </c>
      <c r="N4839">
        <v>211.67</v>
      </c>
      <c r="O4839">
        <v>310.87299999999999</v>
      </c>
    </row>
    <row r="4840" spans="1:15" x14ac:dyDescent="0.25">
      <c r="A4840">
        <v>4750</v>
      </c>
      <c r="B4840">
        <v>22688.232</v>
      </c>
      <c r="C4840">
        <v>22423.395</v>
      </c>
      <c r="D4840">
        <v>21598.853999999999</v>
      </c>
      <c r="E4840">
        <v>21491.25</v>
      </c>
      <c r="F4840">
        <v>38322.184000000001</v>
      </c>
      <c r="G4840">
        <v>51310.707999999999</v>
      </c>
      <c r="H4840" t="s">
        <v>0</v>
      </c>
      <c r="I4840">
        <v>4750</v>
      </c>
      <c r="J4840">
        <v>65.956000000000003</v>
      </c>
      <c r="K4840">
        <v>65.858000000000004</v>
      </c>
      <c r="L4840">
        <v>63.997</v>
      </c>
      <c r="M4840">
        <v>63.42</v>
      </c>
      <c r="N4840">
        <v>205.18199999999999</v>
      </c>
      <c r="O4840">
        <v>318.58600000000001</v>
      </c>
    </row>
    <row r="4841" spans="1:15" x14ac:dyDescent="0.25">
      <c r="A4841">
        <v>4760</v>
      </c>
      <c r="B4841">
        <v>22628.416000000001</v>
      </c>
      <c r="C4841">
        <v>21292.133000000002</v>
      </c>
      <c r="D4841">
        <v>21991.848000000002</v>
      </c>
      <c r="E4841">
        <v>21762.296999999999</v>
      </c>
      <c r="F4841">
        <v>38629.298000000003</v>
      </c>
      <c r="G4841">
        <v>52207.805999999997</v>
      </c>
      <c r="H4841" t="s">
        <v>0</v>
      </c>
      <c r="I4841">
        <v>4760</v>
      </c>
      <c r="J4841">
        <v>65.650999999999996</v>
      </c>
      <c r="K4841">
        <v>60.018000000000001</v>
      </c>
      <c r="L4841">
        <v>66.06</v>
      </c>
      <c r="M4841">
        <v>64.846000000000004</v>
      </c>
      <c r="N4841">
        <v>207.41800000000001</v>
      </c>
      <c r="O4841">
        <v>324.93</v>
      </c>
    </row>
    <row r="4842" spans="1:15" x14ac:dyDescent="0.25">
      <c r="A4842">
        <v>4760</v>
      </c>
      <c r="B4842">
        <v>22543.385999999999</v>
      </c>
      <c r="C4842">
        <v>22049.921999999999</v>
      </c>
      <c r="D4842">
        <v>21226.025000000001</v>
      </c>
      <c r="E4842">
        <v>21377.517</v>
      </c>
      <c r="F4842">
        <v>38112.777999999998</v>
      </c>
      <c r="G4842">
        <v>52704.535000000003</v>
      </c>
      <c r="H4842" t="s">
        <v>0</v>
      </c>
      <c r="I4842">
        <v>4760</v>
      </c>
      <c r="J4842">
        <v>65.206999999999994</v>
      </c>
      <c r="K4842">
        <v>63.93</v>
      </c>
      <c r="L4842">
        <v>62.021999999999998</v>
      </c>
      <c r="M4842">
        <v>62.816000000000003</v>
      </c>
      <c r="N4842">
        <v>204.05600000000001</v>
      </c>
      <c r="O4842">
        <v>328.28300000000002</v>
      </c>
    </row>
    <row r="4843" spans="1:15" x14ac:dyDescent="0.25">
      <c r="A4843">
        <v>4760</v>
      </c>
      <c r="B4843">
        <v>22444.124</v>
      </c>
      <c r="C4843">
        <v>22343.210999999999</v>
      </c>
      <c r="D4843">
        <v>21929.067999999999</v>
      </c>
      <c r="E4843">
        <v>22086.145</v>
      </c>
      <c r="F4843">
        <v>37750.355000000003</v>
      </c>
      <c r="G4843">
        <v>53750.423999999999</v>
      </c>
      <c r="H4843" t="s">
        <v>0</v>
      </c>
      <c r="I4843">
        <v>4760</v>
      </c>
      <c r="J4843">
        <v>64.707999999999998</v>
      </c>
      <c r="K4843">
        <v>65.436999999999998</v>
      </c>
      <c r="L4843">
        <v>65.727000000000004</v>
      </c>
      <c r="M4843">
        <v>66.558999999999997</v>
      </c>
      <c r="N4843">
        <v>201.53299999999999</v>
      </c>
      <c r="O4843">
        <v>336.17599999999999</v>
      </c>
    </row>
    <row r="4844" spans="1:15" x14ac:dyDescent="0.25">
      <c r="A4844">
        <v>4760</v>
      </c>
      <c r="B4844">
        <v>22569.767</v>
      </c>
      <c r="C4844">
        <v>22197.328000000001</v>
      </c>
      <c r="D4844">
        <v>21956.596000000001</v>
      </c>
      <c r="E4844">
        <v>21627.255000000001</v>
      </c>
      <c r="F4844">
        <v>37240.805</v>
      </c>
      <c r="G4844">
        <v>53390.603000000003</v>
      </c>
      <c r="H4844" t="s">
        <v>0</v>
      </c>
      <c r="I4844">
        <v>4760</v>
      </c>
      <c r="J4844">
        <v>65.355000000000004</v>
      </c>
      <c r="K4844">
        <v>64.703999999999994</v>
      </c>
      <c r="L4844">
        <v>65.864000000000004</v>
      </c>
      <c r="M4844">
        <v>64.146000000000001</v>
      </c>
      <c r="N4844">
        <v>198.16300000000001</v>
      </c>
      <c r="O4844">
        <v>333.53500000000003</v>
      </c>
    </row>
    <row r="4845" spans="1:15" x14ac:dyDescent="0.25">
      <c r="A4845">
        <v>4760</v>
      </c>
      <c r="B4845">
        <v>22381.417000000001</v>
      </c>
      <c r="C4845">
        <v>21957.906999999999</v>
      </c>
      <c r="D4845">
        <v>22410.210999999999</v>
      </c>
      <c r="E4845">
        <v>21863.734</v>
      </c>
      <c r="F4845">
        <v>37774.667000000001</v>
      </c>
      <c r="G4845">
        <v>51875.1</v>
      </c>
      <c r="H4845" t="s">
        <v>0</v>
      </c>
      <c r="I4845">
        <v>4760</v>
      </c>
      <c r="J4845">
        <v>64.393000000000001</v>
      </c>
      <c r="K4845">
        <v>63.453000000000003</v>
      </c>
      <c r="L4845">
        <v>68.260000000000005</v>
      </c>
      <c r="M4845">
        <v>65.385000000000005</v>
      </c>
      <c r="N4845">
        <v>201.72</v>
      </c>
      <c r="O4845">
        <v>322.78500000000003</v>
      </c>
    </row>
    <row r="4846" spans="1:15" x14ac:dyDescent="0.25">
      <c r="A4846">
        <v>4760</v>
      </c>
      <c r="B4846">
        <v>22829.432000000001</v>
      </c>
      <c r="C4846">
        <v>22100.826000000001</v>
      </c>
      <c r="D4846">
        <v>21181.936000000002</v>
      </c>
      <c r="E4846">
        <v>22129.484</v>
      </c>
      <c r="F4846">
        <v>38495.514999999999</v>
      </c>
      <c r="G4846">
        <v>53067.783000000003</v>
      </c>
      <c r="H4846" t="s">
        <v>0</v>
      </c>
      <c r="I4846">
        <v>4760</v>
      </c>
      <c r="J4846">
        <v>66.677000000000007</v>
      </c>
      <c r="K4846">
        <v>64.2</v>
      </c>
      <c r="L4846">
        <v>61.787999999999997</v>
      </c>
      <c r="M4846">
        <v>66.790000000000006</v>
      </c>
      <c r="N4846">
        <v>206.43</v>
      </c>
      <c r="O4846">
        <v>331.32299999999998</v>
      </c>
    </row>
    <row r="4847" spans="1:15" x14ac:dyDescent="0.25">
      <c r="A4847">
        <v>4760</v>
      </c>
      <c r="B4847">
        <v>21954.100999999999</v>
      </c>
      <c r="C4847">
        <v>21535.667000000001</v>
      </c>
      <c r="D4847">
        <v>21964.12</v>
      </c>
      <c r="E4847">
        <v>21182.152999999998</v>
      </c>
      <c r="F4847">
        <v>38629.425999999999</v>
      </c>
      <c r="G4847">
        <v>52831.597999999998</v>
      </c>
      <c r="H4847" t="s">
        <v>0</v>
      </c>
      <c r="I4847">
        <v>4760</v>
      </c>
      <c r="J4847">
        <v>62.216999999999999</v>
      </c>
      <c r="K4847">
        <v>61.274000000000001</v>
      </c>
      <c r="L4847">
        <v>65.906999999999996</v>
      </c>
      <c r="M4847">
        <v>61.795999999999999</v>
      </c>
      <c r="N4847">
        <v>207.31899999999999</v>
      </c>
      <c r="O4847">
        <v>329.39600000000002</v>
      </c>
    </row>
    <row r="4848" spans="1:15" x14ac:dyDescent="0.25">
      <c r="A4848">
        <v>4760</v>
      </c>
      <c r="B4848">
        <v>22416.303</v>
      </c>
      <c r="C4848">
        <v>22271.276000000002</v>
      </c>
      <c r="D4848">
        <v>21666.155999999999</v>
      </c>
      <c r="E4848">
        <v>21829.898000000001</v>
      </c>
      <c r="F4848">
        <v>38631.093999999997</v>
      </c>
      <c r="G4848">
        <v>53266.353999999999</v>
      </c>
      <c r="H4848" t="s">
        <v>0</v>
      </c>
      <c r="I4848">
        <v>4760</v>
      </c>
      <c r="J4848">
        <v>64.569999999999993</v>
      </c>
      <c r="K4848">
        <v>65.061999999999998</v>
      </c>
      <c r="L4848">
        <v>64.347999999999999</v>
      </c>
      <c r="M4848">
        <v>65.206000000000003</v>
      </c>
      <c r="N4848">
        <v>207.422</v>
      </c>
      <c r="O4848">
        <v>332.87799999999999</v>
      </c>
    </row>
    <row r="4849" spans="1:15" x14ac:dyDescent="0.25">
      <c r="A4849">
        <v>4760</v>
      </c>
      <c r="B4849">
        <v>22191.21</v>
      </c>
      <c r="C4849">
        <v>22459.677</v>
      </c>
      <c r="D4849">
        <v>21573.324000000001</v>
      </c>
      <c r="E4849">
        <v>21919.857</v>
      </c>
      <c r="F4849">
        <v>38879.607000000004</v>
      </c>
      <c r="G4849">
        <v>52873.355000000003</v>
      </c>
      <c r="H4849" t="s">
        <v>0</v>
      </c>
      <c r="I4849">
        <v>4760</v>
      </c>
      <c r="J4849">
        <v>63.423999999999999</v>
      </c>
      <c r="K4849">
        <v>66.043999999999997</v>
      </c>
      <c r="L4849">
        <v>63.854999999999997</v>
      </c>
      <c r="M4849">
        <v>65.683999999999997</v>
      </c>
      <c r="N4849">
        <v>208.99199999999999</v>
      </c>
      <c r="O4849">
        <v>329.48</v>
      </c>
    </row>
    <row r="4850" spans="1:15" x14ac:dyDescent="0.25">
      <c r="A4850">
        <v>4760</v>
      </c>
      <c r="B4850">
        <v>23216.98</v>
      </c>
      <c r="C4850">
        <v>22310.735000000001</v>
      </c>
      <c r="D4850">
        <v>22154.75</v>
      </c>
      <c r="E4850">
        <v>21961.98</v>
      </c>
      <c r="F4850">
        <v>38319.133000000002</v>
      </c>
      <c r="G4850">
        <v>51944.019</v>
      </c>
      <c r="H4850" t="s">
        <v>0</v>
      </c>
      <c r="I4850">
        <v>4760</v>
      </c>
      <c r="J4850">
        <v>68.650000000000006</v>
      </c>
      <c r="K4850">
        <v>65.277000000000001</v>
      </c>
      <c r="L4850">
        <v>66.911000000000001</v>
      </c>
      <c r="M4850">
        <v>65.903000000000006</v>
      </c>
      <c r="N4850">
        <v>205.27199999999999</v>
      </c>
      <c r="O4850">
        <v>323.23399999999998</v>
      </c>
    </row>
    <row r="4851" spans="1:15" x14ac:dyDescent="0.25">
      <c r="A4851">
        <v>4770</v>
      </c>
      <c r="B4851">
        <v>22293.048999999999</v>
      </c>
      <c r="C4851">
        <v>22606.882000000001</v>
      </c>
      <c r="D4851">
        <v>22247.583999999999</v>
      </c>
      <c r="E4851">
        <v>22028.516</v>
      </c>
      <c r="F4851">
        <v>39212.997000000003</v>
      </c>
      <c r="G4851">
        <v>51376.296999999999</v>
      </c>
      <c r="H4851" t="s">
        <v>0</v>
      </c>
      <c r="I4851">
        <v>4770</v>
      </c>
      <c r="J4851">
        <v>63.94</v>
      </c>
      <c r="K4851">
        <v>66.796000000000006</v>
      </c>
      <c r="L4851">
        <v>67.41</v>
      </c>
      <c r="M4851">
        <v>66.248000000000005</v>
      </c>
      <c r="N4851">
        <v>211.255</v>
      </c>
      <c r="O4851">
        <v>319.08</v>
      </c>
    </row>
    <row r="4852" spans="1:15" x14ac:dyDescent="0.25">
      <c r="A4852">
        <v>4770</v>
      </c>
      <c r="B4852">
        <v>22879.826000000001</v>
      </c>
      <c r="C4852">
        <v>21979.011999999999</v>
      </c>
      <c r="D4852">
        <v>21768.827000000001</v>
      </c>
      <c r="E4852">
        <v>21970.495999999999</v>
      </c>
      <c r="F4852">
        <v>39749.374000000003</v>
      </c>
      <c r="G4852">
        <v>54144.809000000001</v>
      </c>
      <c r="H4852" t="s">
        <v>0</v>
      </c>
      <c r="I4852">
        <v>4770</v>
      </c>
      <c r="J4852">
        <v>66.930000000000007</v>
      </c>
      <c r="K4852">
        <v>63.564</v>
      </c>
      <c r="L4852">
        <v>64.894000000000005</v>
      </c>
      <c r="M4852">
        <v>65.930999999999997</v>
      </c>
      <c r="N4852">
        <v>214.71899999999999</v>
      </c>
      <c r="O4852">
        <v>339.07400000000001</v>
      </c>
    </row>
    <row r="4853" spans="1:15" x14ac:dyDescent="0.25">
      <c r="A4853">
        <v>4770</v>
      </c>
      <c r="B4853">
        <v>22758.064999999999</v>
      </c>
      <c r="C4853">
        <v>22176.076000000001</v>
      </c>
      <c r="D4853">
        <v>21693.526000000002</v>
      </c>
      <c r="E4853">
        <v>21200.782999999999</v>
      </c>
      <c r="F4853">
        <v>38581.957999999999</v>
      </c>
      <c r="G4853">
        <v>52979.008000000002</v>
      </c>
      <c r="H4853" t="s">
        <v>0</v>
      </c>
      <c r="I4853">
        <v>4770</v>
      </c>
      <c r="J4853">
        <v>66.311000000000007</v>
      </c>
      <c r="K4853">
        <v>64.582999999999998</v>
      </c>
      <c r="L4853">
        <v>64.48</v>
      </c>
      <c r="M4853">
        <v>61.887</v>
      </c>
      <c r="N4853">
        <v>207.06200000000001</v>
      </c>
      <c r="O4853">
        <v>330.73599999999999</v>
      </c>
    </row>
    <row r="4854" spans="1:15" x14ac:dyDescent="0.25">
      <c r="A4854">
        <v>4770</v>
      </c>
      <c r="B4854">
        <v>22484.329000000002</v>
      </c>
      <c r="C4854">
        <v>22401.393</v>
      </c>
      <c r="D4854">
        <v>21423.748</v>
      </c>
      <c r="E4854">
        <v>22109.277999999998</v>
      </c>
      <c r="F4854">
        <v>39013.606</v>
      </c>
      <c r="G4854">
        <v>51886.576999999997</v>
      </c>
      <c r="H4854" t="s">
        <v>0</v>
      </c>
      <c r="I4854">
        <v>4770</v>
      </c>
      <c r="J4854">
        <v>64.912000000000006</v>
      </c>
      <c r="K4854">
        <v>65.742999999999995</v>
      </c>
      <c r="L4854">
        <v>63.069000000000003</v>
      </c>
      <c r="M4854">
        <v>66.661000000000001</v>
      </c>
      <c r="N4854">
        <v>209.95400000000001</v>
      </c>
      <c r="O4854">
        <v>322.76400000000001</v>
      </c>
    </row>
    <row r="4855" spans="1:15" x14ac:dyDescent="0.25">
      <c r="A4855">
        <v>4770</v>
      </c>
      <c r="B4855">
        <v>22885.473999999998</v>
      </c>
      <c r="C4855">
        <v>22095.101999999999</v>
      </c>
      <c r="D4855">
        <v>22181.582999999999</v>
      </c>
      <c r="E4855">
        <v>21942.698</v>
      </c>
      <c r="F4855">
        <v>39554.932000000001</v>
      </c>
      <c r="G4855">
        <v>52710.222999999998</v>
      </c>
      <c r="H4855" t="s">
        <v>0</v>
      </c>
      <c r="I4855">
        <v>4770</v>
      </c>
      <c r="J4855">
        <v>66.963999999999999</v>
      </c>
      <c r="K4855">
        <v>64.17</v>
      </c>
      <c r="L4855">
        <v>67.046000000000006</v>
      </c>
      <c r="M4855">
        <v>65.808999999999997</v>
      </c>
      <c r="N4855">
        <v>213.511</v>
      </c>
      <c r="O4855">
        <v>328.62599999999998</v>
      </c>
    </row>
    <row r="4856" spans="1:15" x14ac:dyDescent="0.25">
      <c r="A4856">
        <v>4770</v>
      </c>
      <c r="B4856">
        <v>22595.883999999998</v>
      </c>
      <c r="C4856">
        <v>22267.932000000001</v>
      </c>
      <c r="D4856">
        <v>21178.013999999999</v>
      </c>
      <c r="E4856">
        <v>22049.13</v>
      </c>
      <c r="F4856">
        <v>37907.771000000001</v>
      </c>
      <c r="G4856">
        <v>52954.455000000002</v>
      </c>
      <c r="H4856" t="s">
        <v>0</v>
      </c>
      <c r="I4856">
        <v>4770</v>
      </c>
      <c r="J4856">
        <v>65.483000000000004</v>
      </c>
      <c r="K4856">
        <v>65.052999999999997</v>
      </c>
      <c r="L4856">
        <v>61.77</v>
      </c>
      <c r="M4856">
        <v>66.347999999999999</v>
      </c>
      <c r="N4856">
        <v>202.57300000000001</v>
      </c>
      <c r="O4856">
        <v>330.65499999999997</v>
      </c>
    </row>
    <row r="4857" spans="1:15" x14ac:dyDescent="0.25">
      <c r="A4857">
        <v>4770</v>
      </c>
      <c r="B4857">
        <v>22330.960999999999</v>
      </c>
      <c r="C4857">
        <v>22226.594000000001</v>
      </c>
      <c r="D4857">
        <v>22007.899000000001</v>
      </c>
      <c r="E4857">
        <v>21288.79</v>
      </c>
      <c r="F4857">
        <v>38448.010999999999</v>
      </c>
      <c r="G4857">
        <v>52577.832000000002</v>
      </c>
      <c r="H4857" t="s">
        <v>0</v>
      </c>
      <c r="I4857">
        <v>4770</v>
      </c>
      <c r="J4857">
        <v>64.137</v>
      </c>
      <c r="K4857">
        <v>64.846000000000004</v>
      </c>
      <c r="L4857">
        <v>66.144999999999996</v>
      </c>
      <c r="M4857">
        <v>62.356000000000002</v>
      </c>
      <c r="N4857">
        <v>206.00399999999999</v>
      </c>
      <c r="O4857">
        <v>327.827</v>
      </c>
    </row>
    <row r="4858" spans="1:15" x14ac:dyDescent="0.25">
      <c r="A4858">
        <v>4770</v>
      </c>
      <c r="B4858">
        <v>22628.641</v>
      </c>
      <c r="C4858">
        <v>22388.137999999999</v>
      </c>
      <c r="D4858">
        <v>21680.54</v>
      </c>
      <c r="E4858">
        <v>21038.322</v>
      </c>
      <c r="F4858">
        <v>39141.964</v>
      </c>
      <c r="G4858">
        <v>53270.031000000003</v>
      </c>
      <c r="H4858" t="s">
        <v>0</v>
      </c>
      <c r="I4858">
        <v>4770</v>
      </c>
      <c r="J4858">
        <v>65.650999999999996</v>
      </c>
      <c r="K4858">
        <v>65.671000000000006</v>
      </c>
      <c r="L4858">
        <v>64.409000000000006</v>
      </c>
      <c r="M4858">
        <v>61.04</v>
      </c>
      <c r="N4858">
        <v>210.834</v>
      </c>
      <c r="O4858">
        <v>332.822</v>
      </c>
    </row>
    <row r="4859" spans="1:15" x14ac:dyDescent="0.25">
      <c r="A4859">
        <v>4770</v>
      </c>
      <c r="B4859">
        <v>22274.087</v>
      </c>
      <c r="C4859">
        <v>22424.26</v>
      </c>
      <c r="D4859">
        <v>21842.431</v>
      </c>
      <c r="E4859">
        <v>21426.415000000001</v>
      </c>
      <c r="F4859">
        <v>38608.964999999997</v>
      </c>
      <c r="G4859">
        <v>52819.557999999997</v>
      </c>
      <c r="H4859" t="s">
        <v>0</v>
      </c>
      <c r="I4859">
        <v>4770</v>
      </c>
      <c r="J4859">
        <v>63.84</v>
      </c>
      <c r="K4859">
        <v>65.866</v>
      </c>
      <c r="L4859">
        <v>65.275000000000006</v>
      </c>
      <c r="M4859">
        <v>63.061</v>
      </c>
      <c r="N4859">
        <v>207.15700000000001</v>
      </c>
      <c r="O4859">
        <v>329.21699999999998</v>
      </c>
    </row>
    <row r="4860" spans="1:15" x14ac:dyDescent="0.25">
      <c r="A4860">
        <v>4770</v>
      </c>
      <c r="B4860">
        <v>22484.149000000001</v>
      </c>
      <c r="C4860">
        <v>21486.805</v>
      </c>
      <c r="D4860">
        <v>21432.260999999999</v>
      </c>
      <c r="E4860">
        <v>21459.243999999999</v>
      </c>
      <c r="F4860">
        <v>39533.267999999996</v>
      </c>
      <c r="G4860">
        <v>52599.832999999999</v>
      </c>
      <c r="H4860" t="s">
        <v>0</v>
      </c>
      <c r="I4860">
        <v>4770</v>
      </c>
      <c r="J4860">
        <v>64.917000000000002</v>
      </c>
      <c r="K4860">
        <v>61.02</v>
      </c>
      <c r="L4860">
        <v>63.107999999999997</v>
      </c>
      <c r="M4860">
        <v>63.244999999999997</v>
      </c>
      <c r="N4860">
        <v>213.42500000000001</v>
      </c>
      <c r="O4860">
        <v>327.90800000000002</v>
      </c>
    </row>
    <row r="4861" spans="1:15" x14ac:dyDescent="0.25">
      <c r="A4861">
        <v>4780</v>
      </c>
      <c r="B4861">
        <v>22451.186000000002</v>
      </c>
      <c r="C4861">
        <v>21873.341</v>
      </c>
      <c r="D4861">
        <v>21618.968000000001</v>
      </c>
      <c r="E4861">
        <v>22718.547999999999</v>
      </c>
      <c r="F4861">
        <v>39005.057999999997</v>
      </c>
      <c r="G4861">
        <v>53570.508999999998</v>
      </c>
      <c r="H4861" t="s">
        <v>0</v>
      </c>
      <c r="I4861">
        <v>4780</v>
      </c>
      <c r="J4861">
        <v>64.751999999999995</v>
      </c>
      <c r="K4861">
        <v>63.021999999999998</v>
      </c>
      <c r="L4861">
        <v>64.097999999999999</v>
      </c>
      <c r="M4861">
        <v>69.872</v>
      </c>
      <c r="N4861">
        <v>209.721</v>
      </c>
      <c r="O4861">
        <v>334.66</v>
      </c>
    </row>
    <row r="4862" spans="1:15" x14ac:dyDescent="0.25">
      <c r="A4862">
        <v>4780</v>
      </c>
      <c r="B4862">
        <v>22271.61</v>
      </c>
      <c r="C4862">
        <v>22418.542000000001</v>
      </c>
      <c r="D4862">
        <v>21614.451000000001</v>
      </c>
      <c r="E4862">
        <v>21921.72</v>
      </c>
      <c r="F4862">
        <v>38533.514000000003</v>
      </c>
      <c r="G4862">
        <v>53397.248</v>
      </c>
      <c r="H4862" t="s">
        <v>0</v>
      </c>
      <c r="I4862">
        <v>4780</v>
      </c>
      <c r="J4862">
        <v>63.834000000000003</v>
      </c>
      <c r="K4862">
        <v>65.831000000000003</v>
      </c>
      <c r="L4862">
        <v>64.052999999999997</v>
      </c>
      <c r="M4862">
        <v>65.685000000000002</v>
      </c>
      <c r="N4862">
        <v>206.59399999999999</v>
      </c>
      <c r="O4862">
        <v>333.714</v>
      </c>
    </row>
    <row r="4863" spans="1:15" x14ac:dyDescent="0.25">
      <c r="A4863">
        <v>4780</v>
      </c>
      <c r="B4863">
        <v>22906.397000000001</v>
      </c>
      <c r="C4863">
        <v>22100.361000000001</v>
      </c>
      <c r="D4863">
        <v>21731.874</v>
      </c>
      <c r="E4863">
        <v>22164.455999999998</v>
      </c>
      <c r="F4863">
        <v>38323.593999999997</v>
      </c>
      <c r="G4863">
        <v>52844.781000000003</v>
      </c>
      <c r="H4863" t="s">
        <v>0</v>
      </c>
      <c r="I4863">
        <v>4780</v>
      </c>
      <c r="J4863">
        <v>67.063999999999993</v>
      </c>
      <c r="K4863">
        <v>64.192999999999998</v>
      </c>
      <c r="L4863">
        <v>64.680999999999997</v>
      </c>
      <c r="M4863">
        <v>66.968000000000004</v>
      </c>
      <c r="N4863">
        <v>205.29900000000001</v>
      </c>
      <c r="O4863">
        <v>329.733</v>
      </c>
    </row>
    <row r="4864" spans="1:15" x14ac:dyDescent="0.25">
      <c r="A4864">
        <v>4780</v>
      </c>
      <c r="B4864">
        <v>22584.879000000001</v>
      </c>
      <c r="C4864">
        <v>21821.37</v>
      </c>
      <c r="D4864">
        <v>21425.856</v>
      </c>
      <c r="E4864">
        <v>21764.109</v>
      </c>
      <c r="F4864">
        <v>39598.436999999998</v>
      </c>
      <c r="G4864">
        <v>51910.055</v>
      </c>
      <c r="H4864" t="s">
        <v>0</v>
      </c>
      <c r="I4864">
        <v>4780</v>
      </c>
      <c r="J4864">
        <v>65.427000000000007</v>
      </c>
      <c r="K4864">
        <v>62.756</v>
      </c>
      <c r="L4864">
        <v>63.070999999999998</v>
      </c>
      <c r="M4864">
        <v>64.849999999999994</v>
      </c>
      <c r="N4864">
        <v>213.83699999999999</v>
      </c>
      <c r="O4864">
        <v>323.28899999999999</v>
      </c>
    </row>
    <row r="4865" spans="1:15" x14ac:dyDescent="0.25">
      <c r="A4865">
        <v>4780</v>
      </c>
      <c r="B4865">
        <v>22826.457999999999</v>
      </c>
      <c r="C4865">
        <v>21870.002</v>
      </c>
      <c r="D4865">
        <v>21662.123</v>
      </c>
      <c r="E4865">
        <v>22244.428</v>
      </c>
      <c r="F4865">
        <v>39390.660000000003</v>
      </c>
      <c r="G4865">
        <v>52652.050999999999</v>
      </c>
      <c r="H4865" t="s">
        <v>0</v>
      </c>
      <c r="I4865">
        <v>4780</v>
      </c>
      <c r="J4865">
        <v>66.66</v>
      </c>
      <c r="K4865">
        <v>62.999000000000002</v>
      </c>
      <c r="L4865">
        <v>64.314999999999998</v>
      </c>
      <c r="M4865">
        <v>67.399000000000001</v>
      </c>
      <c r="N4865">
        <v>212.393</v>
      </c>
      <c r="O4865">
        <v>328.09500000000003</v>
      </c>
    </row>
    <row r="4866" spans="1:15" x14ac:dyDescent="0.25">
      <c r="A4866">
        <v>4780</v>
      </c>
      <c r="B4866">
        <v>22620.603999999999</v>
      </c>
      <c r="C4866">
        <v>21367.366999999998</v>
      </c>
      <c r="D4866">
        <v>21990.806</v>
      </c>
      <c r="E4866">
        <v>22178.477999999999</v>
      </c>
      <c r="F4866">
        <v>38298.917999999998</v>
      </c>
      <c r="G4866">
        <v>52097.756000000001</v>
      </c>
      <c r="H4866" t="s">
        <v>0</v>
      </c>
      <c r="I4866">
        <v>4780</v>
      </c>
      <c r="J4866">
        <v>65.614999999999995</v>
      </c>
      <c r="K4866">
        <v>60.412999999999997</v>
      </c>
      <c r="L4866">
        <v>66.05</v>
      </c>
      <c r="M4866">
        <v>67.043000000000006</v>
      </c>
      <c r="N4866">
        <v>205.136</v>
      </c>
      <c r="O4866">
        <v>324.18799999999999</v>
      </c>
    </row>
    <row r="4867" spans="1:15" x14ac:dyDescent="0.25">
      <c r="A4867">
        <v>4780</v>
      </c>
      <c r="B4867">
        <v>22716.764999999999</v>
      </c>
      <c r="C4867">
        <v>21933.618999999999</v>
      </c>
      <c r="D4867">
        <v>21824.003000000001</v>
      </c>
      <c r="E4867">
        <v>21945.638999999999</v>
      </c>
      <c r="F4867">
        <v>39065.379999999997</v>
      </c>
      <c r="G4867">
        <v>52232.017</v>
      </c>
      <c r="H4867" t="s">
        <v>0</v>
      </c>
      <c r="I4867">
        <v>4780</v>
      </c>
      <c r="J4867">
        <v>66.096999999999994</v>
      </c>
      <c r="K4867">
        <v>63.332999999999998</v>
      </c>
      <c r="L4867">
        <v>65.165000000000006</v>
      </c>
      <c r="M4867">
        <v>65.81</v>
      </c>
      <c r="N4867">
        <v>210.251</v>
      </c>
      <c r="O4867">
        <v>325.46699999999998</v>
      </c>
    </row>
    <row r="4868" spans="1:15" x14ac:dyDescent="0.25">
      <c r="A4868">
        <v>4780</v>
      </c>
      <c r="B4868">
        <v>22871.682000000001</v>
      </c>
      <c r="C4868">
        <v>22174.755000000001</v>
      </c>
      <c r="D4868">
        <v>22251.16</v>
      </c>
      <c r="E4868">
        <v>21416.257000000001</v>
      </c>
      <c r="F4868">
        <v>39265.949000000001</v>
      </c>
      <c r="G4868">
        <v>51722.400000000001</v>
      </c>
      <c r="H4868" t="s">
        <v>0</v>
      </c>
      <c r="I4868">
        <v>4780</v>
      </c>
      <c r="J4868">
        <v>66.891999999999996</v>
      </c>
      <c r="K4868">
        <v>64.581000000000003</v>
      </c>
      <c r="L4868">
        <v>67.421999999999997</v>
      </c>
      <c r="M4868">
        <v>63.027999999999999</v>
      </c>
      <c r="N4868">
        <v>211.631</v>
      </c>
      <c r="O4868">
        <v>321.53800000000001</v>
      </c>
    </row>
    <row r="4869" spans="1:15" x14ac:dyDescent="0.25">
      <c r="A4869">
        <v>4780</v>
      </c>
      <c r="B4869">
        <v>22817.300999999999</v>
      </c>
      <c r="C4869">
        <v>21721.103999999999</v>
      </c>
      <c r="D4869">
        <v>21902.807000000001</v>
      </c>
      <c r="E4869">
        <v>22036.240000000002</v>
      </c>
      <c r="F4869">
        <v>37753.519999999997</v>
      </c>
      <c r="G4869">
        <v>52999.385000000002</v>
      </c>
      <c r="H4869" t="s">
        <v>0</v>
      </c>
      <c r="I4869">
        <v>4780</v>
      </c>
      <c r="J4869">
        <v>66.605000000000004</v>
      </c>
      <c r="K4869">
        <v>62.232999999999997</v>
      </c>
      <c r="L4869">
        <v>65.582999999999998</v>
      </c>
      <c r="M4869">
        <v>66.281000000000006</v>
      </c>
      <c r="N4869">
        <v>201.49600000000001</v>
      </c>
      <c r="O4869">
        <v>331.05200000000002</v>
      </c>
    </row>
    <row r="4870" spans="1:15" x14ac:dyDescent="0.25">
      <c r="A4870">
        <v>4780</v>
      </c>
      <c r="B4870">
        <v>22205.572</v>
      </c>
      <c r="C4870">
        <v>22435.75</v>
      </c>
      <c r="D4870">
        <v>22119.883000000002</v>
      </c>
      <c r="E4870">
        <v>22705.851999999999</v>
      </c>
      <c r="F4870">
        <v>39167.321000000004</v>
      </c>
      <c r="G4870">
        <v>53507.351000000002</v>
      </c>
      <c r="H4870" t="s">
        <v>0</v>
      </c>
      <c r="I4870">
        <v>4780</v>
      </c>
      <c r="J4870">
        <v>63.488999999999997</v>
      </c>
      <c r="K4870">
        <v>65.923000000000002</v>
      </c>
      <c r="L4870">
        <v>66.716999999999999</v>
      </c>
      <c r="M4870">
        <v>69.816000000000003</v>
      </c>
      <c r="N4870">
        <v>211.08</v>
      </c>
      <c r="O4870">
        <v>334.471</v>
      </c>
    </row>
    <row r="4871" spans="1:15" x14ac:dyDescent="0.25">
      <c r="A4871">
        <v>4790</v>
      </c>
      <c r="B4871">
        <v>23143.674999999999</v>
      </c>
      <c r="C4871">
        <v>21841.723000000002</v>
      </c>
      <c r="D4871">
        <v>22363.982</v>
      </c>
      <c r="E4871">
        <v>21897.328000000001</v>
      </c>
      <c r="F4871">
        <v>40142.701000000001</v>
      </c>
      <c r="G4871">
        <v>52012.127</v>
      </c>
      <c r="H4871" t="s">
        <v>0</v>
      </c>
      <c r="I4871">
        <v>4790</v>
      </c>
      <c r="J4871">
        <v>68.274000000000001</v>
      </c>
      <c r="K4871">
        <v>62.866999999999997</v>
      </c>
      <c r="L4871">
        <v>68.010000000000005</v>
      </c>
      <c r="M4871">
        <v>65.566999999999993</v>
      </c>
      <c r="N4871">
        <v>217.43299999999999</v>
      </c>
      <c r="O4871">
        <v>323.65600000000001</v>
      </c>
    </row>
    <row r="4872" spans="1:15" x14ac:dyDescent="0.25">
      <c r="A4872">
        <v>4790</v>
      </c>
      <c r="B4872">
        <v>22349.237000000001</v>
      </c>
      <c r="C4872">
        <v>21997.467000000001</v>
      </c>
      <c r="D4872">
        <v>21826.741000000002</v>
      </c>
      <c r="E4872">
        <v>21684.411</v>
      </c>
      <c r="F4872">
        <v>38979.165000000001</v>
      </c>
      <c r="G4872">
        <v>53389.192000000003</v>
      </c>
      <c r="H4872" t="s">
        <v>0</v>
      </c>
      <c r="I4872">
        <v>4790</v>
      </c>
      <c r="J4872">
        <v>64.228999999999999</v>
      </c>
      <c r="K4872">
        <v>63.664000000000001</v>
      </c>
      <c r="L4872">
        <v>65.201999999999998</v>
      </c>
      <c r="M4872">
        <v>64.427999999999997</v>
      </c>
      <c r="N4872">
        <v>209.608</v>
      </c>
      <c r="O4872">
        <v>333.68200000000002</v>
      </c>
    </row>
    <row r="4873" spans="1:15" x14ac:dyDescent="0.25">
      <c r="A4873">
        <v>4790</v>
      </c>
      <c r="B4873">
        <v>22367.361000000001</v>
      </c>
      <c r="C4873">
        <v>22208.668000000001</v>
      </c>
      <c r="D4873">
        <v>21673.245999999999</v>
      </c>
      <c r="E4873">
        <v>21920.550999999999</v>
      </c>
      <c r="F4873">
        <v>39573.271000000001</v>
      </c>
      <c r="G4873">
        <v>53169.404000000002</v>
      </c>
      <c r="H4873" t="s">
        <v>0</v>
      </c>
      <c r="I4873">
        <v>4790</v>
      </c>
      <c r="J4873">
        <v>64.319000000000003</v>
      </c>
      <c r="K4873">
        <v>64.745999999999995</v>
      </c>
      <c r="L4873">
        <v>64.397999999999996</v>
      </c>
      <c r="M4873">
        <v>65.677999999999997</v>
      </c>
      <c r="N4873">
        <v>213.536</v>
      </c>
      <c r="O4873">
        <v>331.74299999999999</v>
      </c>
    </row>
    <row r="4874" spans="1:15" x14ac:dyDescent="0.25">
      <c r="A4874">
        <v>4790</v>
      </c>
      <c r="B4874">
        <v>22345.786</v>
      </c>
      <c r="C4874">
        <v>22548.911</v>
      </c>
      <c r="D4874">
        <v>21513.036</v>
      </c>
      <c r="E4874">
        <v>21619.613000000001</v>
      </c>
      <c r="F4874">
        <v>39174.233999999997</v>
      </c>
      <c r="G4874">
        <v>54348.072999999997</v>
      </c>
      <c r="H4874" t="s">
        <v>0</v>
      </c>
      <c r="I4874">
        <v>4790</v>
      </c>
      <c r="J4874">
        <v>64.206999999999994</v>
      </c>
      <c r="K4874">
        <v>66.498999999999995</v>
      </c>
      <c r="L4874">
        <v>63.546999999999997</v>
      </c>
      <c r="M4874">
        <v>64.097999999999999</v>
      </c>
      <c r="N4874">
        <v>211.06299999999999</v>
      </c>
      <c r="O4874">
        <v>340.41899999999998</v>
      </c>
    </row>
    <row r="4875" spans="1:15" x14ac:dyDescent="0.25">
      <c r="A4875">
        <v>4790</v>
      </c>
      <c r="B4875">
        <v>22793.063999999998</v>
      </c>
      <c r="C4875">
        <v>22279.337</v>
      </c>
      <c r="D4875">
        <v>22021.246999999999</v>
      </c>
      <c r="E4875">
        <v>22186.101999999999</v>
      </c>
      <c r="F4875">
        <v>39266.623</v>
      </c>
      <c r="G4875">
        <v>51790.894999999997</v>
      </c>
      <c r="H4875" t="s">
        <v>0</v>
      </c>
      <c r="I4875">
        <v>4790</v>
      </c>
      <c r="J4875">
        <v>66.497</v>
      </c>
      <c r="K4875">
        <v>65.125</v>
      </c>
      <c r="L4875">
        <v>66.207999999999998</v>
      </c>
      <c r="M4875">
        <v>67.072999999999993</v>
      </c>
      <c r="N4875">
        <v>211.63499999999999</v>
      </c>
      <c r="O4875">
        <v>322.26</v>
      </c>
    </row>
    <row r="4876" spans="1:15" x14ac:dyDescent="0.25">
      <c r="A4876">
        <v>4790</v>
      </c>
      <c r="B4876">
        <v>22605.773000000001</v>
      </c>
      <c r="C4876">
        <v>21796.001</v>
      </c>
      <c r="D4876">
        <v>21946.917000000001</v>
      </c>
      <c r="E4876">
        <v>21879.297999999999</v>
      </c>
      <c r="F4876">
        <v>39471.962</v>
      </c>
      <c r="G4876">
        <v>52527.995000000003</v>
      </c>
      <c r="H4876" t="s">
        <v>0</v>
      </c>
      <c r="I4876">
        <v>4790</v>
      </c>
      <c r="J4876">
        <v>65.534999999999997</v>
      </c>
      <c r="K4876">
        <v>62.624000000000002</v>
      </c>
      <c r="L4876">
        <v>65.811999999999998</v>
      </c>
      <c r="M4876">
        <v>65.465000000000003</v>
      </c>
      <c r="N4876">
        <v>213.07900000000001</v>
      </c>
      <c r="O4876">
        <v>327.33100000000002</v>
      </c>
    </row>
    <row r="4877" spans="1:15" x14ac:dyDescent="0.25">
      <c r="A4877">
        <v>4790</v>
      </c>
      <c r="B4877">
        <v>22856.474999999999</v>
      </c>
      <c r="C4877">
        <v>22295.045999999998</v>
      </c>
      <c r="D4877">
        <v>21627.563999999998</v>
      </c>
      <c r="E4877">
        <v>22301.280999999999</v>
      </c>
      <c r="F4877">
        <v>38414.601000000002</v>
      </c>
      <c r="G4877">
        <v>52362.800999999999</v>
      </c>
      <c r="H4877" t="s">
        <v>0</v>
      </c>
      <c r="I4877">
        <v>4790</v>
      </c>
      <c r="J4877">
        <v>66.813999999999993</v>
      </c>
      <c r="K4877">
        <v>65.188000000000002</v>
      </c>
      <c r="L4877">
        <v>64.135000000000005</v>
      </c>
      <c r="M4877">
        <v>67.686000000000007</v>
      </c>
      <c r="N4877">
        <v>205.89699999999999</v>
      </c>
      <c r="O4877">
        <v>325.83</v>
      </c>
    </row>
    <row r="4878" spans="1:15" x14ac:dyDescent="0.25">
      <c r="A4878">
        <v>4790</v>
      </c>
      <c r="B4878">
        <v>22331.955000000002</v>
      </c>
      <c r="C4878">
        <v>22170.285</v>
      </c>
      <c r="D4878">
        <v>22154.760999999999</v>
      </c>
      <c r="E4878">
        <v>22037.915000000001</v>
      </c>
      <c r="F4878">
        <v>37765.752999999997</v>
      </c>
      <c r="G4878">
        <v>53755.49</v>
      </c>
      <c r="H4878" t="s">
        <v>0</v>
      </c>
      <c r="I4878">
        <v>4790</v>
      </c>
      <c r="J4878">
        <v>64.141999999999996</v>
      </c>
      <c r="K4878">
        <v>64.543999999999997</v>
      </c>
      <c r="L4878">
        <v>66.912999999999997</v>
      </c>
      <c r="M4878">
        <v>66.296999999999997</v>
      </c>
      <c r="N4878">
        <v>201.541</v>
      </c>
      <c r="O4878">
        <v>336.46199999999999</v>
      </c>
    </row>
    <row r="4879" spans="1:15" x14ac:dyDescent="0.25">
      <c r="A4879">
        <v>4790</v>
      </c>
      <c r="B4879">
        <v>22581.748</v>
      </c>
      <c r="C4879">
        <v>21941.724999999999</v>
      </c>
      <c r="D4879">
        <v>22027.232</v>
      </c>
      <c r="E4879">
        <v>21925.483</v>
      </c>
      <c r="F4879">
        <v>39281.514999999999</v>
      </c>
      <c r="G4879">
        <v>52014.163</v>
      </c>
      <c r="H4879" t="s">
        <v>0</v>
      </c>
      <c r="I4879">
        <v>4790</v>
      </c>
      <c r="J4879">
        <v>65.414000000000001</v>
      </c>
      <c r="K4879">
        <v>63.375</v>
      </c>
      <c r="L4879">
        <v>66.247</v>
      </c>
      <c r="M4879">
        <v>65.724000000000004</v>
      </c>
      <c r="N4879">
        <v>211.55099999999999</v>
      </c>
      <c r="O4879">
        <v>323.64400000000001</v>
      </c>
    </row>
    <row r="4880" spans="1:15" x14ac:dyDescent="0.25">
      <c r="A4880">
        <v>4790</v>
      </c>
      <c r="B4880">
        <v>22722.499</v>
      </c>
      <c r="C4880">
        <v>21621.424999999999</v>
      </c>
      <c r="D4880">
        <v>22088.445</v>
      </c>
      <c r="E4880">
        <v>21869.864000000001</v>
      </c>
      <c r="F4880">
        <v>38759.050999999999</v>
      </c>
      <c r="G4880">
        <v>52953.993000000002</v>
      </c>
      <c r="H4880" t="s">
        <v>0</v>
      </c>
      <c r="I4880">
        <v>4790</v>
      </c>
      <c r="J4880">
        <v>66.132000000000005</v>
      </c>
      <c r="K4880">
        <v>61.719000000000001</v>
      </c>
      <c r="L4880">
        <v>66.58</v>
      </c>
      <c r="M4880">
        <v>65.408000000000001</v>
      </c>
      <c r="N4880">
        <v>208.31299999999999</v>
      </c>
      <c r="O4880">
        <v>330.49200000000002</v>
      </c>
    </row>
    <row r="4881" spans="1:15" x14ac:dyDescent="0.25">
      <c r="A4881">
        <v>4800</v>
      </c>
      <c r="B4881">
        <v>23061.170999999998</v>
      </c>
      <c r="C4881">
        <v>22782.814999999999</v>
      </c>
      <c r="D4881">
        <v>21944.543000000001</v>
      </c>
      <c r="E4881">
        <v>21918.377</v>
      </c>
      <c r="F4881">
        <v>38409.324000000001</v>
      </c>
      <c r="G4881">
        <v>52713.258999999998</v>
      </c>
      <c r="H4881" t="s">
        <v>0</v>
      </c>
      <c r="I4881">
        <v>4800</v>
      </c>
      <c r="J4881">
        <v>67.858000000000004</v>
      </c>
      <c r="K4881">
        <v>67.712000000000003</v>
      </c>
      <c r="L4881">
        <v>65.805999999999997</v>
      </c>
      <c r="M4881">
        <v>65.653000000000006</v>
      </c>
      <c r="N4881">
        <v>205.821</v>
      </c>
      <c r="O4881">
        <v>328.49700000000001</v>
      </c>
    </row>
    <row r="4882" spans="1:15" x14ac:dyDescent="0.25">
      <c r="A4882">
        <v>4800</v>
      </c>
      <c r="B4882">
        <v>23002.743999999999</v>
      </c>
      <c r="C4882">
        <v>22323.723000000002</v>
      </c>
      <c r="D4882">
        <v>22140.054</v>
      </c>
      <c r="E4882">
        <v>22548.714</v>
      </c>
      <c r="F4882">
        <v>37975.237999999998</v>
      </c>
      <c r="G4882">
        <v>52649.788</v>
      </c>
      <c r="H4882" t="s">
        <v>0</v>
      </c>
      <c r="I4882">
        <v>4800</v>
      </c>
      <c r="J4882">
        <v>67.56</v>
      </c>
      <c r="K4882">
        <v>65.337000000000003</v>
      </c>
      <c r="L4882">
        <v>66.849000000000004</v>
      </c>
      <c r="M4882">
        <v>68.995999999999995</v>
      </c>
      <c r="N4882">
        <v>202.96299999999999</v>
      </c>
      <c r="O4882">
        <v>328.27199999999999</v>
      </c>
    </row>
    <row r="4883" spans="1:15" x14ac:dyDescent="0.25">
      <c r="A4883">
        <v>4800</v>
      </c>
      <c r="B4883">
        <v>22385.348000000002</v>
      </c>
      <c r="C4883">
        <v>22483.806</v>
      </c>
      <c r="D4883">
        <v>22323.592000000001</v>
      </c>
      <c r="E4883">
        <v>21802.071</v>
      </c>
      <c r="F4883">
        <v>39482.406000000003</v>
      </c>
      <c r="G4883">
        <v>52226.26</v>
      </c>
      <c r="H4883" t="s">
        <v>0</v>
      </c>
      <c r="I4883">
        <v>4800</v>
      </c>
      <c r="J4883">
        <v>64.414000000000001</v>
      </c>
      <c r="K4883">
        <v>66.173000000000002</v>
      </c>
      <c r="L4883">
        <v>67.786000000000001</v>
      </c>
      <c r="M4883">
        <v>65.052999999999997</v>
      </c>
      <c r="N4883">
        <v>213.12799999999999</v>
      </c>
      <c r="O4883">
        <v>325.072</v>
      </c>
    </row>
    <row r="4884" spans="1:15" x14ac:dyDescent="0.25">
      <c r="A4884">
        <v>4800</v>
      </c>
      <c r="B4884">
        <v>22356.154999999999</v>
      </c>
      <c r="C4884">
        <v>22085.874</v>
      </c>
      <c r="D4884">
        <v>22567.749</v>
      </c>
      <c r="E4884">
        <v>22314.697</v>
      </c>
      <c r="F4884">
        <v>38605.639000000003</v>
      </c>
      <c r="G4884">
        <v>52474.341</v>
      </c>
      <c r="H4884" t="s">
        <v>0</v>
      </c>
      <c r="I4884">
        <v>4800</v>
      </c>
      <c r="J4884">
        <v>64.263999999999996</v>
      </c>
      <c r="K4884">
        <v>64.116</v>
      </c>
      <c r="L4884">
        <v>69.082999999999998</v>
      </c>
      <c r="M4884">
        <v>67.754999999999995</v>
      </c>
      <c r="N4884">
        <v>207.29900000000001</v>
      </c>
      <c r="O4884">
        <v>327.14</v>
      </c>
    </row>
    <row r="4885" spans="1:15" x14ac:dyDescent="0.25">
      <c r="A4885">
        <v>4800</v>
      </c>
      <c r="B4885">
        <v>22821.648000000001</v>
      </c>
      <c r="C4885">
        <v>22367.517</v>
      </c>
      <c r="D4885">
        <v>22357.941999999999</v>
      </c>
      <c r="E4885">
        <v>22119.096000000001</v>
      </c>
      <c r="F4885">
        <v>39265.097000000002</v>
      </c>
      <c r="G4885">
        <v>54360.184000000001</v>
      </c>
      <c r="H4885" t="s">
        <v>0</v>
      </c>
      <c r="I4885">
        <v>4800</v>
      </c>
      <c r="J4885">
        <v>66.634</v>
      </c>
      <c r="K4885">
        <v>65.561999999999998</v>
      </c>
      <c r="L4885">
        <v>67.98</v>
      </c>
      <c r="M4885">
        <v>66.724000000000004</v>
      </c>
      <c r="N4885">
        <v>211.66200000000001</v>
      </c>
      <c r="O4885">
        <v>340.32600000000002</v>
      </c>
    </row>
    <row r="4886" spans="1:15" x14ac:dyDescent="0.25">
      <c r="A4886">
        <v>4800</v>
      </c>
      <c r="B4886">
        <v>22389.203000000001</v>
      </c>
      <c r="C4886">
        <v>22437.083999999999</v>
      </c>
      <c r="D4886">
        <v>21788.844000000001</v>
      </c>
      <c r="E4886">
        <v>21630.339</v>
      </c>
      <c r="F4886">
        <v>39717.220999999998</v>
      </c>
      <c r="G4886">
        <v>52437.853999999999</v>
      </c>
      <c r="H4886" t="s">
        <v>0</v>
      </c>
      <c r="I4886">
        <v>4800</v>
      </c>
      <c r="J4886">
        <v>64.430999999999997</v>
      </c>
      <c r="K4886">
        <v>65.921000000000006</v>
      </c>
      <c r="L4886">
        <v>64.977999999999994</v>
      </c>
      <c r="M4886">
        <v>64.153000000000006</v>
      </c>
      <c r="N4886">
        <v>214.67500000000001</v>
      </c>
      <c r="O4886">
        <v>326.79000000000002</v>
      </c>
    </row>
    <row r="4887" spans="1:15" x14ac:dyDescent="0.25">
      <c r="A4887">
        <v>4800</v>
      </c>
      <c r="B4887">
        <v>22849.075000000001</v>
      </c>
      <c r="C4887">
        <v>22134.177</v>
      </c>
      <c r="D4887">
        <v>22648.995999999999</v>
      </c>
      <c r="E4887">
        <v>21364.737000000001</v>
      </c>
      <c r="F4887">
        <v>38669.767</v>
      </c>
      <c r="G4887">
        <v>54056.353999999999</v>
      </c>
      <c r="H4887" t="s">
        <v>0</v>
      </c>
      <c r="I4887">
        <v>4800</v>
      </c>
      <c r="J4887">
        <v>66.778999999999996</v>
      </c>
      <c r="K4887">
        <v>64.364999999999995</v>
      </c>
      <c r="L4887">
        <v>69.513999999999996</v>
      </c>
      <c r="M4887">
        <v>62.759</v>
      </c>
      <c r="N4887">
        <v>207.62299999999999</v>
      </c>
      <c r="O4887">
        <v>338.089</v>
      </c>
    </row>
    <row r="4888" spans="1:15" x14ac:dyDescent="0.25">
      <c r="A4888">
        <v>4800</v>
      </c>
      <c r="B4888">
        <v>22924.190999999999</v>
      </c>
      <c r="C4888">
        <v>21768.182000000001</v>
      </c>
      <c r="D4888">
        <v>21746.334999999999</v>
      </c>
      <c r="E4888">
        <v>22496.620999999999</v>
      </c>
      <c r="F4888">
        <v>38409.260999999999</v>
      </c>
      <c r="G4888">
        <v>52815.398000000001</v>
      </c>
      <c r="H4888" t="s">
        <v>0</v>
      </c>
      <c r="I4888">
        <v>4800</v>
      </c>
      <c r="J4888">
        <v>67.16</v>
      </c>
      <c r="K4888">
        <v>62.473999999999997</v>
      </c>
      <c r="L4888">
        <v>64.765000000000001</v>
      </c>
      <c r="M4888">
        <v>68.713999999999999</v>
      </c>
      <c r="N4888">
        <v>205.88</v>
      </c>
      <c r="O4888">
        <v>329.65800000000002</v>
      </c>
    </row>
    <row r="4889" spans="1:15" x14ac:dyDescent="0.25">
      <c r="A4889">
        <v>4800</v>
      </c>
      <c r="B4889">
        <v>22309.841</v>
      </c>
      <c r="C4889">
        <v>22466.039000000001</v>
      </c>
      <c r="D4889">
        <v>22026.489000000001</v>
      </c>
      <c r="E4889">
        <v>22694.031999999999</v>
      </c>
      <c r="F4889">
        <v>38626.525999999998</v>
      </c>
      <c r="G4889">
        <v>52943.760999999999</v>
      </c>
      <c r="H4889" t="s">
        <v>0</v>
      </c>
      <c r="I4889">
        <v>4800</v>
      </c>
      <c r="J4889">
        <v>64.025999999999996</v>
      </c>
      <c r="K4889">
        <v>66.070999999999998</v>
      </c>
      <c r="L4889">
        <v>66.236999999999995</v>
      </c>
      <c r="M4889">
        <v>69.745000000000005</v>
      </c>
      <c r="N4889">
        <v>207.411</v>
      </c>
      <c r="O4889">
        <v>330.404</v>
      </c>
    </row>
    <row r="4890" spans="1:15" x14ac:dyDescent="0.25">
      <c r="A4890">
        <v>4800</v>
      </c>
      <c r="B4890">
        <v>23270.671999999999</v>
      </c>
      <c r="C4890">
        <v>22307.428</v>
      </c>
      <c r="D4890">
        <v>21663.567999999999</v>
      </c>
      <c r="E4890">
        <v>21628.252</v>
      </c>
      <c r="F4890">
        <v>38259.637000000002</v>
      </c>
      <c r="G4890">
        <v>52415.86</v>
      </c>
      <c r="H4890" t="s">
        <v>0</v>
      </c>
      <c r="I4890">
        <v>4800</v>
      </c>
      <c r="J4890">
        <v>68.929000000000002</v>
      </c>
      <c r="K4890">
        <v>65.265000000000001</v>
      </c>
      <c r="L4890">
        <v>64.328999999999994</v>
      </c>
      <c r="M4890">
        <v>64.134</v>
      </c>
      <c r="N4890">
        <v>204.84800000000001</v>
      </c>
      <c r="O4890">
        <v>326.43</v>
      </c>
    </row>
    <row r="4891" spans="1:15" x14ac:dyDescent="0.25">
      <c r="A4891">
        <v>4810</v>
      </c>
      <c r="B4891">
        <v>22622.169000000002</v>
      </c>
      <c r="C4891">
        <v>22058.387999999999</v>
      </c>
      <c r="D4891">
        <v>22090.222000000002</v>
      </c>
      <c r="E4891">
        <v>22264.848999999998</v>
      </c>
      <c r="F4891">
        <v>39013.781999999999</v>
      </c>
      <c r="G4891">
        <v>53538.898000000001</v>
      </c>
      <c r="H4891" t="s">
        <v>0</v>
      </c>
      <c r="I4891">
        <v>4810</v>
      </c>
      <c r="J4891">
        <v>65.622</v>
      </c>
      <c r="K4891">
        <v>63.975999999999999</v>
      </c>
      <c r="L4891">
        <v>66.573999999999998</v>
      </c>
      <c r="M4891">
        <v>67.471000000000004</v>
      </c>
      <c r="N4891">
        <v>210.15899999999999</v>
      </c>
      <c r="O4891">
        <v>334.73200000000003</v>
      </c>
    </row>
    <row r="4892" spans="1:15" x14ac:dyDescent="0.25">
      <c r="A4892">
        <v>4810</v>
      </c>
      <c r="B4892">
        <v>23086.399000000001</v>
      </c>
      <c r="C4892">
        <v>22308.537</v>
      </c>
      <c r="D4892">
        <v>21601.243999999999</v>
      </c>
      <c r="E4892">
        <v>22011.807000000001</v>
      </c>
      <c r="F4892">
        <v>38301.720999999998</v>
      </c>
      <c r="G4892">
        <v>53161.207000000002</v>
      </c>
      <c r="H4892" t="s">
        <v>0</v>
      </c>
      <c r="I4892">
        <v>4810</v>
      </c>
      <c r="J4892">
        <v>67.989999999999995</v>
      </c>
      <c r="K4892">
        <v>65.266999999999996</v>
      </c>
      <c r="L4892">
        <v>64.007999999999996</v>
      </c>
      <c r="M4892">
        <v>66.168000000000006</v>
      </c>
      <c r="N4892">
        <v>205.24600000000001</v>
      </c>
      <c r="O4892">
        <v>331.75900000000001</v>
      </c>
    </row>
    <row r="4893" spans="1:15" x14ac:dyDescent="0.25">
      <c r="A4893">
        <v>4810</v>
      </c>
      <c r="B4893">
        <v>22544.266</v>
      </c>
      <c r="C4893">
        <v>22158.49</v>
      </c>
      <c r="D4893">
        <v>22023.205999999998</v>
      </c>
      <c r="E4893">
        <v>22089.988000000001</v>
      </c>
      <c r="F4893">
        <v>39424.205000000002</v>
      </c>
      <c r="G4893">
        <v>54035.459000000003</v>
      </c>
      <c r="H4893" t="s">
        <v>0</v>
      </c>
      <c r="I4893">
        <v>4810</v>
      </c>
      <c r="J4893">
        <v>65.22</v>
      </c>
      <c r="K4893">
        <v>64.489999999999995</v>
      </c>
      <c r="L4893">
        <v>66.203999999999994</v>
      </c>
      <c r="M4893">
        <v>66.563000000000002</v>
      </c>
      <c r="N4893">
        <v>212.71899999999999</v>
      </c>
      <c r="O4893">
        <v>338.19900000000001</v>
      </c>
    </row>
    <row r="4894" spans="1:15" x14ac:dyDescent="0.25">
      <c r="A4894">
        <v>4810</v>
      </c>
      <c r="B4894">
        <v>22583.338</v>
      </c>
      <c r="C4894">
        <v>21988.617999999999</v>
      </c>
      <c r="D4894">
        <v>22152.199000000001</v>
      </c>
      <c r="E4894">
        <v>21645.864000000001</v>
      </c>
      <c r="F4894">
        <v>39049.415000000001</v>
      </c>
      <c r="G4894">
        <v>53200.156000000003</v>
      </c>
      <c r="H4894" t="s">
        <v>0</v>
      </c>
      <c r="I4894">
        <v>4810</v>
      </c>
      <c r="J4894">
        <v>65.42</v>
      </c>
      <c r="K4894">
        <v>63.624000000000002</v>
      </c>
      <c r="L4894">
        <v>66.897999999999996</v>
      </c>
      <c r="M4894">
        <v>64.230999999999995</v>
      </c>
      <c r="N4894">
        <v>210.15299999999999</v>
      </c>
      <c r="O4894">
        <v>332.51</v>
      </c>
    </row>
    <row r="4895" spans="1:15" x14ac:dyDescent="0.25">
      <c r="A4895">
        <v>4810</v>
      </c>
      <c r="B4895">
        <v>22673.673999999999</v>
      </c>
      <c r="C4895">
        <v>22231.557000000001</v>
      </c>
      <c r="D4895">
        <v>21663.169000000002</v>
      </c>
      <c r="E4895">
        <v>21810.233</v>
      </c>
      <c r="F4895">
        <v>39305.845999999998</v>
      </c>
      <c r="G4895">
        <v>53237.141000000003</v>
      </c>
      <c r="H4895" t="s">
        <v>0</v>
      </c>
      <c r="I4895">
        <v>4810</v>
      </c>
      <c r="J4895">
        <v>65.879000000000005</v>
      </c>
      <c r="K4895">
        <v>64.861999999999995</v>
      </c>
      <c r="L4895">
        <v>64.334000000000003</v>
      </c>
      <c r="M4895">
        <v>65.091999999999999</v>
      </c>
      <c r="N4895">
        <v>211.81200000000001</v>
      </c>
      <c r="O4895">
        <v>332.41800000000001</v>
      </c>
    </row>
    <row r="4896" spans="1:15" x14ac:dyDescent="0.25">
      <c r="A4896">
        <v>4810</v>
      </c>
      <c r="B4896">
        <v>22924.95</v>
      </c>
      <c r="C4896">
        <v>22271.792000000001</v>
      </c>
      <c r="D4896">
        <v>22067.72</v>
      </c>
      <c r="E4896">
        <v>22412.207999999999</v>
      </c>
      <c r="F4896">
        <v>39302.743999999999</v>
      </c>
      <c r="G4896">
        <v>54059.767999999996</v>
      </c>
      <c r="H4896" t="s">
        <v>0</v>
      </c>
      <c r="I4896">
        <v>4810</v>
      </c>
      <c r="J4896">
        <v>67.168000000000006</v>
      </c>
      <c r="K4896">
        <v>65.081000000000003</v>
      </c>
      <c r="L4896">
        <v>66.453000000000003</v>
      </c>
      <c r="M4896">
        <v>68.268000000000001</v>
      </c>
      <c r="N4896">
        <v>211.84399999999999</v>
      </c>
      <c r="O4896">
        <v>338.35199999999998</v>
      </c>
    </row>
    <row r="4897" spans="1:15" x14ac:dyDescent="0.25">
      <c r="A4897">
        <v>4810</v>
      </c>
      <c r="B4897">
        <v>22676.870999999999</v>
      </c>
      <c r="C4897">
        <v>22204.118999999999</v>
      </c>
      <c r="D4897">
        <v>21833.631000000001</v>
      </c>
      <c r="E4897">
        <v>21511.526999999998</v>
      </c>
      <c r="F4897">
        <v>39735.686000000002</v>
      </c>
      <c r="G4897">
        <v>53239.154000000002</v>
      </c>
      <c r="H4897" t="s">
        <v>0</v>
      </c>
      <c r="I4897">
        <v>4810</v>
      </c>
      <c r="J4897">
        <v>65.896000000000001</v>
      </c>
      <c r="K4897">
        <v>64.733000000000004</v>
      </c>
      <c r="L4897">
        <v>65.216999999999999</v>
      </c>
      <c r="M4897">
        <v>63.527999999999999</v>
      </c>
      <c r="N4897">
        <v>214.71600000000001</v>
      </c>
      <c r="O4897">
        <v>332.50799999999998</v>
      </c>
    </row>
    <row r="4898" spans="1:15" x14ac:dyDescent="0.25">
      <c r="A4898">
        <v>4810</v>
      </c>
      <c r="B4898">
        <v>22510.495999999999</v>
      </c>
      <c r="C4898">
        <v>22572.203000000001</v>
      </c>
      <c r="D4898">
        <v>22336.724999999999</v>
      </c>
      <c r="E4898">
        <v>22350.723000000002</v>
      </c>
      <c r="F4898">
        <v>39616.410000000003</v>
      </c>
      <c r="G4898">
        <v>54192.328999999998</v>
      </c>
      <c r="H4898" t="s">
        <v>0</v>
      </c>
      <c r="I4898">
        <v>4810</v>
      </c>
      <c r="J4898">
        <v>65.052000000000007</v>
      </c>
      <c r="K4898">
        <v>66.622</v>
      </c>
      <c r="L4898">
        <v>67.873999999999995</v>
      </c>
      <c r="M4898">
        <v>67.959000000000003</v>
      </c>
      <c r="N4898">
        <v>213.941</v>
      </c>
      <c r="O4898">
        <v>339.18299999999999</v>
      </c>
    </row>
    <row r="4899" spans="1:15" x14ac:dyDescent="0.25">
      <c r="A4899">
        <v>4810</v>
      </c>
      <c r="B4899">
        <v>22187.428</v>
      </c>
      <c r="C4899">
        <v>21917.341</v>
      </c>
      <c r="D4899">
        <v>22186.125</v>
      </c>
      <c r="E4899">
        <v>22105.391</v>
      </c>
      <c r="F4899">
        <v>39350.428999999996</v>
      </c>
      <c r="G4899">
        <v>52394.178999999996</v>
      </c>
      <c r="H4899" t="s">
        <v>0</v>
      </c>
      <c r="I4899">
        <v>4810</v>
      </c>
      <c r="J4899">
        <v>63.396000000000001</v>
      </c>
      <c r="K4899">
        <v>63.246000000000002</v>
      </c>
      <c r="L4899">
        <v>67.061999999999998</v>
      </c>
      <c r="M4899">
        <v>66.647000000000006</v>
      </c>
      <c r="N4899">
        <v>212.28200000000001</v>
      </c>
      <c r="O4899">
        <v>326.37299999999999</v>
      </c>
    </row>
    <row r="4900" spans="1:15" x14ac:dyDescent="0.25">
      <c r="A4900">
        <v>4810</v>
      </c>
      <c r="B4900">
        <v>22602.34</v>
      </c>
      <c r="C4900">
        <v>22694.891</v>
      </c>
      <c r="D4900">
        <v>22216.179</v>
      </c>
      <c r="E4900">
        <v>22190.722000000002</v>
      </c>
      <c r="F4900">
        <v>39234.726999999999</v>
      </c>
      <c r="G4900">
        <v>54008.457000000002</v>
      </c>
      <c r="H4900" t="s">
        <v>0</v>
      </c>
      <c r="I4900">
        <v>4810</v>
      </c>
      <c r="J4900">
        <v>65.525000000000006</v>
      </c>
      <c r="K4900">
        <v>67.25</v>
      </c>
      <c r="L4900">
        <v>67.221000000000004</v>
      </c>
      <c r="M4900">
        <v>67.096999999999994</v>
      </c>
      <c r="N4900">
        <v>211.50299999999999</v>
      </c>
      <c r="O4900">
        <v>338.23500000000001</v>
      </c>
    </row>
    <row r="4901" spans="1:15" x14ac:dyDescent="0.25">
      <c r="A4901">
        <v>4820</v>
      </c>
      <c r="B4901">
        <v>22984.232</v>
      </c>
      <c r="C4901">
        <v>21706.538</v>
      </c>
      <c r="D4901">
        <v>21874.082999999999</v>
      </c>
      <c r="E4901">
        <v>21954.921999999999</v>
      </c>
      <c r="F4901">
        <v>38114.667000000001</v>
      </c>
      <c r="G4901">
        <v>53083.89</v>
      </c>
      <c r="H4901" t="s">
        <v>0</v>
      </c>
      <c r="I4901">
        <v>4820</v>
      </c>
      <c r="J4901">
        <v>67.471000000000004</v>
      </c>
      <c r="K4901">
        <v>62.165999999999997</v>
      </c>
      <c r="L4901">
        <v>65.427999999999997</v>
      </c>
      <c r="M4901">
        <v>65.861999999999995</v>
      </c>
      <c r="N4901">
        <v>203.72399999999999</v>
      </c>
      <c r="O4901">
        <v>331.24700000000001</v>
      </c>
    </row>
    <row r="4902" spans="1:15" x14ac:dyDescent="0.25">
      <c r="A4902">
        <v>4820</v>
      </c>
      <c r="B4902">
        <v>23150.131000000001</v>
      </c>
      <c r="C4902">
        <v>22362.39</v>
      </c>
      <c r="D4902">
        <v>21567.662</v>
      </c>
      <c r="E4902">
        <v>22172.797999999999</v>
      </c>
      <c r="F4902">
        <v>39016.387999999999</v>
      </c>
      <c r="G4902">
        <v>53449.858999999997</v>
      </c>
      <c r="H4902" t="s">
        <v>0</v>
      </c>
      <c r="I4902">
        <v>4820</v>
      </c>
      <c r="J4902">
        <v>68.307000000000002</v>
      </c>
      <c r="K4902">
        <v>65.552000000000007</v>
      </c>
      <c r="L4902">
        <v>63.829000000000001</v>
      </c>
      <c r="M4902">
        <v>66.995999999999995</v>
      </c>
      <c r="N4902">
        <v>209.94200000000001</v>
      </c>
      <c r="O4902">
        <v>333.90699999999998</v>
      </c>
    </row>
    <row r="4903" spans="1:15" x14ac:dyDescent="0.25">
      <c r="A4903">
        <v>4820</v>
      </c>
      <c r="B4903">
        <v>22578.347000000002</v>
      </c>
      <c r="C4903">
        <v>22050.756000000001</v>
      </c>
      <c r="D4903">
        <v>22459.328000000001</v>
      </c>
      <c r="E4903">
        <v>21923.188999999998</v>
      </c>
      <c r="F4903">
        <v>39019.040000000001</v>
      </c>
      <c r="G4903">
        <v>53581.107000000004</v>
      </c>
      <c r="H4903" t="s">
        <v>0</v>
      </c>
      <c r="I4903">
        <v>4820</v>
      </c>
      <c r="J4903">
        <v>65.394999999999996</v>
      </c>
      <c r="K4903">
        <v>63.930999999999997</v>
      </c>
      <c r="L4903">
        <v>68.504000000000005</v>
      </c>
      <c r="M4903">
        <v>65.69</v>
      </c>
      <c r="N4903">
        <v>210.03</v>
      </c>
      <c r="O4903">
        <v>334.95299999999997</v>
      </c>
    </row>
    <row r="4904" spans="1:15" x14ac:dyDescent="0.25">
      <c r="A4904">
        <v>4820</v>
      </c>
      <c r="B4904">
        <v>23163.897000000001</v>
      </c>
      <c r="C4904">
        <v>22993.841</v>
      </c>
      <c r="D4904">
        <v>22354.673999999999</v>
      </c>
      <c r="E4904">
        <v>21852.295999999998</v>
      </c>
      <c r="F4904">
        <v>39807.783000000003</v>
      </c>
      <c r="G4904">
        <v>53405.45</v>
      </c>
      <c r="H4904" t="s">
        <v>0</v>
      </c>
      <c r="I4904">
        <v>4820</v>
      </c>
      <c r="J4904">
        <v>68.376999999999995</v>
      </c>
      <c r="K4904">
        <v>68.793000000000006</v>
      </c>
      <c r="L4904">
        <v>67.975999999999999</v>
      </c>
      <c r="M4904">
        <v>65.316999999999993</v>
      </c>
      <c r="N4904">
        <v>215.363</v>
      </c>
      <c r="O4904">
        <v>333.572</v>
      </c>
    </row>
    <row r="4905" spans="1:15" x14ac:dyDescent="0.25">
      <c r="A4905">
        <v>4820</v>
      </c>
      <c r="B4905">
        <v>22446.752</v>
      </c>
      <c r="C4905">
        <v>22428.061000000002</v>
      </c>
      <c r="D4905">
        <v>21857.281999999999</v>
      </c>
      <c r="E4905">
        <v>21815.285</v>
      </c>
      <c r="F4905">
        <v>38286.478999999999</v>
      </c>
      <c r="G4905">
        <v>53239.724000000002</v>
      </c>
      <c r="H4905" t="s">
        <v>0</v>
      </c>
      <c r="I4905">
        <v>4820</v>
      </c>
      <c r="J4905">
        <v>64.722999999999999</v>
      </c>
      <c r="K4905">
        <v>65.870999999999995</v>
      </c>
      <c r="L4905">
        <v>65.338999999999999</v>
      </c>
      <c r="M4905">
        <v>65.128</v>
      </c>
      <c r="N4905">
        <v>205.08699999999999</v>
      </c>
      <c r="O4905">
        <v>332.46499999999997</v>
      </c>
    </row>
    <row r="4906" spans="1:15" x14ac:dyDescent="0.25">
      <c r="A4906">
        <v>4820</v>
      </c>
      <c r="B4906">
        <v>22573.119999999999</v>
      </c>
      <c r="C4906">
        <v>22770.524000000001</v>
      </c>
      <c r="D4906">
        <v>22758.785</v>
      </c>
      <c r="E4906">
        <v>21494.82</v>
      </c>
      <c r="F4906">
        <v>39357.232000000004</v>
      </c>
      <c r="G4906">
        <v>53094.190999999999</v>
      </c>
      <c r="H4906" t="s">
        <v>0</v>
      </c>
      <c r="I4906">
        <v>4820</v>
      </c>
      <c r="J4906">
        <v>65.369</v>
      </c>
      <c r="K4906">
        <v>67.646000000000001</v>
      </c>
      <c r="L4906">
        <v>70.087000000000003</v>
      </c>
      <c r="M4906">
        <v>63.433999999999997</v>
      </c>
      <c r="N4906">
        <v>212.255</v>
      </c>
      <c r="O4906">
        <v>331.37599999999998</v>
      </c>
    </row>
    <row r="4907" spans="1:15" x14ac:dyDescent="0.25">
      <c r="A4907">
        <v>4820</v>
      </c>
      <c r="B4907">
        <v>22335.414000000001</v>
      </c>
      <c r="C4907">
        <v>22206.243999999999</v>
      </c>
      <c r="D4907">
        <v>22377.136999999999</v>
      </c>
      <c r="E4907">
        <v>22026.342000000001</v>
      </c>
      <c r="F4907">
        <v>38175.720999999998</v>
      </c>
      <c r="G4907">
        <v>52120.527000000002</v>
      </c>
      <c r="H4907" t="s">
        <v>0</v>
      </c>
      <c r="I4907">
        <v>4820</v>
      </c>
      <c r="J4907">
        <v>64.153999999999996</v>
      </c>
      <c r="K4907">
        <v>64.741</v>
      </c>
      <c r="L4907">
        <v>68.08</v>
      </c>
      <c r="M4907">
        <v>66.247</v>
      </c>
      <c r="N4907">
        <v>204.215</v>
      </c>
      <c r="O4907">
        <v>324.47399999999999</v>
      </c>
    </row>
    <row r="4908" spans="1:15" x14ac:dyDescent="0.25">
      <c r="A4908">
        <v>4820</v>
      </c>
      <c r="B4908">
        <v>23097.608</v>
      </c>
      <c r="C4908">
        <v>22732.088</v>
      </c>
      <c r="D4908">
        <v>22399.401000000002</v>
      </c>
      <c r="E4908">
        <v>22140.302</v>
      </c>
      <c r="F4908">
        <v>39332.620000000003</v>
      </c>
      <c r="G4908">
        <v>53164.758000000002</v>
      </c>
      <c r="H4908" t="s">
        <v>0</v>
      </c>
      <c r="I4908">
        <v>4820</v>
      </c>
      <c r="J4908">
        <v>68.042000000000002</v>
      </c>
      <c r="K4908">
        <v>67.444000000000003</v>
      </c>
      <c r="L4908">
        <v>68.213999999999999</v>
      </c>
      <c r="M4908">
        <v>66.831999999999994</v>
      </c>
      <c r="N4908">
        <v>212.072</v>
      </c>
      <c r="O4908">
        <v>331.59899999999999</v>
      </c>
    </row>
    <row r="4909" spans="1:15" x14ac:dyDescent="0.25">
      <c r="A4909">
        <v>4820</v>
      </c>
      <c r="B4909">
        <v>22644.981</v>
      </c>
      <c r="C4909">
        <v>22404.178</v>
      </c>
      <c r="D4909">
        <v>22571.364000000001</v>
      </c>
      <c r="E4909">
        <v>22647.445</v>
      </c>
      <c r="F4909">
        <v>37432.798000000003</v>
      </c>
      <c r="G4909">
        <v>54143.351999999999</v>
      </c>
      <c r="H4909" t="s">
        <v>0</v>
      </c>
      <c r="I4909">
        <v>4820</v>
      </c>
      <c r="J4909">
        <v>65.739000000000004</v>
      </c>
      <c r="K4909">
        <v>65.751999999999995</v>
      </c>
      <c r="L4909">
        <v>69.11</v>
      </c>
      <c r="M4909">
        <v>69.506</v>
      </c>
      <c r="N4909">
        <v>199.352</v>
      </c>
      <c r="O4909">
        <v>339.03500000000003</v>
      </c>
    </row>
    <row r="4910" spans="1:15" x14ac:dyDescent="0.25">
      <c r="A4910">
        <v>4820</v>
      </c>
      <c r="B4910">
        <v>22205.629000000001</v>
      </c>
      <c r="C4910">
        <v>21884.957999999999</v>
      </c>
      <c r="D4910">
        <v>22116.076000000001</v>
      </c>
      <c r="E4910">
        <v>21622.449000000001</v>
      </c>
      <c r="F4910">
        <v>40107.720999999998</v>
      </c>
      <c r="G4910">
        <v>54366.097000000002</v>
      </c>
      <c r="H4910" t="s">
        <v>0</v>
      </c>
      <c r="I4910">
        <v>4820</v>
      </c>
      <c r="J4910">
        <v>63.500999999999998</v>
      </c>
      <c r="K4910">
        <v>63.093000000000004</v>
      </c>
      <c r="L4910">
        <v>66.718000000000004</v>
      </c>
      <c r="M4910">
        <v>64.108000000000004</v>
      </c>
      <c r="N4910">
        <v>217.17699999999999</v>
      </c>
      <c r="O4910">
        <v>340.61099999999999</v>
      </c>
    </row>
    <row r="4911" spans="1:15" x14ac:dyDescent="0.25">
      <c r="A4911">
        <v>4830</v>
      </c>
      <c r="B4911">
        <v>22291.254000000001</v>
      </c>
      <c r="C4911">
        <v>22708.031999999999</v>
      </c>
      <c r="D4911">
        <v>22447.937999999998</v>
      </c>
      <c r="E4911">
        <v>21820.526999999998</v>
      </c>
      <c r="F4911">
        <v>39804.574000000001</v>
      </c>
      <c r="G4911">
        <v>52787.64</v>
      </c>
      <c r="H4911" t="s">
        <v>0</v>
      </c>
      <c r="I4911">
        <v>4830</v>
      </c>
      <c r="J4911">
        <v>63.935000000000002</v>
      </c>
      <c r="K4911">
        <v>67.317999999999998</v>
      </c>
      <c r="L4911">
        <v>68.459999999999994</v>
      </c>
      <c r="M4911">
        <v>65.156000000000006</v>
      </c>
      <c r="N4911">
        <v>215.249</v>
      </c>
      <c r="O4911">
        <v>329.15300000000002</v>
      </c>
    </row>
    <row r="4912" spans="1:15" x14ac:dyDescent="0.25">
      <c r="A4912">
        <v>4830</v>
      </c>
      <c r="B4912">
        <v>23264.738000000001</v>
      </c>
      <c r="C4912">
        <v>22101.087</v>
      </c>
      <c r="D4912">
        <v>22175.48</v>
      </c>
      <c r="E4912">
        <v>22170.745999999999</v>
      </c>
      <c r="F4912">
        <v>39736.012000000002</v>
      </c>
      <c r="G4912">
        <v>52211.927000000003</v>
      </c>
      <c r="H4912" t="s">
        <v>0</v>
      </c>
      <c r="I4912">
        <v>4830</v>
      </c>
      <c r="J4912">
        <v>68.896000000000001</v>
      </c>
      <c r="K4912">
        <v>64.2</v>
      </c>
      <c r="L4912">
        <v>67.025999999999996</v>
      </c>
      <c r="M4912">
        <v>66.989999999999995</v>
      </c>
      <c r="N4912">
        <v>214.68600000000001</v>
      </c>
      <c r="O4912">
        <v>325.31</v>
      </c>
    </row>
    <row r="4913" spans="1:15" x14ac:dyDescent="0.25">
      <c r="A4913">
        <v>4830</v>
      </c>
      <c r="B4913">
        <v>23333.907999999999</v>
      </c>
      <c r="C4913">
        <v>22479.996999999999</v>
      </c>
      <c r="D4913">
        <v>22225.103999999999</v>
      </c>
      <c r="E4913">
        <v>21907.378000000001</v>
      </c>
      <c r="F4913">
        <v>38460.078999999998</v>
      </c>
      <c r="G4913">
        <v>53203.33</v>
      </c>
      <c r="H4913" t="s">
        <v>0</v>
      </c>
      <c r="I4913">
        <v>4830</v>
      </c>
      <c r="J4913">
        <v>69.248999999999995</v>
      </c>
      <c r="K4913">
        <v>66.144999999999996</v>
      </c>
      <c r="L4913">
        <v>67.290999999999997</v>
      </c>
      <c r="M4913">
        <v>65.611999999999995</v>
      </c>
      <c r="N4913">
        <v>206.18199999999999</v>
      </c>
      <c r="O4913">
        <v>332.20600000000002</v>
      </c>
    </row>
    <row r="4914" spans="1:15" x14ac:dyDescent="0.25">
      <c r="A4914">
        <v>4830</v>
      </c>
      <c r="B4914">
        <v>22895.428</v>
      </c>
      <c r="C4914">
        <v>22490.201000000001</v>
      </c>
      <c r="D4914">
        <v>22059.46</v>
      </c>
      <c r="E4914">
        <v>21779.355</v>
      </c>
      <c r="F4914">
        <v>38864.953999999998</v>
      </c>
      <c r="G4914">
        <v>53373.476000000002</v>
      </c>
      <c r="H4914" t="s">
        <v>0</v>
      </c>
      <c r="I4914">
        <v>4830</v>
      </c>
      <c r="J4914">
        <v>67.007999999999996</v>
      </c>
      <c r="K4914">
        <v>66.204999999999998</v>
      </c>
      <c r="L4914">
        <v>66.396000000000001</v>
      </c>
      <c r="M4914">
        <v>64.944999999999993</v>
      </c>
      <c r="N4914">
        <v>208.881</v>
      </c>
      <c r="O4914">
        <v>333.464</v>
      </c>
    </row>
    <row r="4915" spans="1:15" x14ac:dyDescent="0.25">
      <c r="A4915">
        <v>4830</v>
      </c>
      <c r="B4915">
        <v>22465.71</v>
      </c>
      <c r="C4915">
        <v>22245.829000000002</v>
      </c>
      <c r="D4915">
        <v>21956.703000000001</v>
      </c>
      <c r="E4915">
        <v>22608.953000000001</v>
      </c>
      <c r="F4915">
        <v>38400.322</v>
      </c>
      <c r="G4915">
        <v>53282.749000000003</v>
      </c>
      <c r="H4915" t="s">
        <v>0</v>
      </c>
      <c r="I4915">
        <v>4830</v>
      </c>
      <c r="J4915">
        <v>64.825000000000003</v>
      </c>
      <c r="K4915">
        <v>64.95</v>
      </c>
      <c r="L4915">
        <v>65.885000000000005</v>
      </c>
      <c r="M4915">
        <v>69.308999999999997</v>
      </c>
      <c r="N4915">
        <v>205.881</v>
      </c>
      <c r="O4915">
        <v>332.79199999999997</v>
      </c>
    </row>
    <row r="4916" spans="1:15" x14ac:dyDescent="0.25">
      <c r="A4916">
        <v>4830</v>
      </c>
      <c r="B4916">
        <v>22767.132000000001</v>
      </c>
      <c r="C4916">
        <v>22064.466</v>
      </c>
      <c r="D4916">
        <v>22143.080999999998</v>
      </c>
      <c r="E4916">
        <v>22754.226999999999</v>
      </c>
      <c r="F4916">
        <v>39432.516000000003</v>
      </c>
      <c r="G4916">
        <v>53016.832000000002</v>
      </c>
      <c r="H4916" t="s">
        <v>0</v>
      </c>
      <c r="I4916">
        <v>4830</v>
      </c>
      <c r="J4916">
        <v>66.361999999999995</v>
      </c>
      <c r="K4916">
        <v>64.021000000000001</v>
      </c>
      <c r="L4916">
        <v>66.855999999999995</v>
      </c>
      <c r="M4916">
        <v>70.052000000000007</v>
      </c>
      <c r="N4916">
        <v>212.732</v>
      </c>
      <c r="O4916">
        <v>330.66800000000001</v>
      </c>
    </row>
    <row r="4917" spans="1:15" x14ac:dyDescent="0.25">
      <c r="A4917">
        <v>4830</v>
      </c>
      <c r="B4917">
        <v>22772.137999999999</v>
      </c>
      <c r="C4917">
        <v>22273.530999999999</v>
      </c>
      <c r="D4917">
        <v>22074.258999999998</v>
      </c>
      <c r="E4917">
        <v>22068.161</v>
      </c>
      <c r="F4917">
        <v>39680.773999999998</v>
      </c>
      <c r="G4917">
        <v>53707.93</v>
      </c>
      <c r="H4917" t="s">
        <v>0</v>
      </c>
      <c r="I4917">
        <v>4830</v>
      </c>
      <c r="J4917">
        <v>66.394000000000005</v>
      </c>
      <c r="K4917">
        <v>65.084000000000003</v>
      </c>
      <c r="L4917">
        <v>66.501000000000005</v>
      </c>
      <c r="M4917">
        <v>66.456000000000003</v>
      </c>
      <c r="N4917">
        <v>214.357</v>
      </c>
      <c r="O4917">
        <v>335.78500000000003</v>
      </c>
    </row>
    <row r="4918" spans="1:15" x14ac:dyDescent="0.25">
      <c r="A4918">
        <v>4830</v>
      </c>
      <c r="B4918">
        <v>22792.328000000001</v>
      </c>
      <c r="C4918">
        <v>22593.595000000001</v>
      </c>
      <c r="D4918">
        <v>21747.098000000002</v>
      </c>
      <c r="E4918">
        <v>22006.552</v>
      </c>
      <c r="F4918">
        <v>39671.241000000002</v>
      </c>
      <c r="G4918">
        <v>54900.447999999997</v>
      </c>
      <c r="H4918" t="s">
        <v>0</v>
      </c>
      <c r="I4918">
        <v>4830</v>
      </c>
      <c r="J4918">
        <v>66.481999999999999</v>
      </c>
      <c r="K4918">
        <v>66.730999999999995</v>
      </c>
      <c r="L4918">
        <v>64.775999999999996</v>
      </c>
      <c r="M4918">
        <v>66.132999999999996</v>
      </c>
      <c r="N4918">
        <v>214.32400000000001</v>
      </c>
      <c r="O4918">
        <v>344.38900000000001</v>
      </c>
    </row>
    <row r="4919" spans="1:15" x14ac:dyDescent="0.25">
      <c r="A4919">
        <v>4830</v>
      </c>
      <c r="B4919">
        <v>22826.84</v>
      </c>
      <c r="C4919">
        <v>22231.761999999999</v>
      </c>
      <c r="D4919">
        <v>22193.955999999998</v>
      </c>
      <c r="E4919">
        <v>22108.550999999999</v>
      </c>
      <c r="F4919">
        <v>39069.214999999997</v>
      </c>
      <c r="G4919">
        <v>52969.048999999999</v>
      </c>
      <c r="H4919" t="s">
        <v>0</v>
      </c>
      <c r="I4919">
        <v>4830</v>
      </c>
      <c r="J4919">
        <v>66.665000000000006</v>
      </c>
      <c r="K4919">
        <v>64.876000000000005</v>
      </c>
      <c r="L4919">
        <v>67.126000000000005</v>
      </c>
      <c r="M4919">
        <v>66.680000000000007</v>
      </c>
      <c r="N4919">
        <v>210.35900000000001</v>
      </c>
      <c r="O4919">
        <v>330.86</v>
      </c>
    </row>
    <row r="4920" spans="1:15" x14ac:dyDescent="0.25">
      <c r="A4920">
        <v>4830</v>
      </c>
      <c r="B4920">
        <v>22581.827000000001</v>
      </c>
      <c r="C4920">
        <v>22720.504000000001</v>
      </c>
      <c r="D4920">
        <v>21656.578000000001</v>
      </c>
      <c r="E4920">
        <v>21965.040000000001</v>
      </c>
      <c r="F4920">
        <v>39561.936000000002</v>
      </c>
      <c r="G4920">
        <v>54161.665999999997</v>
      </c>
      <c r="H4920" t="s">
        <v>0</v>
      </c>
      <c r="I4920">
        <v>4830</v>
      </c>
      <c r="J4920">
        <v>65.412000000000006</v>
      </c>
      <c r="K4920">
        <v>67.391000000000005</v>
      </c>
      <c r="L4920">
        <v>64.298000000000002</v>
      </c>
      <c r="M4920">
        <v>65.900000000000006</v>
      </c>
      <c r="N4920">
        <v>213.482</v>
      </c>
      <c r="O4920">
        <v>339.33</v>
      </c>
    </row>
    <row r="4921" spans="1:15" x14ac:dyDescent="0.25">
      <c r="A4921">
        <v>4840</v>
      </c>
      <c r="B4921">
        <v>22772.878000000001</v>
      </c>
      <c r="C4921">
        <v>22922.827000000001</v>
      </c>
      <c r="D4921">
        <v>21532.904999999999</v>
      </c>
      <c r="E4921">
        <v>22496.958999999999</v>
      </c>
      <c r="F4921">
        <v>38774.767999999996</v>
      </c>
      <c r="G4921">
        <v>54116.260999999999</v>
      </c>
      <c r="H4921" t="s">
        <v>0</v>
      </c>
      <c r="I4921">
        <v>4840</v>
      </c>
      <c r="J4921">
        <v>66.388999999999996</v>
      </c>
      <c r="K4921">
        <v>68.433000000000007</v>
      </c>
      <c r="L4921">
        <v>63.654000000000003</v>
      </c>
      <c r="M4921">
        <v>68.709999999999994</v>
      </c>
      <c r="N4921">
        <v>208.334</v>
      </c>
      <c r="O4921">
        <v>338.49099999999999</v>
      </c>
    </row>
    <row r="4922" spans="1:15" x14ac:dyDescent="0.25">
      <c r="A4922">
        <v>4840</v>
      </c>
      <c r="B4922">
        <v>23065.456999999999</v>
      </c>
      <c r="C4922">
        <v>22568.1</v>
      </c>
      <c r="D4922">
        <v>22257.433000000001</v>
      </c>
      <c r="E4922">
        <v>22447.014999999999</v>
      </c>
      <c r="F4922">
        <v>39316.290999999997</v>
      </c>
      <c r="G4922">
        <v>54225.824000000001</v>
      </c>
      <c r="H4922" t="s">
        <v>0</v>
      </c>
      <c r="I4922">
        <v>4840</v>
      </c>
      <c r="J4922">
        <v>67.876999999999995</v>
      </c>
      <c r="K4922">
        <v>66.600999999999999</v>
      </c>
      <c r="L4922">
        <v>67.45</v>
      </c>
      <c r="M4922">
        <v>68.456999999999994</v>
      </c>
      <c r="N4922">
        <v>211.94</v>
      </c>
      <c r="O4922">
        <v>339.53300000000002</v>
      </c>
    </row>
    <row r="4923" spans="1:15" x14ac:dyDescent="0.25">
      <c r="A4923">
        <v>4840</v>
      </c>
      <c r="B4923">
        <v>23089.866999999998</v>
      </c>
      <c r="C4923">
        <v>23081.351999999999</v>
      </c>
      <c r="D4923">
        <v>22370.02</v>
      </c>
      <c r="E4923">
        <v>22467.803</v>
      </c>
      <c r="F4923">
        <v>39135.798999999999</v>
      </c>
      <c r="G4923">
        <v>54058.586000000003</v>
      </c>
      <c r="H4923" t="s">
        <v>0</v>
      </c>
      <c r="I4923">
        <v>4840</v>
      </c>
      <c r="J4923">
        <v>68.004000000000005</v>
      </c>
      <c r="K4923">
        <v>69.259</v>
      </c>
      <c r="L4923">
        <v>68.046999999999997</v>
      </c>
      <c r="M4923">
        <v>68.555000000000007</v>
      </c>
      <c r="N4923">
        <v>210.86</v>
      </c>
      <c r="O4923">
        <v>338.096</v>
      </c>
    </row>
    <row r="4924" spans="1:15" x14ac:dyDescent="0.25">
      <c r="A4924">
        <v>4840</v>
      </c>
      <c r="B4924">
        <v>23381.953000000001</v>
      </c>
      <c r="C4924">
        <v>22013.109</v>
      </c>
      <c r="D4924">
        <v>22263.181</v>
      </c>
      <c r="E4924">
        <v>22580.598000000002</v>
      </c>
      <c r="F4924">
        <v>39145.872000000003</v>
      </c>
      <c r="G4924">
        <v>53460.127999999997</v>
      </c>
      <c r="H4924" t="s">
        <v>0</v>
      </c>
      <c r="I4924">
        <v>4840</v>
      </c>
      <c r="J4924">
        <v>69.498000000000005</v>
      </c>
      <c r="K4924">
        <v>63.744</v>
      </c>
      <c r="L4924">
        <v>67.477000000000004</v>
      </c>
      <c r="M4924">
        <v>69.141999999999996</v>
      </c>
      <c r="N4924">
        <v>210.857</v>
      </c>
      <c r="O4924">
        <v>334.09</v>
      </c>
    </row>
    <row r="4925" spans="1:15" x14ac:dyDescent="0.25">
      <c r="A4925">
        <v>4840</v>
      </c>
      <c r="B4925">
        <v>22846.43</v>
      </c>
      <c r="C4925">
        <v>22480.011999999999</v>
      </c>
      <c r="D4925">
        <v>22292.657999999999</v>
      </c>
      <c r="E4925">
        <v>22160.482</v>
      </c>
      <c r="F4925">
        <v>39410.591</v>
      </c>
      <c r="G4925">
        <v>53835.373</v>
      </c>
      <c r="H4925" t="s">
        <v>0</v>
      </c>
      <c r="I4925">
        <v>4840</v>
      </c>
      <c r="J4925">
        <v>66.760999999999996</v>
      </c>
      <c r="K4925">
        <v>66.152000000000001</v>
      </c>
      <c r="L4925">
        <v>67.646000000000001</v>
      </c>
      <c r="M4925">
        <v>66.933999999999997</v>
      </c>
      <c r="N4925">
        <v>212.577</v>
      </c>
      <c r="O4925">
        <v>336.85700000000003</v>
      </c>
    </row>
    <row r="4926" spans="1:15" x14ac:dyDescent="0.25">
      <c r="A4926">
        <v>4840</v>
      </c>
      <c r="B4926">
        <v>23464.19</v>
      </c>
      <c r="C4926">
        <v>22533.401999999998</v>
      </c>
      <c r="D4926">
        <v>22348.587</v>
      </c>
      <c r="E4926">
        <v>21820.429</v>
      </c>
      <c r="F4926">
        <v>39353.216</v>
      </c>
      <c r="G4926">
        <v>54285.826999999997</v>
      </c>
      <c r="H4926" t="s">
        <v>0</v>
      </c>
      <c r="I4926">
        <v>4840</v>
      </c>
      <c r="J4926">
        <v>69.918999999999997</v>
      </c>
      <c r="K4926">
        <v>66.421000000000006</v>
      </c>
      <c r="L4926">
        <v>67.932000000000002</v>
      </c>
      <c r="M4926">
        <v>65.153000000000006</v>
      </c>
      <c r="N4926">
        <v>212.03</v>
      </c>
      <c r="O4926">
        <v>339.80700000000002</v>
      </c>
    </row>
    <row r="4927" spans="1:15" x14ac:dyDescent="0.25">
      <c r="A4927">
        <v>4840</v>
      </c>
      <c r="B4927">
        <v>22295.085999999999</v>
      </c>
      <c r="C4927">
        <v>22030.061000000002</v>
      </c>
      <c r="D4927">
        <v>22248.777999999998</v>
      </c>
      <c r="E4927">
        <v>22564.955999999998</v>
      </c>
      <c r="F4927">
        <v>39060.161999999997</v>
      </c>
      <c r="G4927">
        <v>53842.718000000001</v>
      </c>
      <c r="H4927" t="s">
        <v>0</v>
      </c>
      <c r="I4927">
        <v>4840</v>
      </c>
      <c r="J4927">
        <v>63.956000000000003</v>
      </c>
      <c r="K4927">
        <v>63.832999999999998</v>
      </c>
      <c r="L4927">
        <v>67.41</v>
      </c>
      <c r="M4927">
        <v>69.08</v>
      </c>
      <c r="N4927">
        <v>210.16200000000001</v>
      </c>
      <c r="O4927">
        <v>336.90300000000002</v>
      </c>
    </row>
    <row r="4928" spans="1:15" x14ac:dyDescent="0.25">
      <c r="A4928">
        <v>4840</v>
      </c>
      <c r="B4928">
        <v>23199.129000000001</v>
      </c>
      <c r="C4928">
        <v>22173.142</v>
      </c>
      <c r="D4928">
        <v>21671.821</v>
      </c>
      <c r="E4928">
        <v>22321.277999999998</v>
      </c>
      <c r="F4928">
        <v>39210.485000000001</v>
      </c>
      <c r="G4928">
        <v>52875.000999999997</v>
      </c>
      <c r="H4928" t="s">
        <v>0</v>
      </c>
      <c r="I4928">
        <v>4840</v>
      </c>
      <c r="J4928">
        <v>68.561999999999998</v>
      </c>
      <c r="K4928">
        <v>64.561999999999998</v>
      </c>
      <c r="L4928">
        <v>64.363</v>
      </c>
      <c r="M4928">
        <v>67.808999999999997</v>
      </c>
      <c r="N4928">
        <v>211.16200000000001</v>
      </c>
      <c r="O4928">
        <v>329.86700000000002</v>
      </c>
    </row>
    <row r="4929" spans="1:15" x14ac:dyDescent="0.25">
      <c r="A4929">
        <v>4840</v>
      </c>
      <c r="B4929">
        <v>22841.504000000001</v>
      </c>
      <c r="C4929">
        <v>22629.026999999998</v>
      </c>
      <c r="D4929">
        <v>21625.996999999999</v>
      </c>
      <c r="E4929">
        <v>21995.393</v>
      </c>
      <c r="F4929">
        <v>39818.83</v>
      </c>
      <c r="G4929">
        <v>53551.652999999998</v>
      </c>
      <c r="H4929" t="s">
        <v>0</v>
      </c>
      <c r="I4929">
        <v>4840</v>
      </c>
      <c r="J4929">
        <v>66.738</v>
      </c>
      <c r="K4929">
        <v>66.92</v>
      </c>
      <c r="L4929">
        <v>64.129000000000005</v>
      </c>
      <c r="M4929">
        <v>66.075000000000003</v>
      </c>
      <c r="N4929">
        <v>215.28700000000001</v>
      </c>
      <c r="O4929">
        <v>334.77199999999999</v>
      </c>
    </row>
    <row r="4930" spans="1:15" x14ac:dyDescent="0.25">
      <c r="A4930">
        <v>4840</v>
      </c>
      <c r="B4930">
        <v>22726.38</v>
      </c>
      <c r="C4930">
        <v>22737.225999999999</v>
      </c>
      <c r="D4930">
        <v>21904.151000000002</v>
      </c>
      <c r="E4930">
        <v>22322.715</v>
      </c>
      <c r="F4930">
        <v>39262.137000000002</v>
      </c>
      <c r="G4930">
        <v>53046.779000000002</v>
      </c>
      <c r="H4930" t="s">
        <v>0</v>
      </c>
      <c r="I4930">
        <v>4840</v>
      </c>
      <c r="J4930">
        <v>66.150999999999996</v>
      </c>
      <c r="K4930">
        <v>67.477000000000004</v>
      </c>
      <c r="L4930">
        <v>65.602000000000004</v>
      </c>
      <c r="M4930">
        <v>67.802000000000007</v>
      </c>
      <c r="N4930">
        <v>211.68199999999999</v>
      </c>
      <c r="O4930">
        <v>330.80700000000002</v>
      </c>
    </row>
    <row r="4931" spans="1:15" x14ac:dyDescent="0.25">
      <c r="A4931">
        <v>4850</v>
      </c>
      <c r="B4931">
        <v>23096.133000000002</v>
      </c>
      <c r="C4931">
        <v>22581.387999999999</v>
      </c>
      <c r="D4931">
        <v>21491.267</v>
      </c>
      <c r="E4931">
        <v>22277.128000000001</v>
      </c>
      <c r="F4931">
        <v>39611.739000000001</v>
      </c>
      <c r="G4931">
        <v>52839.466</v>
      </c>
      <c r="H4931" t="s">
        <v>0</v>
      </c>
      <c r="I4931">
        <v>4850</v>
      </c>
      <c r="J4931">
        <v>68.042000000000002</v>
      </c>
      <c r="K4931">
        <v>66.676000000000002</v>
      </c>
      <c r="L4931">
        <v>63.429000000000002</v>
      </c>
      <c r="M4931">
        <v>67.572000000000003</v>
      </c>
      <c r="N4931">
        <v>214.03</v>
      </c>
      <c r="O4931">
        <v>329.589</v>
      </c>
    </row>
    <row r="4932" spans="1:15" x14ac:dyDescent="0.25">
      <c r="A4932">
        <v>4850</v>
      </c>
      <c r="B4932">
        <v>22804.803</v>
      </c>
      <c r="C4932">
        <v>22006.698</v>
      </c>
      <c r="D4932">
        <v>22320.530999999999</v>
      </c>
      <c r="E4932">
        <v>22341.714</v>
      </c>
      <c r="F4932">
        <v>38862.684000000001</v>
      </c>
      <c r="G4932">
        <v>52796.404999999999</v>
      </c>
      <c r="H4932" t="s">
        <v>0</v>
      </c>
      <c r="I4932">
        <v>4850</v>
      </c>
      <c r="J4932">
        <v>66.551000000000002</v>
      </c>
      <c r="K4932">
        <v>63.712000000000003</v>
      </c>
      <c r="L4932">
        <v>67.783000000000001</v>
      </c>
      <c r="M4932">
        <v>67.878</v>
      </c>
      <c r="N4932">
        <v>209.04300000000001</v>
      </c>
      <c r="O4932">
        <v>329.34300000000002</v>
      </c>
    </row>
    <row r="4933" spans="1:15" x14ac:dyDescent="0.25">
      <c r="A4933">
        <v>4850</v>
      </c>
      <c r="B4933">
        <v>23041.667000000001</v>
      </c>
      <c r="C4933">
        <v>22381.661</v>
      </c>
      <c r="D4933">
        <v>22491.350999999999</v>
      </c>
      <c r="E4933">
        <v>22643.48</v>
      </c>
      <c r="F4933">
        <v>39210.936999999998</v>
      </c>
      <c r="G4933">
        <v>52723.010999999999</v>
      </c>
      <c r="H4933" t="s">
        <v>0</v>
      </c>
      <c r="I4933">
        <v>4850</v>
      </c>
      <c r="J4933">
        <v>67.756</v>
      </c>
      <c r="K4933">
        <v>65.641999999999996</v>
      </c>
      <c r="L4933">
        <v>68.680999999999997</v>
      </c>
      <c r="M4933">
        <v>69.489999999999995</v>
      </c>
      <c r="N4933">
        <v>211.21799999999999</v>
      </c>
      <c r="O4933">
        <v>328.47199999999998</v>
      </c>
    </row>
    <row r="4934" spans="1:15" x14ac:dyDescent="0.25">
      <c r="A4934">
        <v>4850</v>
      </c>
      <c r="B4934">
        <v>22978.773000000001</v>
      </c>
      <c r="C4934">
        <v>21815.982</v>
      </c>
      <c r="D4934">
        <v>21977.847000000002</v>
      </c>
      <c r="E4934">
        <v>22057.123</v>
      </c>
      <c r="F4934">
        <v>39849.677000000003</v>
      </c>
      <c r="G4934">
        <v>54558.019</v>
      </c>
      <c r="H4934" t="s">
        <v>0</v>
      </c>
      <c r="I4934">
        <v>4850</v>
      </c>
      <c r="J4934">
        <v>67.44</v>
      </c>
      <c r="K4934">
        <v>62.72</v>
      </c>
      <c r="L4934">
        <v>65.997</v>
      </c>
      <c r="M4934">
        <v>66.415000000000006</v>
      </c>
      <c r="N4934">
        <v>215.435</v>
      </c>
      <c r="O4934">
        <v>342.053</v>
      </c>
    </row>
    <row r="4935" spans="1:15" x14ac:dyDescent="0.25">
      <c r="A4935">
        <v>4850</v>
      </c>
      <c r="B4935">
        <v>22770.135999999999</v>
      </c>
      <c r="C4935">
        <v>22399.893</v>
      </c>
      <c r="D4935">
        <v>22331.828000000001</v>
      </c>
      <c r="E4935">
        <v>22440.315999999999</v>
      </c>
      <c r="F4935">
        <v>38985.523000000001</v>
      </c>
      <c r="G4935">
        <v>54082.909</v>
      </c>
      <c r="H4935" t="s">
        <v>0</v>
      </c>
      <c r="I4935">
        <v>4850</v>
      </c>
      <c r="J4935">
        <v>66.372</v>
      </c>
      <c r="K4935">
        <v>65.734999999999999</v>
      </c>
      <c r="L4935">
        <v>67.850999999999999</v>
      </c>
      <c r="M4935">
        <v>68.409000000000006</v>
      </c>
      <c r="N4935">
        <v>209.68899999999999</v>
      </c>
      <c r="O4935">
        <v>338.61799999999999</v>
      </c>
    </row>
    <row r="4936" spans="1:15" x14ac:dyDescent="0.25">
      <c r="A4936">
        <v>4850</v>
      </c>
      <c r="B4936">
        <v>22964.792000000001</v>
      </c>
      <c r="C4936">
        <v>22672.358</v>
      </c>
      <c r="D4936">
        <v>22681.627</v>
      </c>
      <c r="E4936">
        <v>22084.388999999999</v>
      </c>
      <c r="F4936">
        <v>39186.94</v>
      </c>
      <c r="G4936">
        <v>53474.000999999997</v>
      </c>
      <c r="H4936" t="s">
        <v>0</v>
      </c>
      <c r="I4936">
        <v>4850</v>
      </c>
      <c r="J4936">
        <v>67.361000000000004</v>
      </c>
      <c r="K4936">
        <v>67.147000000000006</v>
      </c>
      <c r="L4936">
        <v>69.695999999999998</v>
      </c>
      <c r="M4936">
        <v>66.52</v>
      </c>
      <c r="N4936">
        <v>211.00299999999999</v>
      </c>
      <c r="O4936">
        <v>334.07400000000001</v>
      </c>
    </row>
    <row r="4937" spans="1:15" x14ac:dyDescent="0.25">
      <c r="A4937">
        <v>4850</v>
      </c>
      <c r="B4937">
        <v>22965.136999999999</v>
      </c>
      <c r="C4937">
        <v>22937.106</v>
      </c>
      <c r="D4937">
        <v>22013.062999999998</v>
      </c>
      <c r="E4937">
        <v>22329.602999999999</v>
      </c>
      <c r="F4937">
        <v>38791.214999999997</v>
      </c>
      <c r="G4937">
        <v>53314.042000000001</v>
      </c>
      <c r="H4937" t="s">
        <v>0</v>
      </c>
      <c r="I4937">
        <v>4850</v>
      </c>
      <c r="J4937">
        <v>67.367000000000004</v>
      </c>
      <c r="K4937">
        <v>68.498999999999995</v>
      </c>
      <c r="L4937">
        <v>66.161000000000001</v>
      </c>
      <c r="M4937">
        <v>67.822999999999993</v>
      </c>
      <c r="N4937">
        <v>208.26300000000001</v>
      </c>
      <c r="O4937">
        <v>333.18</v>
      </c>
    </row>
    <row r="4938" spans="1:15" x14ac:dyDescent="0.25">
      <c r="A4938">
        <v>4850</v>
      </c>
      <c r="B4938">
        <v>23162.434000000001</v>
      </c>
      <c r="C4938">
        <v>22415.249</v>
      </c>
      <c r="D4938">
        <v>22517.555</v>
      </c>
      <c r="E4938">
        <v>22261.044000000002</v>
      </c>
      <c r="F4938">
        <v>38342.368999999999</v>
      </c>
      <c r="G4938">
        <v>52519.762000000002</v>
      </c>
      <c r="H4938" t="s">
        <v>0</v>
      </c>
      <c r="I4938">
        <v>4850</v>
      </c>
      <c r="J4938">
        <v>68.373000000000005</v>
      </c>
      <c r="K4938">
        <v>65.813999999999993</v>
      </c>
      <c r="L4938">
        <v>68.835999999999999</v>
      </c>
      <c r="M4938">
        <v>67.468000000000004</v>
      </c>
      <c r="N4938">
        <v>205.429</v>
      </c>
      <c r="O4938">
        <v>327.33800000000002</v>
      </c>
    </row>
    <row r="4939" spans="1:15" x14ac:dyDescent="0.25">
      <c r="A4939">
        <v>4850</v>
      </c>
      <c r="B4939">
        <v>23093.554</v>
      </c>
      <c r="C4939">
        <v>22250.580999999998</v>
      </c>
      <c r="D4939">
        <v>21731.956999999999</v>
      </c>
      <c r="E4939">
        <v>22024.424999999999</v>
      </c>
      <c r="F4939">
        <v>38893.245999999999</v>
      </c>
      <c r="G4939">
        <v>53493.879000000001</v>
      </c>
      <c r="H4939" t="s">
        <v>0</v>
      </c>
      <c r="I4939">
        <v>4850</v>
      </c>
      <c r="J4939">
        <v>68.022000000000006</v>
      </c>
      <c r="K4939">
        <v>64.965999999999994</v>
      </c>
      <c r="L4939">
        <v>64.688000000000002</v>
      </c>
      <c r="M4939">
        <v>66.224000000000004</v>
      </c>
      <c r="N4939">
        <v>209.13</v>
      </c>
      <c r="O4939">
        <v>334.483</v>
      </c>
    </row>
    <row r="4940" spans="1:15" x14ac:dyDescent="0.25">
      <c r="A4940">
        <v>4850</v>
      </c>
      <c r="B4940">
        <v>22583.423999999999</v>
      </c>
      <c r="C4940">
        <v>22530.542000000001</v>
      </c>
      <c r="D4940">
        <v>22136.407999999999</v>
      </c>
      <c r="E4940">
        <v>22503.991999999998</v>
      </c>
      <c r="F4940">
        <v>39370.063000000002</v>
      </c>
      <c r="G4940">
        <v>53785.881999999998</v>
      </c>
      <c r="H4940" t="s">
        <v>0</v>
      </c>
      <c r="I4940">
        <v>4850</v>
      </c>
      <c r="J4940">
        <v>65.423000000000002</v>
      </c>
      <c r="K4940">
        <v>66.405000000000001</v>
      </c>
      <c r="L4940">
        <v>66.813000000000002</v>
      </c>
      <c r="M4940">
        <v>68.748999999999995</v>
      </c>
      <c r="N4940">
        <v>212.33</v>
      </c>
      <c r="O4940">
        <v>336.245</v>
      </c>
    </row>
    <row r="4941" spans="1:15" x14ac:dyDescent="0.25">
      <c r="A4941">
        <v>4860</v>
      </c>
      <c r="B4941">
        <v>23466.555</v>
      </c>
      <c r="C4941">
        <v>22633.637999999999</v>
      </c>
      <c r="D4941">
        <v>22041.81</v>
      </c>
      <c r="E4941">
        <v>22701.624</v>
      </c>
      <c r="F4941">
        <v>40035.855000000003</v>
      </c>
      <c r="G4941">
        <v>53453.688999999998</v>
      </c>
      <c r="H4941" t="s">
        <v>0</v>
      </c>
      <c r="I4941">
        <v>4860</v>
      </c>
      <c r="J4941">
        <v>69.930000000000007</v>
      </c>
      <c r="K4941">
        <v>66.933000000000007</v>
      </c>
      <c r="L4941">
        <v>66.320999999999998</v>
      </c>
      <c r="M4941">
        <v>69.792000000000002</v>
      </c>
      <c r="N4941">
        <v>216.67099999999999</v>
      </c>
      <c r="O4941">
        <v>333.661</v>
      </c>
    </row>
    <row r="4942" spans="1:15" x14ac:dyDescent="0.25">
      <c r="A4942">
        <v>4860</v>
      </c>
      <c r="B4942">
        <v>22804.807000000001</v>
      </c>
      <c r="C4942">
        <v>23114.273000000001</v>
      </c>
      <c r="D4942">
        <v>22311.149000000001</v>
      </c>
      <c r="E4942">
        <v>22105.208999999999</v>
      </c>
      <c r="F4942">
        <v>38473.385999999999</v>
      </c>
      <c r="G4942">
        <v>53043.464</v>
      </c>
      <c r="H4942" t="s">
        <v>0</v>
      </c>
      <c r="I4942">
        <v>4860</v>
      </c>
      <c r="J4942">
        <v>66.558999999999997</v>
      </c>
      <c r="K4942">
        <v>69.415999999999997</v>
      </c>
      <c r="L4942">
        <v>67.731999999999999</v>
      </c>
      <c r="M4942">
        <v>66.646000000000001</v>
      </c>
      <c r="N4942">
        <v>206.238</v>
      </c>
      <c r="O4942">
        <v>331.15300000000002</v>
      </c>
    </row>
    <row r="4943" spans="1:15" x14ac:dyDescent="0.25">
      <c r="A4943">
        <v>4860</v>
      </c>
      <c r="B4943">
        <v>22998.382000000001</v>
      </c>
      <c r="C4943">
        <v>22488.597000000002</v>
      </c>
      <c r="D4943">
        <v>23007.1</v>
      </c>
      <c r="E4943">
        <v>22112.067999999999</v>
      </c>
      <c r="F4943">
        <v>38127.731</v>
      </c>
      <c r="G4943">
        <v>52964.468000000001</v>
      </c>
      <c r="H4943" t="s">
        <v>0</v>
      </c>
      <c r="I4943">
        <v>4860</v>
      </c>
      <c r="J4943">
        <v>67.534999999999997</v>
      </c>
      <c r="K4943">
        <v>66.188999999999993</v>
      </c>
      <c r="L4943">
        <v>71.406000000000006</v>
      </c>
      <c r="M4943">
        <v>66.700999999999993</v>
      </c>
      <c r="N4943">
        <v>204.03299999999999</v>
      </c>
      <c r="O4943">
        <v>330.26499999999999</v>
      </c>
    </row>
    <row r="4944" spans="1:15" x14ac:dyDescent="0.25">
      <c r="A4944">
        <v>4860</v>
      </c>
      <c r="B4944">
        <v>23489.794999999998</v>
      </c>
      <c r="C4944">
        <v>22440.544000000002</v>
      </c>
      <c r="D4944">
        <v>22677.190999999999</v>
      </c>
      <c r="E4944">
        <v>22348.9</v>
      </c>
      <c r="F4944">
        <v>39316.6</v>
      </c>
      <c r="G4944">
        <v>53326.923999999999</v>
      </c>
      <c r="H4944" t="s">
        <v>0</v>
      </c>
      <c r="I4944">
        <v>4860</v>
      </c>
      <c r="J4944">
        <v>70.046000000000006</v>
      </c>
      <c r="K4944">
        <v>65.942999999999998</v>
      </c>
      <c r="L4944">
        <v>69.671000000000006</v>
      </c>
      <c r="M4944">
        <v>67.933000000000007</v>
      </c>
      <c r="N4944">
        <v>211.869</v>
      </c>
      <c r="O4944">
        <v>332.99599999999998</v>
      </c>
    </row>
    <row r="4945" spans="1:15" x14ac:dyDescent="0.25">
      <c r="A4945">
        <v>4860</v>
      </c>
      <c r="B4945">
        <v>22617.577000000001</v>
      </c>
      <c r="C4945">
        <v>22705.126</v>
      </c>
      <c r="D4945">
        <v>22500.611000000001</v>
      </c>
      <c r="E4945">
        <v>22288.789000000001</v>
      </c>
      <c r="F4945">
        <v>39169.605000000003</v>
      </c>
      <c r="G4945">
        <v>53933.447999999997</v>
      </c>
      <c r="H4945" t="s">
        <v>0</v>
      </c>
      <c r="I4945">
        <v>4860</v>
      </c>
      <c r="J4945">
        <v>65.596000000000004</v>
      </c>
      <c r="K4945">
        <v>67.305999999999997</v>
      </c>
      <c r="L4945">
        <v>68.754000000000005</v>
      </c>
      <c r="M4945">
        <v>67.623000000000005</v>
      </c>
      <c r="N4945">
        <v>210.93</v>
      </c>
      <c r="O4945">
        <v>337.53899999999999</v>
      </c>
    </row>
    <row r="4946" spans="1:15" x14ac:dyDescent="0.25">
      <c r="A4946">
        <v>4860</v>
      </c>
      <c r="B4946">
        <v>23178.543000000001</v>
      </c>
      <c r="C4946">
        <v>22631.325000000001</v>
      </c>
      <c r="D4946">
        <v>22235.421999999999</v>
      </c>
      <c r="E4946">
        <v>21944.047999999999</v>
      </c>
      <c r="F4946">
        <v>39385.839999999997</v>
      </c>
      <c r="G4946">
        <v>53542.841</v>
      </c>
      <c r="H4946" t="s">
        <v>0</v>
      </c>
      <c r="I4946">
        <v>4860</v>
      </c>
      <c r="J4946">
        <v>68.456999999999994</v>
      </c>
      <c r="K4946">
        <v>66.924000000000007</v>
      </c>
      <c r="L4946">
        <v>67.337999999999994</v>
      </c>
      <c r="M4946">
        <v>65.790000000000006</v>
      </c>
      <c r="N4946">
        <v>212.375</v>
      </c>
      <c r="O4946">
        <v>334.46300000000002</v>
      </c>
    </row>
    <row r="4947" spans="1:15" x14ac:dyDescent="0.25">
      <c r="A4947">
        <v>4860</v>
      </c>
      <c r="B4947">
        <v>23549.866999999998</v>
      </c>
      <c r="C4947">
        <v>22487.530999999999</v>
      </c>
      <c r="D4947">
        <v>22578.145</v>
      </c>
      <c r="E4947">
        <v>22092.602999999999</v>
      </c>
      <c r="F4947">
        <v>38573.603000000003</v>
      </c>
      <c r="G4947">
        <v>53778.209000000003</v>
      </c>
      <c r="H4947" t="s">
        <v>0</v>
      </c>
      <c r="I4947">
        <v>4860</v>
      </c>
      <c r="J4947">
        <v>70.353999999999999</v>
      </c>
      <c r="K4947">
        <v>66.186999999999998</v>
      </c>
      <c r="L4947">
        <v>69.144000000000005</v>
      </c>
      <c r="M4947">
        <v>66.587999999999994</v>
      </c>
      <c r="N4947">
        <v>207.142</v>
      </c>
      <c r="O4947">
        <v>336.25299999999999</v>
      </c>
    </row>
    <row r="4948" spans="1:15" x14ac:dyDescent="0.25">
      <c r="A4948">
        <v>4860</v>
      </c>
      <c r="B4948">
        <v>22773.598000000002</v>
      </c>
      <c r="C4948">
        <v>22918.111000000001</v>
      </c>
      <c r="D4948">
        <v>22442.547999999999</v>
      </c>
      <c r="E4948">
        <v>22447.602999999999</v>
      </c>
      <c r="F4948">
        <v>39383.273999999998</v>
      </c>
      <c r="G4948">
        <v>52667.608</v>
      </c>
      <c r="H4948" t="s">
        <v>0</v>
      </c>
      <c r="I4948">
        <v>4860</v>
      </c>
      <c r="J4948">
        <v>66.394999999999996</v>
      </c>
      <c r="K4948">
        <v>68.41</v>
      </c>
      <c r="L4948">
        <v>68.427000000000007</v>
      </c>
      <c r="M4948">
        <v>68.433999999999997</v>
      </c>
      <c r="N4948">
        <v>212.45699999999999</v>
      </c>
      <c r="O4948">
        <v>328.09800000000001</v>
      </c>
    </row>
    <row r="4949" spans="1:15" x14ac:dyDescent="0.25">
      <c r="A4949">
        <v>4860</v>
      </c>
      <c r="B4949">
        <v>22383.697</v>
      </c>
      <c r="C4949">
        <v>22557.534</v>
      </c>
      <c r="D4949">
        <v>22347.326000000001</v>
      </c>
      <c r="E4949">
        <v>21932.855</v>
      </c>
      <c r="F4949">
        <v>38591.985999999997</v>
      </c>
      <c r="G4949">
        <v>53467.821000000004</v>
      </c>
      <c r="H4949" t="s">
        <v>0</v>
      </c>
      <c r="I4949">
        <v>4860</v>
      </c>
      <c r="J4949">
        <v>64.400999999999996</v>
      </c>
      <c r="K4949">
        <v>66.55</v>
      </c>
      <c r="L4949">
        <v>67.912000000000006</v>
      </c>
      <c r="M4949">
        <v>65.757000000000005</v>
      </c>
      <c r="N4949">
        <v>206.999</v>
      </c>
      <c r="O4949">
        <v>334.291</v>
      </c>
    </row>
    <row r="4950" spans="1:15" x14ac:dyDescent="0.25">
      <c r="A4950">
        <v>4860</v>
      </c>
      <c r="B4950">
        <v>22870.308000000001</v>
      </c>
      <c r="C4950">
        <v>22507.987000000001</v>
      </c>
      <c r="D4950">
        <v>22070.710999999999</v>
      </c>
      <c r="E4950">
        <v>22468.13</v>
      </c>
      <c r="F4950">
        <v>38608.237999999998</v>
      </c>
      <c r="G4950">
        <v>52644.394999999997</v>
      </c>
      <c r="H4950" t="s">
        <v>0</v>
      </c>
      <c r="I4950">
        <v>4860</v>
      </c>
      <c r="J4950">
        <v>66.887</v>
      </c>
      <c r="K4950">
        <v>66.293000000000006</v>
      </c>
      <c r="L4950">
        <v>66.468000000000004</v>
      </c>
      <c r="M4950">
        <v>68.572000000000003</v>
      </c>
      <c r="N4950">
        <v>207.32499999999999</v>
      </c>
      <c r="O4950">
        <v>328.19099999999997</v>
      </c>
    </row>
    <row r="4951" spans="1:15" x14ac:dyDescent="0.25">
      <c r="A4951">
        <v>4870</v>
      </c>
      <c r="B4951">
        <v>23085.465</v>
      </c>
      <c r="C4951">
        <v>22563.460999999999</v>
      </c>
      <c r="D4951">
        <v>22185.624</v>
      </c>
      <c r="E4951">
        <v>22057.971000000001</v>
      </c>
      <c r="F4951">
        <v>39673.866000000002</v>
      </c>
      <c r="G4951">
        <v>53580.908000000003</v>
      </c>
      <c r="H4951" t="s">
        <v>0</v>
      </c>
      <c r="I4951">
        <v>4870</v>
      </c>
      <c r="J4951">
        <v>67.983000000000004</v>
      </c>
      <c r="K4951">
        <v>66.584999999999994</v>
      </c>
      <c r="L4951">
        <v>67.072999999999993</v>
      </c>
      <c r="M4951">
        <v>66.399000000000001</v>
      </c>
      <c r="N4951">
        <v>214.16800000000001</v>
      </c>
      <c r="O4951">
        <v>334.99599999999998</v>
      </c>
    </row>
    <row r="4952" spans="1:15" x14ac:dyDescent="0.25">
      <c r="A4952">
        <v>4870</v>
      </c>
      <c r="B4952">
        <v>23113.228999999999</v>
      </c>
      <c r="C4952">
        <v>22012.736000000001</v>
      </c>
      <c r="D4952">
        <v>22489.703000000001</v>
      </c>
      <c r="E4952">
        <v>22071.198</v>
      </c>
      <c r="F4952">
        <v>39064.476999999999</v>
      </c>
      <c r="G4952">
        <v>51643.781000000003</v>
      </c>
      <c r="H4952" t="s">
        <v>0</v>
      </c>
      <c r="I4952">
        <v>4870</v>
      </c>
      <c r="J4952">
        <v>68.125</v>
      </c>
      <c r="K4952">
        <v>63.743000000000002</v>
      </c>
      <c r="L4952">
        <v>68.686999999999998</v>
      </c>
      <c r="M4952">
        <v>66.471000000000004</v>
      </c>
      <c r="N4952">
        <v>210.23</v>
      </c>
      <c r="O4952">
        <v>320.95999999999998</v>
      </c>
    </row>
    <row r="4953" spans="1:15" x14ac:dyDescent="0.25">
      <c r="A4953">
        <v>4870</v>
      </c>
      <c r="B4953">
        <v>23283.588</v>
      </c>
      <c r="C4953">
        <v>22290.431</v>
      </c>
      <c r="D4953">
        <v>22341.757000000001</v>
      </c>
      <c r="E4953">
        <v>22399.525000000001</v>
      </c>
      <c r="F4953">
        <v>39723.578000000001</v>
      </c>
      <c r="G4953">
        <v>54232.877</v>
      </c>
      <c r="H4953" t="s">
        <v>0</v>
      </c>
      <c r="I4953">
        <v>4870</v>
      </c>
      <c r="J4953">
        <v>68.992000000000004</v>
      </c>
      <c r="K4953">
        <v>65.174000000000007</v>
      </c>
      <c r="L4953">
        <v>67.897000000000006</v>
      </c>
      <c r="M4953">
        <v>68.192999999999998</v>
      </c>
      <c r="N4953">
        <v>214.482</v>
      </c>
      <c r="O4953">
        <v>339.76100000000002</v>
      </c>
    </row>
    <row r="4954" spans="1:15" x14ac:dyDescent="0.25">
      <c r="A4954">
        <v>4870</v>
      </c>
      <c r="B4954">
        <v>23263.350999999999</v>
      </c>
      <c r="C4954">
        <v>22362.448</v>
      </c>
      <c r="D4954">
        <v>22766.057000000001</v>
      </c>
      <c r="E4954">
        <v>22230.867999999999</v>
      </c>
      <c r="F4954">
        <v>38865.658000000003</v>
      </c>
      <c r="G4954">
        <v>54655.942000000003</v>
      </c>
      <c r="H4954" t="s">
        <v>0</v>
      </c>
      <c r="I4954">
        <v>4870</v>
      </c>
      <c r="J4954">
        <v>68.891999999999996</v>
      </c>
      <c r="K4954">
        <v>65.546000000000006</v>
      </c>
      <c r="L4954">
        <v>70.134</v>
      </c>
      <c r="M4954">
        <v>67.3</v>
      </c>
      <c r="N4954">
        <v>209.005</v>
      </c>
      <c r="O4954">
        <v>342.92</v>
      </c>
    </row>
    <row r="4955" spans="1:15" x14ac:dyDescent="0.25">
      <c r="A4955">
        <v>4870</v>
      </c>
      <c r="B4955">
        <v>22936.175999999999</v>
      </c>
      <c r="C4955">
        <v>22135.609</v>
      </c>
      <c r="D4955">
        <v>22347.75</v>
      </c>
      <c r="E4955">
        <v>21905.47</v>
      </c>
      <c r="F4955">
        <v>39412.201000000001</v>
      </c>
      <c r="G4955">
        <v>53923.652999999998</v>
      </c>
      <c r="H4955" t="s">
        <v>0</v>
      </c>
      <c r="I4955">
        <v>4870</v>
      </c>
      <c r="J4955">
        <v>67.218000000000004</v>
      </c>
      <c r="K4955">
        <v>64.373000000000005</v>
      </c>
      <c r="L4955">
        <v>67.926000000000002</v>
      </c>
      <c r="M4955">
        <v>65.594999999999999</v>
      </c>
      <c r="N4955">
        <v>212.565</v>
      </c>
      <c r="O4955">
        <v>337.48</v>
      </c>
    </row>
    <row r="4956" spans="1:15" x14ac:dyDescent="0.25">
      <c r="A4956">
        <v>4870</v>
      </c>
      <c r="B4956">
        <v>23811.951000000001</v>
      </c>
      <c r="C4956">
        <v>22928.788</v>
      </c>
      <c r="D4956">
        <v>22460.594000000001</v>
      </c>
      <c r="E4956">
        <v>22496.215</v>
      </c>
      <c r="F4956">
        <v>38010.370000000003</v>
      </c>
      <c r="G4956">
        <v>54550.777000000002</v>
      </c>
      <c r="H4956" t="s">
        <v>0</v>
      </c>
      <c r="I4956">
        <v>4870</v>
      </c>
      <c r="J4956">
        <v>71.686000000000007</v>
      </c>
      <c r="K4956">
        <v>68.465999999999994</v>
      </c>
      <c r="L4956">
        <v>68.527000000000001</v>
      </c>
      <c r="M4956">
        <v>68.704999999999998</v>
      </c>
      <c r="N4956">
        <v>203.19</v>
      </c>
      <c r="O4956">
        <v>342.16699999999997</v>
      </c>
    </row>
    <row r="4957" spans="1:15" x14ac:dyDescent="0.25">
      <c r="A4957">
        <v>4870</v>
      </c>
      <c r="B4957">
        <v>23056.107</v>
      </c>
      <c r="C4957">
        <v>22539.118999999999</v>
      </c>
      <c r="D4957">
        <v>22528.11</v>
      </c>
      <c r="E4957">
        <v>22522.639999999999</v>
      </c>
      <c r="F4957">
        <v>40591.406999999999</v>
      </c>
      <c r="G4957">
        <v>52976.425000000003</v>
      </c>
      <c r="H4957" t="s">
        <v>0</v>
      </c>
      <c r="I4957">
        <v>4870</v>
      </c>
      <c r="J4957">
        <v>67.831999999999994</v>
      </c>
      <c r="K4957">
        <v>66.45</v>
      </c>
      <c r="L4957">
        <v>68.888000000000005</v>
      </c>
      <c r="M4957">
        <v>68.855999999999995</v>
      </c>
      <c r="N4957">
        <v>220.55099999999999</v>
      </c>
      <c r="O4957">
        <v>330.798</v>
      </c>
    </row>
    <row r="4958" spans="1:15" x14ac:dyDescent="0.25">
      <c r="A4958">
        <v>4870</v>
      </c>
      <c r="B4958">
        <v>22964.28</v>
      </c>
      <c r="C4958">
        <v>22054.404999999999</v>
      </c>
      <c r="D4958">
        <v>22375.383000000002</v>
      </c>
      <c r="E4958">
        <v>21970.212</v>
      </c>
      <c r="F4958">
        <v>39961.464999999997</v>
      </c>
      <c r="G4958">
        <v>52907.142999999996</v>
      </c>
      <c r="H4958" t="s">
        <v>0</v>
      </c>
      <c r="I4958">
        <v>4870</v>
      </c>
      <c r="J4958">
        <v>67.363</v>
      </c>
      <c r="K4958">
        <v>63.959000000000003</v>
      </c>
      <c r="L4958">
        <v>68.064999999999998</v>
      </c>
      <c r="M4958">
        <v>65.956999999999994</v>
      </c>
      <c r="N4958">
        <v>216.20500000000001</v>
      </c>
      <c r="O4958">
        <v>330.09</v>
      </c>
    </row>
    <row r="4959" spans="1:15" x14ac:dyDescent="0.25">
      <c r="A4959">
        <v>4870</v>
      </c>
      <c r="B4959">
        <v>23643.27</v>
      </c>
      <c r="C4959">
        <v>22705.823</v>
      </c>
      <c r="D4959">
        <v>22478.862000000001</v>
      </c>
      <c r="E4959">
        <v>22709.581999999999</v>
      </c>
      <c r="F4959">
        <v>39700.141000000003</v>
      </c>
      <c r="G4959">
        <v>53250.716999999997</v>
      </c>
      <c r="H4959" t="s">
        <v>0</v>
      </c>
      <c r="I4959">
        <v>4870</v>
      </c>
      <c r="J4959">
        <v>70.822999999999993</v>
      </c>
      <c r="K4959">
        <v>67.314999999999998</v>
      </c>
      <c r="L4959">
        <v>68.628</v>
      </c>
      <c r="M4959">
        <v>69.832999999999998</v>
      </c>
      <c r="N4959">
        <v>214.488</v>
      </c>
      <c r="O4959">
        <v>332.59500000000003</v>
      </c>
    </row>
    <row r="4960" spans="1:15" x14ac:dyDescent="0.25">
      <c r="A4960">
        <v>4870</v>
      </c>
      <c r="B4960">
        <v>22986.585999999999</v>
      </c>
      <c r="C4960">
        <v>22345.766</v>
      </c>
      <c r="D4960">
        <v>21938.432000000001</v>
      </c>
      <c r="E4960">
        <v>22512.726999999999</v>
      </c>
      <c r="F4960">
        <v>39036.732000000004</v>
      </c>
      <c r="G4960">
        <v>54516.843999999997</v>
      </c>
      <c r="H4960" t="s">
        <v>0</v>
      </c>
      <c r="I4960">
        <v>4870</v>
      </c>
      <c r="J4960">
        <v>67.483000000000004</v>
      </c>
      <c r="K4960">
        <v>65.463999999999999</v>
      </c>
      <c r="L4960">
        <v>65.769000000000005</v>
      </c>
      <c r="M4960">
        <v>68.796000000000006</v>
      </c>
      <c r="N4960">
        <v>210.096</v>
      </c>
      <c r="O4960">
        <v>341.60500000000002</v>
      </c>
    </row>
    <row r="4961" spans="1:15" x14ac:dyDescent="0.25">
      <c r="A4961">
        <v>4880</v>
      </c>
      <c r="B4961">
        <v>23444.378000000001</v>
      </c>
      <c r="C4961">
        <v>22015.026000000002</v>
      </c>
      <c r="D4961">
        <v>22461.315999999999</v>
      </c>
      <c r="E4961">
        <v>22094.582999999999</v>
      </c>
      <c r="F4961">
        <v>40011.292999999998</v>
      </c>
      <c r="G4961">
        <v>54116.29</v>
      </c>
      <c r="H4961" t="s">
        <v>0</v>
      </c>
      <c r="I4961">
        <v>4880</v>
      </c>
      <c r="J4961">
        <v>69.811000000000007</v>
      </c>
      <c r="K4961">
        <v>63.756999999999998</v>
      </c>
      <c r="L4961">
        <v>68.531999999999996</v>
      </c>
      <c r="M4961">
        <v>66.602000000000004</v>
      </c>
      <c r="N4961">
        <v>216.524</v>
      </c>
      <c r="O4961">
        <v>339.04500000000002</v>
      </c>
    </row>
    <row r="4962" spans="1:15" x14ac:dyDescent="0.25">
      <c r="A4962">
        <v>4880</v>
      </c>
      <c r="B4962">
        <v>22878.400000000001</v>
      </c>
      <c r="C4962">
        <v>22592.884999999998</v>
      </c>
      <c r="D4962">
        <v>22383.712</v>
      </c>
      <c r="E4962">
        <v>22951.7</v>
      </c>
      <c r="F4962">
        <v>39816.508000000002</v>
      </c>
      <c r="G4962">
        <v>52912.832999999999</v>
      </c>
      <c r="H4962" t="s">
        <v>0</v>
      </c>
      <c r="I4962">
        <v>4880</v>
      </c>
      <c r="J4962">
        <v>66.924000000000007</v>
      </c>
      <c r="K4962">
        <v>66.731999999999999</v>
      </c>
      <c r="L4962">
        <v>68.117999999999995</v>
      </c>
      <c r="M4962">
        <v>71.11</v>
      </c>
      <c r="N4962">
        <v>215.33799999999999</v>
      </c>
      <c r="O4962">
        <v>330.565</v>
      </c>
    </row>
    <row r="4963" spans="1:15" x14ac:dyDescent="0.25">
      <c r="A4963">
        <v>4880</v>
      </c>
      <c r="B4963">
        <v>23332.851999999999</v>
      </c>
      <c r="C4963">
        <v>21942.198</v>
      </c>
      <c r="D4963">
        <v>22587.563999999998</v>
      </c>
      <c r="E4963">
        <v>22012.847000000002</v>
      </c>
      <c r="F4963">
        <v>40303.754999999997</v>
      </c>
      <c r="G4963">
        <v>52733.286</v>
      </c>
      <c r="H4963" t="s">
        <v>0</v>
      </c>
      <c r="I4963">
        <v>4880</v>
      </c>
      <c r="J4963">
        <v>69.245999999999995</v>
      </c>
      <c r="K4963">
        <v>63.374000000000002</v>
      </c>
      <c r="L4963">
        <v>69.191999999999993</v>
      </c>
      <c r="M4963">
        <v>66.174000000000007</v>
      </c>
      <c r="N4963">
        <v>218.529</v>
      </c>
      <c r="O4963">
        <v>328.78699999999998</v>
      </c>
    </row>
    <row r="4964" spans="1:15" x14ac:dyDescent="0.25">
      <c r="A4964">
        <v>4880</v>
      </c>
      <c r="B4964">
        <v>23565.056</v>
      </c>
      <c r="C4964">
        <v>21808.963</v>
      </c>
      <c r="D4964">
        <v>22393.234</v>
      </c>
      <c r="E4964">
        <v>22274.428</v>
      </c>
      <c r="F4964">
        <v>39054.978000000003</v>
      </c>
      <c r="G4964">
        <v>54662.718000000001</v>
      </c>
      <c r="H4964" t="s">
        <v>0</v>
      </c>
      <c r="I4964">
        <v>4880</v>
      </c>
      <c r="J4964">
        <v>70.424999999999997</v>
      </c>
      <c r="K4964">
        <v>62.688000000000002</v>
      </c>
      <c r="L4964">
        <v>68.171000000000006</v>
      </c>
      <c r="M4964">
        <v>67.537999999999997</v>
      </c>
      <c r="N4964">
        <v>210.04400000000001</v>
      </c>
      <c r="O4964">
        <v>342.827</v>
      </c>
    </row>
    <row r="4965" spans="1:15" x14ac:dyDescent="0.25">
      <c r="A4965">
        <v>4880</v>
      </c>
      <c r="B4965">
        <v>22937.822</v>
      </c>
      <c r="C4965">
        <v>22675.794000000002</v>
      </c>
      <c r="D4965">
        <v>22353.439999999999</v>
      </c>
      <c r="E4965">
        <v>22379.345000000001</v>
      </c>
      <c r="F4965">
        <v>38827.112999999998</v>
      </c>
      <c r="G4965">
        <v>54271.243999999999</v>
      </c>
      <c r="H4965" t="s">
        <v>0</v>
      </c>
      <c r="I4965">
        <v>4880</v>
      </c>
      <c r="J4965">
        <v>67.230999999999995</v>
      </c>
      <c r="K4965">
        <v>67.159000000000006</v>
      </c>
      <c r="L4965">
        <v>67.971999999999994</v>
      </c>
      <c r="M4965">
        <v>68.093000000000004</v>
      </c>
      <c r="N4965">
        <v>208.62299999999999</v>
      </c>
      <c r="O4965">
        <v>339.846</v>
      </c>
    </row>
    <row r="4966" spans="1:15" x14ac:dyDescent="0.25">
      <c r="A4966">
        <v>4880</v>
      </c>
      <c r="B4966">
        <v>22792.935000000001</v>
      </c>
      <c r="C4966">
        <v>21932.644</v>
      </c>
      <c r="D4966">
        <v>21769.38</v>
      </c>
      <c r="E4966">
        <v>22386.409</v>
      </c>
      <c r="F4966">
        <v>39097.353000000003</v>
      </c>
      <c r="G4966">
        <v>53665.311999999998</v>
      </c>
      <c r="H4966" t="s">
        <v>0</v>
      </c>
      <c r="I4966">
        <v>4880</v>
      </c>
      <c r="J4966">
        <v>66.498000000000005</v>
      </c>
      <c r="K4966">
        <v>63.322000000000003</v>
      </c>
      <c r="L4966">
        <v>64.894999999999996</v>
      </c>
      <c r="M4966">
        <v>68.132000000000005</v>
      </c>
      <c r="N4966">
        <v>210.405</v>
      </c>
      <c r="O4966">
        <v>335.43599999999998</v>
      </c>
    </row>
    <row r="4967" spans="1:15" x14ac:dyDescent="0.25">
      <c r="A4967">
        <v>4880</v>
      </c>
      <c r="B4967">
        <v>22649.725999999999</v>
      </c>
      <c r="C4967">
        <v>22963.924999999999</v>
      </c>
      <c r="D4967">
        <v>22623.093000000001</v>
      </c>
      <c r="E4967">
        <v>22560.681</v>
      </c>
      <c r="F4967">
        <v>40335.968000000001</v>
      </c>
      <c r="G4967">
        <v>54961.387000000002</v>
      </c>
      <c r="H4967" t="s">
        <v>0</v>
      </c>
      <c r="I4967">
        <v>4880</v>
      </c>
      <c r="J4967">
        <v>65.760999999999996</v>
      </c>
      <c r="K4967">
        <v>68.641000000000005</v>
      </c>
      <c r="L4967">
        <v>69.406000000000006</v>
      </c>
      <c r="M4967">
        <v>69.040999999999997</v>
      </c>
      <c r="N4967">
        <v>218.81100000000001</v>
      </c>
      <c r="O4967">
        <v>345.15300000000002</v>
      </c>
    </row>
    <row r="4968" spans="1:15" x14ac:dyDescent="0.25">
      <c r="A4968">
        <v>4880</v>
      </c>
      <c r="B4968">
        <v>22986.166000000001</v>
      </c>
      <c r="C4968">
        <v>22494.082999999999</v>
      </c>
      <c r="D4968">
        <v>22061.155999999999</v>
      </c>
      <c r="E4968">
        <v>21762.260999999999</v>
      </c>
      <c r="F4968">
        <v>39882.107000000004</v>
      </c>
      <c r="G4968">
        <v>52639.794000000002</v>
      </c>
      <c r="H4968" t="s">
        <v>0</v>
      </c>
      <c r="I4968">
        <v>4880</v>
      </c>
      <c r="J4968">
        <v>67.472999999999999</v>
      </c>
      <c r="K4968">
        <v>66.212999999999994</v>
      </c>
      <c r="L4968">
        <v>66.433999999999997</v>
      </c>
      <c r="M4968">
        <v>64.837999999999994</v>
      </c>
      <c r="N4968">
        <v>215.67500000000001</v>
      </c>
      <c r="O4968">
        <v>328.10899999999998</v>
      </c>
    </row>
    <row r="4969" spans="1:15" x14ac:dyDescent="0.25">
      <c r="A4969">
        <v>4880</v>
      </c>
      <c r="B4969">
        <v>23191.362000000001</v>
      </c>
      <c r="C4969">
        <v>23126.210999999999</v>
      </c>
      <c r="D4969">
        <v>21684.691999999999</v>
      </c>
      <c r="E4969">
        <v>22571.491999999998</v>
      </c>
      <c r="F4969">
        <v>40493.220999999998</v>
      </c>
      <c r="G4969">
        <v>55529.105000000003</v>
      </c>
      <c r="H4969" t="s">
        <v>0</v>
      </c>
      <c r="I4969">
        <v>4880</v>
      </c>
      <c r="J4969">
        <v>68.518000000000001</v>
      </c>
      <c r="K4969">
        <v>69.483999999999995</v>
      </c>
      <c r="L4969">
        <v>64.433000000000007</v>
      </c>
      <c r="M4969">
        <v>69.105000000000004</v>
      </c>
      <c r="N4969">
        <v>219.84200000000001</v>
      </c>
      <c r="O4969">
        <v>348.93599999999998</v>
      </c>
    </row>
    <row r="4970" spans="1:15" x14ac:dyDescent="0.25">
      <c r="A4970">
        <v>4880</v>
      </c>
      <c r="B4970">
        <v>23363.792000000001</v>
      </c>
      <c r="C4970">
        <v>22813.425999999999</v>
      </c>
      <c r="D4970">
        <v>22065.395</v>
      </c>
      <c r="E4970">
        <v>22157.845000000001</v>
      </c>
      <c r="F4970">
        <v>39005.368000000002</v>
      </c>
      <c r="G4970">
        <v>54334.586000000003</v>
      </c>
      <c r="H4970" t="s">
        <v>0</v>
      </c>
      <c r="I4970">
        <v>4880</v>
      </c>
      <c r="J4970">
        <v>69.406000000000006</v>
      </c>
      <c r="K4970">
        <v>67.863</v>
      </c>
      <c r="L4970">
        <v>66.438999999999993</v>
      </c>
      <c r="M4970">
        <v>66.926000000000002</v>
      </c>
      <c r="N4970">
        <v>209.81399999999999</v>
      </c>
      <c r="O4970">
        <v>340.39800000000002</v>
      </c>
    </row>
    <row r="4971" spans="1:15" x14ac:dyDescent="0.25">
      <c r="A4971">
        <v>4890</v>
      </c>
      <c r="B4971">
        <v>23139.56</v>
      </c>
      <c r="C4971">
        <v>23126.163</v>
      </c>
      <c r="D4971">
        <v>22528.616000000002</v>
      </c>
      <c r="E4971">
        <v>22693.458999999999</v>
      </c>
      <c r="F4971">
        <v>39778.252999999997</v>
      </c>
      <c r="G4971">
        <v>54517.908000000003</v>
      </c>
      <c r="H4971" t="s">
        <v>0</v>
      </c>
      <c r="I4971">
        <v>4890</v>
      </c>
      <c r="J4971">
        <v>68.262</v>
      </c>
      <c r="K4971">
        <v>69.486000000000004</v>
      </c>
      <c r="L4971">
        <v>68.872</v>
      </c>
      <c r="M4971">
        <v>69.739000000000004</v>
      </c>
      <c r="N4971">
        <v>215.03</v>
      </c>
      <c r="O4971">
        <v>341.87099999999998</v>
      </c>
    </row>
    <row r="4972" spans="1:15" x14ac:dyDescent="0.25">
      <c r="A4972">
        <v>4890</v>
      </c>
      <c r="B4972">
        <v>22465.466</v>
      </c>
      <c r="C4972">
        <v>22556.241000000002</v>
      </c>
      <c r="D4972">
        <v>22681.088</v>
      </c>
      <c r="E4972">
        <v>22830.319</v>
      </c>
      <c r="F4972">
        <v>39342.451000000001</v>
      </c>
      <c r="G4972">
        <v>54879.214</v>
      </c>
      <c r="H4972" t="s">
        <v>0</v>
      </c>
      <c r="I4972">
        <v>4890</v>
      </c>
      <c r="J4972">
        <v>64.819999999999993</v>
      </c>
      <c r="K4972">
        <v>66.531999999999996</v>
      </c>
      <c r="L4972">
        <v>69.7</v>
      </c>
      <c r="M4972">
        <v>70.466999999999999</v>
      </c>
      <c r="N4972">
        <v>211.93600000000001</v>
      </c>
      <c r="O4972">
        <v>344.31099999999998</v>
      </c>
    </row>
    <row r="4973" spans="1:15" x14ac:dyDescent="0.25">
      <c r="A4973">
        <v>4890</v>
      </c>
      <c r="B4973">
        <v>22771.53</v>
      </c>
      <c r="C4973">
        <v>23299.116999999998</v>
      </c>
      <c r="D4973">
        <v>21997.978999999999</v>
      </c>
      <c r="E4973">
        <v>22053.441999999999</v>
      </c>
      <c r="F4973">
        <v>40262.029000000002</v>
      </c>
      <c r="G4973">
        <v>52440.843000000001</v>
      </c>
      <c r="H4973" t="s">
        <v>0</v>
      </c>
      <c r="I4973">
        <v>4890</v>
      </c>
      <c r="J4973">
        <v>66.382999999999996</v>
      </c>
      <c r="K4973">
        <v>70.373000000000005</v>
      </c>
      <c r="L4973">
        <v>66.093999999999994</v>
      </c>
      <c r="M4973">
        <v>66.396000000000001</v>
      </c>
      <c r="N4973">
        <v>218.154</v>
      </c>
      <c r="O4973">
        <v>326.92500000000001</v>
      </c>
    </row>
    <row r="4974" spans="1:15" x14ac:dyDescent="0.25">
      <c r="A4974">
        <v>4890</v>
      </c>
      <c r="B4974">
        <v>23211.273000000001</v>
      </c>
      <c r="C4974">
        <v>22688.800999999999</v>
      </c>
      <c r="D4974">
        <v>22042.901999999998</v>
      </c>
      <c r="E4974">
        <v>22038.559000000001</v>
      </c>
      <c r="F4974">
        <v>39574.389000000003</v>
      </c>
      <c r="G4974">
        <v>53700.618000000002</v>
      </c>
      <c r="H4974" t="s">
        <v>0</v>
      </c>
      <c r="I4974">
        <v>4890</v>
      </c>
      <c r="J4974">
        <v>68.623000000000005</v>
      </c>
      <c r="K4974">
        <v>67.227000000000004</v>
      </c>
      <c r="L4974">
        <v>66.328000000000003</v>
      </c>
      <c r="M4974">
        <v>66.290999999999997</v>
      </c>
      <c r="N4974">
        <v>213.76300000000001</v>
      </c>
      <c r="O4974">
        <v>335.71</v>
      </c>
    </row>
    <row r="4975" spans="1:15" x14ac:dyDescent="0.25">
      <c r="A4975">
        <v>4890</v>
      </c>
      <c r="B4975">
        <v>23020.752</v>
      </c>
      <c r="C4975">
        <v>22782.142</v>
      </c>
      <c r="D4975">
        <v>22698.085999999999</v>
      </c>
      <c r="E4975">
        <v>22440.935000000001</v>
      </c>
      <c r="F4975">
        <v>39768.74</v>
      </c>
      <c r="G4975">
        <v>54283.777999999998</v>
      </c>
      <c r="H4975" t="s">
        <v>0</v>
      </c>
      <c r="I4975">
        <v>4890</v>
      </c>
      <c r="J4975">
        <v>67.647999999999996</v>
      </c>
      <c r="K4975">
        <v>67.709999999999994</v>
      </c>
      <c r="L4975">
        <v>69.781999999999996</v>
      </c>
      <c r="M4975">
        <v>68.418999999999997</v>
      </c>
      <c r="N4975">
        <v>214.91900000000001</v>
      </c>
      <c r="O4975">
        <v>340.17</v>
      </c>
    </row>
    <row r="4976" spans="1:15" x14ac:dyDescent="0.25">
      <c r="A4976">
        <v>4890</v>
      </c>
      <c r="B4976">
        <v>23157.945</v>
      </c>
      <c r="C4976">
        <v>22246.225999999999</v>
      </c>
      <c r="D4976">
        <v>22917.731</v>
      </c>
      <c r="E4976">
        <v>21965.74</v>
      </c>
      <c r="F4976">
        <v>39499.86</v>
      </c>
      <c r="G4976">
        <v>54138.472999999998</v>
      </c>
      <c r="H4976" t="s">
        <v>0</v>
      </c>
      <c r="I4976">
        <v>4890</v>
      </c>
      <c r="J4976">
        <v>68.358000000000004</v>
      </c>
      <c r="K4976">
        <v>64.944999999999993</v>
      </c>
      <c r="L4976">
        <v>70.933000000000007</v>
      </c>
      <c r="M4976">
        <v>65.923000000000002</v>
      </c>
      <c r="N4976">
        <v>213.11799999999999</v>
      </c>
      <c r="O4976">
        <v>338.84699999999998</v>
      </c>
    </row>
    <row r="4977" spans="1:15" x14ac:dyDescent="0.25">
      <c r="A4977">
        <v>4890</v>
      </c>
      <c r="B4977">
        <v>23326.638999999999</v>
      </c>
      <c r="C4977">
        <v>22393.473000000002</v>
      </c>
      <c r="D4977">
        <v>22572.592000000001</v>
      </c>
      <c r="E4977">
        <v>22270.65</v>
      </c>
      <c r="F4977">
        <v>38987.101000000002</v>
      </c>
      <c r="G4977">
        <v>53540.351999999999</v>
      </c>
      <c r="H4977" t="s">
        <v>0</v>
      </c>
      <c r="I4977">
        <v>4890</v>
      </c>
      <c r="J4977">
        <v>69.206000000000003</v>
      </c>
      <c r="K4977">
        <v>65.706000000000003</v>
      </c>
      <c r="L4977">
        <v>69.11</v>
      </c>
      <c r="M4977">
        <v>67.515000000000001</v>
      </c>
      <c r="N4977">
        <v>209.69800000000001</v>
      </c>
      <c r="O4977">
        <v>334.49200000000002</v>
      </c>
    </row>
    <row r="4978" spans="1:15" x14ac:dyDescent="0.25">
      <c r="A4978">
        <v>4890</v>
      </c>
      <c r="B4978">
        <v>23199.727999999999</v>
      </c>
      <c r="C4978">
        <v>22761.645</v>
      </c>
      <c r="D4978">
        <v>22940.025000000001</v>
      </c>
      <c r="E4978">
        <v>22335.721000000001</v>
      </c>
      <c r="F4978">
        <v>39508.142999999996</v>
      </c>
      <c r="G4978">
        <v>54000.392999999996</v>
      </c>
      <c r="H4978" t="s">
        <v>0</v>
      </c>
      <c r="I4978">
        <v>4890</v>
      </c>
      <c r="J4978">
        <v>68.561999999999998</v>
      </c>
      <c r="K4978">
        <v>67.594999999999999</v>
      </c>
      <c r="L4978">
        <v>71.046999999999997</v>
      </c>
      <c r="M4978">
        <v>67.866</v>
      </c>
      <c r="N4978">
        <v>213.18899999999999</v>
      </c>
      <c r="O4978">
        <v>337.536</v>
      </c>
    </row>
    <row r="4979" spans="1:15" x14ac:dyDescent="0.25">
      <c r="A4979">
        <v>4890</v>
      </c>
      <c r="B4979">
        <v>22150.057000000001</v>
      </c>
      <c r="C4979">
        <v>22574.654999999999</v>
      </c>
      <c r="D4979">
        <v>22465.601999999999</v>
      </c>
      <c r="E4979">
        <v>22106.937000000002</v>
      </c>
      <c r="F4979">
        <v>39614.146999999997</v>
      </c>
      <c r="G4979">
        <v>55022.34</v>
      </c>
      <c r="H4979" t="s">
        <v>0</v>
      </c>
      <c r="I4979">
        <v>4890</v>
      </c>
      <c r="J4979">
        <v>63.215000000000003</v>
      </c>
      <c r="K4979">
        <v>66.641999999999996</v>
      </c>
      <c r="L4979">
        <v>68.551000000000002</v>
      </c>
      <c r="M4979">
        <v>66.653999999999996</v>
      </c>
      <c r="N4979">
        <v>213.952</v>
      </c>
      <c r="O4979">
        <v>345.21100000000001</v>
      </c>
    </row>
    <row r="4980" spans="1:15" x14ac:dyDescent="0.25">
      <c r="A4980">
        <v>4890</v>
      </c>
      <c r="B4980">
        <v>23971.617999999999</v>
      </c>
      <c r="C4980">
        <v>22792.319</v>
      </c>
      <c r="D4980">
        <v>22546.114000000001</v>
      </c>
      <c r="E4980">
        <v>22121.931</v>
      </c>
      <c r="F4980">
        <v>40510.273999999998</v>
      </c>
      <c r="G4980">
        <v>54843.993999999999</v>
      </c>
      <c r="H4980" t="s">
        <v>0</v>
      </c>
      <c r="I4980">
        <v>4890</v>
      </c>
      <c r="J4980">
        <v>72.503</v>
      </c>
      <c r="K4980">
        <v>67.762</v>
      </c>
      <c r="L4980">
        <v>68.97</v>
      </c>
      <c r="M4980">
        <v>66.725999999999999</v>
      </c>
      <c r="N4980">
        <v>219.84299999999999</v>
      </c>
      <c r="O4980">
        <v>343.863</v>
      </c>
    </row>
    <row r="4981" spans="1:15" x14ac:dyDescent="0.25">
      <c r="A4981">
        <v>4900</v>
      </c>
      <c r="B4981">
        <v>22941.707999999999</v>
      </c>
      <c r="C4981">
        <v>22540.502</v>
      </c>
      <c r="D4981">
        <v>22573.576000000001</v>
      </c>
      <c r="E4981">
        <v>22578.507000000001</v>
      </c>
      <c r="F4981">
        <v>38366.491999999998</v>
      </c>
      <c r="G4981">
        <v>53709.671999999999</v>
      </c>
      <c r="H4981" t="s">
        <v>0</v>
      </c>
      <c r="I4981">
        <v>4900</v>
      </c>
      <c r="J4981">
        <v>67.25</v>
      </c>
      <c r="K4981">
        <v>66.465000000000003</v>
      </c>
      <c r="L4981">
        <v>69.114999999999995</v>
      </c>
      <c r="M4981">
        <v>69.141999999999996</v>
      </c>
      <c r="N4981">
        <v>205.63300000000001</v>
      </c>
      <c r="O4981">
        <v>335.88600000000002</v>
      </c>
    </row>
    <row r="4982" spans="1:15" x14ac:dyDescent="0.25">
      <c r="A4982">
        <v>4900</v>
      </c>
      <c r="B4982">
        <v>23611.036</v>
      </c>
      <c r="C4982">
        <v>22318.313999999998</v>
      </c>
      <c r="D4982">
        <v>22277.78</v>
      </c>
      <c r="E4982">
        <v>21901.923999999999</v>
      </c>
      <c r="F4982">
        <v>39734.665999999997</v>
      </c>
      <c r="G4982">
        <v>54507.648999999998</v>
      </c>
      <c r="H4982" t="s">
        <v>0</v>
      </c>
      <c r="I4982">
        <v>4900</v>
      </c>
      <c r="J4982">
        <v>70.661000000000001</v>
      </c>
      <c r="K4982">
        <v>65.305999999999997</v>
      </c>
      <c r="L4982">
        <v>67.563999999999993</v>
      </c>
      <c r="M4982">
        <v>65.578000000000003</v>
      </c>
      <c r="N4982">
        <v>214.785</v>
      </c>
      <c r="O4982">
        <v>341.80599999999998</v>
      </c>
    </row>
    <row r="4983" spans="1:15" x14ac:dyDescent="0.25">
      <c r="A4983">
        <v>4900</v>
      </c>
      <c r="B4983">
        <v>23182.989000000001</v>
      </c>
      <c r="C4983">
        <v>22767.446</v>
      </c>
      <c r="D4983">
        <v>22336.453000000001</v>
      </c>
      <c r="E4983">
        <v>22689.875</v>
      </c>
      <c r="F4983">
        <v>40303.857000000004</v>
      </c>
      <c r="G4983">
        <v>54134.186999999998</v>
      </c>
      <c r="H4983" t="s">
        <v>0</v>
      </c>
      <c r="I4983">
        <v>4900</v>
      </c>
      <c r="J4983">
        <v>68.478999999999999</v>
      </c>
      <c r="K4983">
        <v>67.634</v>
      </c>
      <c r="L4983">
        <v>67.869</v>
      </c>
      <c r="M4983">
        <v>69.736000000000004</v>
      </c>
      <c r="N4983">
        <v>218.41300000000001</v>
      </c>
      <c r="O4983">
        <v>338.779</v>
      </c>
    </row>
    <row r="4984" spans="1:15" x14ac:dyDescent="0.25">
      <c r="A4984">
        <v>4900</v>
      </c>
      <c r="B4984">
        <v>23183.135999999999</v>
      </c>
      <c r="C4984">
        <v>22703.407999999999</v>
      </c>
      <c r="D4984">
        <v>22560.471000000001</v>
      </c>
      <c r="E4984">
        <v>22712.905999999999</v>
      </c>
      <c r="F4984">
        <v>38526.192000000003</v>
      </c>
      <c r="G4984">
        <v>54037.180999999997</v>
      </c>
      <c r="H4984" t="s">
        <v>0</v>
      </c>
      <c r="I4984">
        <v>4900</v>
      </c>
      <c r="J4984">
        <v>68.48</v>
      </c>
      <c r="K4984">
        <v>67.299000000000007</v>
      </c>
      <c r="L4984">
        <v>69.058999999999997</v>
      </c>
      <c r="M4984">
        <v>69.856999999999999</v>
      </c>
      <c r="N4984">
        <v>206.75</v>
      </c>
      <c r="O4984">
        <v>338.17200000000003</v>
      </c>
    </row>
    <row r="4985" spans="1:15" x14ac:dyDescent="0.25">
      <c r="A4985">
        <v>4900</v>
      </c>
      <c r="B4985">
        <v>22617.257000000001</v>
      </c>
      <c r="C4985">
        <v>23238.466</v>
      </c>
      <c r="D4985">
        <v>23001.445</v>
      </c>
      <c r="E4985">
        <v>21997.462</v>
      </c>
      <c r="F4985">
        <v>39343.722999999998</v>
      </c>
      <c r="G4985">
        <v>56033.048000000003</v>
      </c>
      <c r="H4985" t="s">
        <v>0</v>
      </c>
      <c r="I4985">
        <v>4900</v>
      </c>
      <c r="J4985">
        <v>65.602000000000004</v>
      </c>
      <c r="K4985">
        <v>70.061000000000007</v>
      </c>
      <c r="L4985">
        <v>71.376999999999995</v>
      </c>
      <c r="M4985">
        <v>66.100999999999999</v>
      </c>
      <c r="N4985">
        <v>212.05799999999999</v>
      </c>
      <c r="O4985">
        <v>352.36399999999998</v>
      </c>
    </row>
    <row r="4986" spans="1:15" x14ac:dyDescent="0.25">
      <c r="A4986">
        <v>4900</v>
      </c>
      <c r="B4986">
        <v>23065.523000000001</v>
      </c>
      <c r="C4986">
        <v>22539.957999999999</v>
      </c>
      <c r="D4986">
        <v>21782.775000000001</v>
      </c>
      <c r="E4986">
        <v>22753.11</v>
      </c>
      <c r="F4986">
        <v>41029.968000000001</v>
      </c>
      <c r="G4986">
        <v>54631.724000000002</v>
      </c>
      <c r="H4986" t="s">
        <v>0</v>
      </c>
      <c r="I4986">
        <v>4900</v>
      </c>
      <c r="J4986">
        <v>67.885000000000005</v>
      </c>
      <c r="K4986">
        <v>66.460999999999999</v>
      </c>
      <c r="L4986">
        <v>64.959000000000003</v>
      </c>
      <c r="M4986">
        <v>70.078000000000003</v>
      </c>
      <c r="N4986">
        <v>223.417</v>
      </c>
      <c r="O4986">
        <v>342.65699999999998</v>
      </c>
    </row>
    <row r="4987" spans="1:15" x14ac:dyDescent="0.25">
      <c r="A4987">
        <v>4900</v>
      </c>
      <c r="B4987">
        <v>22829.233</v>
      </c>
      <c r="C4987">
        <v>22695.411</v>
      </c>
      <c r="D4987">
        <v>22272.103999999999</v>
      </c>
      <c r="E4987">
        <v>21691.210999999999</v>
      </c>
      <c r="F4987">
        <v>40253.067000000003</v>
      </c>
      <c r="G4987">
        <v>53682.701000000001</v>
      </c>
      <c r="H4987" t="s">
        <v>0</v>
      </c>
      <c r="I4987">
        <v>4900</v>
      </c>
      <c r="J4987">
        <v>66.679000000000002</v>
      </c>
      <c r="K4987">
        <v>67.260000000000005</v>
      </c>
      <c r="L4987">
        <v>67.53</v>
      </c>
      <c r="M4987">
        <v>64.456000000000003</v>
      </c>
      <c r="N4987">
        <v>218.268</v>
      </c>
      <c r="O4987">
        <v>335.75900000000001</v>
      </c>
    </row>
    <row r="4988" spans="1:15" x14ac:dyDescent="0.25">
      <c r="A4988">
        <v>4900</v>
      </c>
      <c r="B4988">
        <v>23360.556</v>
      </c>
      <c r="C4988">
        <v>22398.928</v>
      </c>
      <c r="D4988">
        <v>22874.888999999999</v>
      </c>
      <c r="E4988">
        <v>22828.147000000001</v>
      </c>
      <c r="F4988">
        <v>38891.667999999998</v>
      </c>
      <c r="G4988">
        <v>54619.254000000001</v>
      </c>
      <c r="H4988" t="s">
        <v>0</v>
      </c>
      <c r="I4988">
        <v>4900</v>
      </c>
      <c r="J4988">
        <v>69.376999999999995</v>
      </c>
      <c r="K4988">
        <v>65.733000000000004</v>
      </c>
      <c r="L4988">
        <v>70.703000000000003</v>
      </c>
      <c r="M4988">
        <v>70.468000000000004</v>
      </c>
      <c r="N4988">
        <v>209.15199999999999</v>
      </c>
      <c r="O4988">
        <v>342.51400000000001</v>
      </c>
    </row>
    <row r="4989" spans="1:15" x14ac:dyDescent="0.25">
      <c r="A4989">
        <v>4900</v>
      </c>
      <c r="B4989">
        <v>23412.32</v>
      </c>
      <c r="C4989">
        <v>22055.126</v>
      </c>
      <c r="D4989">
        <v>22700.082999999999</v>
      </c>
      <c r="E4989">
        <v>22141.852999999999</v>
      </c>
      <c r="F4989">
        <v>38643.088000000003</v>
      </c>
      <c r="G4989">
        <v>53430.247000000003</v>
      </c>
      <c r="H4989" t="s">
        <v>0</v>
      </c>
      <c r="I4989">
        <v>4900</v>
      </c>
      <c r="J4989">
        <v>69.650000000000006</v>
      </c>
      <c r="K4989">
        <v>63.959000000000003</v>
      </c>
      <c r="L4989">
        <v>69.778999999999996</v>
      </c>
      <c r="M4989">
        <v>66.834000000000003</v>
      </c>
      <c r="N4989">
        <v>207.54900000000001</v>
      </c>
      <c r="O4989">
        <v>333.81</v>
      </c>
    </row>
    <row r="4990" spans="1:15" x14ac:dyDescent="0.25">
      <c r="A4990">
        <v>4900</v>
      </c>
      <c r="B4990">
        <v>23256.968000000001</v>
      </c>
      <c r="C4990">
        <v>22549.241999999998</v>
      </c>
      <c r="D4990">
        <v>22509.047999999999</v>
      </c>
      <c r="E4990">
        <v>22641.824000000001</v>
      </c>
      <c r="F4990">
        <v>40750.618999999999</v>
      </c>
      <c r="G4990">
        <v>53449.277999999998</v>
      </c>
      <c r="H4990" t="s">
        <v>0</v>
      </c>
      <c r="I4990">
        <v>4900</v>
      </c>
      <c r="J4990">
        <v>68.856999999999999</v>
      </c>
      <c r="K4990">
        <v>66.515000000000001</v>
      </c>
      <c r="L4990">
        <v>68.778000000000006</v>
      </c>
      <c r="M4990">
        <v>69.486999999999995</v>
      </c>
      <c r="N4990">
        <v>221.571</v>
      </c>
      <c r="O4990">
        <v>334.20400000000001</v>
      </c>
    </row>
    <row r="4991" spans="1:15" x14ac:dyDescent="0.25">
      <c r="A4991">
        <v>4910</v>
      </c>
      <c r="B4991">
        <v>23596.655999999999</v>
      </c>
      <c r="C4991">
        <v>22388.866000000002</v>
      </c>
      <c r="D4991">
        <v>22976.295999999998</v>
      </c>
      <c r="E4991">
        <v>22337.467000000001</v>
      </c>
      <c r="F4991">
        <v>39980.133999999998</v>
      </c>
      <c r="G4991">
        <v>54269.300999999999</v>
      </c>
      <c r="H4991" t="s">
        <v>0</v>
      </c>
      <c r="I4991">
        <v>4910</v>
      </c>
      <c r="J4991">
        <v>70.587999999999994</v>
      </c>
      <c r="K4991">
        <v>65.671999999999997</v>
      </c>
      <c r="L4991">
        <v>71.245000000000005</v>
      </c>
      <c r="M4991">
        <v>67.881</v>
      </c>
      <c r="N4991">
        <v>216.42699999999999</v>
      </c>
      <c r="O4991">
        <v>339.96899999999999</v>
      </c>
    </row>
    <row r="4992" spans="1:15" x14ac:dyDescent="0.25">
      <c r="A4992">
        <v>4910</v>
      </c>
      <c r="B4992">
        <v>23267.588</v>
      </c>
      <c r="C4992">
        <v>22949.613000000001</v>
      </c>
      <c r="D4992">
        <v>22404.379000000001</v>
      </c>
      <c r="E4992">
        <v>22895.845000000001</v>
      </c>
      <c r="F4992">
        <v>39820.673000000003</v>
      </c>
      <c r="G4992">
        <v>55118.678</v>
      </c>
      <c r="H4992" t="s">
        <v>0</v>
      </c>
      <c r="I4992">
        <v>4910</v>
      </c>
      <c r="J4992">
        <v>68.911000000000001</v>
      </c>
      <c r="K4992">
        <v>68.576999999999998</v>
      </c>
      <c r="L4992">
        <v>68.233999999999995</v>
      </c>
      <c r="M4992">
        <v>70.822000000000003</v>
      </c>
      <c r="N4992">
        <v>215.28299999999999</v>
      </c>
      <c r="O4992">
        <v>345.84699999999998</v>
      </c>
    </row>
    <row r="4993" spans="1:15" x14ac:dyDescent="0.25">
      <c r="A4993">
        <v>4910</v>
      </c>
      <c r="B4993">
        <v>22700.892</v>
      </c>
      <c r="C4993">
        <v>22645.599999999999</v>
      </c>
      <c r="D4993">
        <v>22697.134999999998</v>
      </c>
      <c r="E4993">
        <v>22675.404999999999</v>
      </c>
      <c r="F4993">
        <v>39430.527000000002</v>
      </c>
      <c r="G4993">
        <v>53702.938000000002</v>
      </c>
      <c r="H4993" t="s">
        <v>0</v>
      </c>
      <c r="I4993">
        <v>4910</v>
      </c>
      <c r="J4993">
        <v>66.02</v>
      </c>
      <c r="K4993">
        <v>67.010999999999996</v>
      </c>
      <c r="L4993">
        <v>69.775999999999996</v>
      </c>
      <c r="M4993">
        <v>69.644999999999996</v>
      </c>
      <c r="N4993">
        <v>212.70699999999999</v>
      </c>
      <c r="O4993">
        <v>335.81099999999998</v>
      </c>
    </row>
    <row r="4994" spans="1:15" x14ac:dyDescent="0.25">
      <c r="A4994">
        <v>4910</v>
      </c>
      <c r="B4994">
        <v>22973.187999999998</v>
      </c>
      <c r="C4994">
        <v>23176.819</v>
      </c>
      <c r="D4994">
        <v>23070.312000000002</v>
      </c>
      <c r="E4994">
        <v>22674.876</v>
      </c>
      <c r="F4994">
        <v>39739.428</v>
      </c>
      <c r="G4994">
        <v>54247.993000000002</v>
      </c>
      <c r="H4994" t="s">
        <v>0</v>
      </c>
      <c r="I4994">
        <v>4910</v>
      </c>
      <c r="J4994">
        <v>67.414000000000001</v>
      </c>
      <c r="K4994">
        <v>69.744</v>
      </c>
      <c r="L4994">
        <v>71.734999999999999</v>
      </c>
      <c r="M4994">
        <v>69.647999999999996</v>
      </c>
      <c r="N4994">
        <v>214.761</v>
      </c>
      <c r="O4994">
        <v>339.608</v>
      </c>
    </row>
    <row r="4995" spans="1:15" x14ac:dyDescent="0.25">
      <c r="A4995">
        <v>4910</v>
      </c>
      <c r="B4995">
        <v>23834.026000000002</v>
      </c>
      <c r="C4995">
        <v>22677.227999999999</v>
      </c>
      <c r="D4995">
        <v>22109.183000000001</v>
      </c>
      <c r="E4995">
        <v>22310.656999999999</v>
      </c>
      <c r="F4995">
        <v>39002.544000000002</v>
      </c>
      <c r="G4995">
        <v>54568.298000000003</v>
      </c>
      <c r="H4995" t="s">
        <v>0</v>
      </c>
      <c r="I4995">
        <v>4910</v>
      </c>
      <c r="J4995">
        <v>71.792000000000002</v>
      </c>
      <c r="K4995">
        <v>67.171000000000006</v>
      </c>
      <c r="L4995">
        <v>66.668999999999997</v>
      </c>
      <c r="M4995">
        <v>67.727000000000004</v>
      </c>
      <c r="N4995">
        <v>209.90299999999999</v>
      </c>
      <c r="O4995">
        <v>341.75700000000001</v>
      </c>
    </row>
    <row r="4996" spans="1:15" x14ac:dyDescent="0.25">
      <c r="A4996">
        <v>4910</v>
      </c>
      <c r="B4996">
        <v>23562.986000000001</v>
      </c>
      <c r="C4996">
        <v>22411.376</v>
      </c>
      <c r="D4996">
        <v>22637.848000000002</v>
      </c>
      <c r="E4996">
        <v>22748.103999999999</v>
      </c>
      <c r="F4996">
        <v>39852.989000000001</v>
      </c>
      <c r="G4996">
        <v>53366.44</v>
      </c>
      <c r="H4996" t="s">
        <v>0</v>
      </c>
      <c r="I4996">
        <v>4910</v>
      </c>
      <c r="J4996">
        <v>70.417000000000002</v>
      </c>
      <c r="K4996">
        <v>65.8</v>
      </c>
      <c r="L4996">
        <v>69.456999999999994</v>
      </c>
      <c r="M4996">
        <v>70.024000000000001</v>
      </c>
      <c r="N4996">
        <v>215.43199999999999</v>
      </c>
      <c r="O4996">
        <v>333.54199999999997</v>
      </c>
    </row>
    <row r="4997" spans="1:15" x14ac:dyDescent="0.25">
      <c r="A4997">
        <v>4910</v>
      </c>
      <c r="B4997">
        <v>23441.669000000002</v>
      </c>
      <c r="C4997">
        <v>23139.392</v>
      </c>
      <c r="D4997">
        <v>22290.107</v>
      </c>
      <c r="E4997">
        <v>22559.241999999998</v>
      </c>
      <c r="F4997">
        <v>39752.108</v>
      </c>
      <c r="G4997">
        <v>54824.716999999997</v>
      </c>
      <c r="H4997" t="s">
        <v>0</v>
      </c>
      <c r="I4997">
        <v>4910</v>
      </c>
      <c r="J4997">
        <v>69.796999999999997</v>
      </c>
      <c r="K4997">
        <v>69.545000000000002</v>
      </c>
      <c r="L4997">
        <v>67.62</v>
      </c>
      <c r="M4997">
        <v>69.034000000000006</v>
      </c>
      <c r="N4997">
        <v>214.874</v>
      </c>
      <c r="O4997">
        <v>343.76299999999998</v>
      </c>
    </row>
    <row r="4998" spans="1:15" x14ac:dyDescent="0.25">
      <c r="A4998">
        <v>4910</v>
      </c>
      <c r="B4998">
        <v>22770.663</v>
      </c>
      <c r="C4998">
        <v>22771.893</v>
      </c>
      <c r="D4998">
        <v>22375.178</v>
      </c>
      <c r="E4998">
        <v>22993.839</v>
      </c>
      <c r="F4998">
        <v>40645.324000000001</v>
      </c>
      <c r="G4998">
        <v>53948.192999999999</v>
      </c>
      <c r="H4998" t="s">
        <v>0</v>
      </c>
      <c r="I4998">
        <v>4910</v>
      </c>
      <c r="J4998">
        <v>66.378</v>
      </c>
      <c r="K4998">
        <v>67.647999999999996</v>
      </c>
      <c r="L4998">
        <v>68.069000000000003</v>
      </c>
      <c r="M4998">
        <v>71.328000000000003</v>
      </c>
      <c r="N4998">
        <v>220.68299999999999</v>
      </c>
      <c r="O4998">
        <v>337.39600000000002</v>
      </c>
    </row>
    <row r="4999" spans="1:15" x14ac:dyDescent="0.25">
      <c r="A4999">
        <v>4910</v>
      </c>
      <c r="B4999">
        <v>23426.165000000001</v>
      </c>
      <c r="C4999">
        <v>23128.315999999999</v>
      </c>
      <c r="D4999">
        <v>22571.026000000002</v>
      </c>
      <c r="E4999">
        <v>22302.601999999999</v>
      </c>
      <c r="F4999">
        <v>38216.928</v>
      </c>
      <c r="G4999">
        <v>53335.917999999998</v>
      </c>
      <c r="H4999" t="s">
        <v>0</v>
      </c>
      <c r="I4999">
        <v>4910</v>
      </c>
      <c r="J4999">
        <v>69.718999999999994</v>
      </c>
      <c r="K4999">
        <v>69.489999999999995</v>
      </c>
      <c r="L4999">
        <v>69.099000000000004</v>
      </c>
      <c r="M4999">
        <v>67.680999999999997</v>
      </c>
      <c r="N4999">
        <v>204.57499999999999</v>
      </c>
      <c r="O4999">
        <v>333.20699999999999</v>
      </c>
    </row>
    <row r="5000" spans="1:15" x14ac:dyDescent="0.25">
      <c r="A5000">
        <v>4910</v>
      </c>
      <c r="B5000">
        <v>23525.121999999999</v>
      </c>
      <c r="C5000">
        <v>22497.043000000001</v>
      </c>
      <c r="D5000">
        <v>21916.981</v>
      </c>
      <c r="E5000">
        <v>22443.713</v>
      </c>
      <c r="F5000">
        <v>39788.199000000001</v>
      </c>
      <c r="G5000">
        <v>55695.284</v>
      </c>
      <c r="H5000" t="s">
        <v>0</v>
      </c>
      <c r="I5000">
        <v>4910</v>
      </c>
      <c r="J5000">
        <v>70.222999999999999</v>
      </c>
      <c r="K5000">
        <v>66.234999999999999</v>
      </c>
      <c r="L5000">
        <v>65.659000000000006</v>
      </c>
      <c r="M5000">
        <v>68.436000000000007</v>
      </c>
      <c r="N5000">
        <v>215.13300000000001</v>
      </c>
      <c r="O5000">
        <v>350.154</v>
      </c>
    </row>
    <row r="5001" spans="1:15" x14ac:dyDescent="0.25">
      <c r="A5001">
        <v>4920</v>
      </c>
      <c r="B5001">
        <v>23148.401999999998</v>
      </c>
      <c r="C5001">
        <v>22933.893</v>
      </c>
      <c r="D5001">
        <v>22444.513999999999</v>
      </c>
      <c r="E5001">
        <v>22461.227999999999</v>
      </c>
      <c r="F5001">
        <v>39605.326000000001</v>
      </c>
      <c r="G5001">
        <v>53860.190999999999</v>
      </c>
      <c r="H5001" t="s">
        <v>0</v>
      </c>
      <c r="I5001">
        <v>4920</v>
      </c>
      <c r="J5001">
        <v>68.308999999999997</v>
      </c>
      <c r="K5001">
        <v>68.489999999999995</v>
      </c>
      <c r="L5001">
        <v>68.442999999999998</v>
      </c>
      <c r="M5001">
        <v>68.522000000000006</v>
      </c>
      <c r="N5001">
        <v>213.762</v>
      </c>
      <c r="O5001">
        <v>336.86500000000001</v>
      </c>
    </row>
    <row r="5002" spans="1:15" x14ac:dyDescent="0.25">
      <c r="A5002">
        <v>4920</v>
      </c>
      <c r="B5002">
        <v>23236.148000000001</v>
      </c>
      <c r="C5002">
        <v>22586.922999999999</v>
      </c>
      <c r="D5002">
        <v>22711.464</v>
      </c>
      <c r="E5002">
        <v>21723.766</v>
      </c>
      <c r="F5002">
        <v>39452.146000000001</v>
      </c>
      <c r="G5002">
        <v>54155.944000000003</v>
      </c>
      <c r="H5002" t="s">
        <v>0</v>
      </c>
      <c r="I5002">
        <v>4920</v>
      </c>
      <c r="J5002">
        <v>68.756</v>
      </c>
      <c r="K5002">
        <v>66.703000000000003</v>
      </c>
      <c r="L5002">
        <v>69.837999999999994</v>
      </c>
      <c r="M5002">
        <v>64.649000000000001</v>
      </c>
      <c r="N5002">
        <v>212.85</v>
      </c>
      <c r="O5002">
        <v>339.10199999999998</v>
      </c>
    </row>
    <row r="5003" spans="1:15" x14ac:dyDescent="0.25">
      <c r="A5003">
        <v>4920</v>
      </c>
      <c r="B5003">
        <v>22922.501</v>
      </c>
      <c r="C5003">
        <v>23259.24</v>
      </c>
      <c r="D5003">
        <v>23022.079000000002</v>
      </c>
      <c r="E5003">
        <v>22275.488000000001</v>
      </c>
      <c r="F5003">
        <v>40894.557999999997</v>
      </c>
      <c r="G5003">
        <v>55523.576000000001</v>
      </c>
      <c r="H5003" t="s">
        <v>0</v>
      </c>
      <c r="I5003">
        <v>4920</v>
      </c>
      <c r="J5003">
        <v>67.149000000000001</v>
      </c>
      <c r="K5003">
        <v>70.17</v>
      </c>
      <c r="L5003">
        <v>71.492000000000004</v>
      </c>
      <c r="M5003">
        <v>67.546999999999997</v>
      </c>
      <c r="N5003">
        <v>222.27</v>
      </c>
      <c r="O5003">
        <v>348.83</v>
      </c>
    </row>
    <row r="5004" spans="1:15" x14ac:dyDescent="0.25">
      <c r="A5004">
        <v>4920</v>
      </c>
      <c r="B5004">
        <v>23378.9</v>
      </c>
      <c r="C5004">
        <v>22657.919999999998</v>
      </c>
      <c r="D5004">
        <v>22088.262999999999</v>
      </c>
      <c r="E5004">
        <v>22256.831999999999</v>
      </c>
      <c r="F5004">
        <v>39330.381999999998</v>
      </c>
      <c r="G5004">
        <v>53556.745999999999</v>
      </c>
      <c r="H5004" t="s">
        <v>0</v>
      </c>
      <c r="I5004">
        <v>4920</v>
      </c>
      <c r="J5004">
        <v>69.477999999999994</v>
      </c>
      <c r="K5004">
        <v>67.063999999999993</v>
      </c>
      <c r="L5004">
        <v>66.575999999999993</v>
      </c>
      <c r="M5004">
        <v>67.45</v>
      </c>
      <c r="N5004">
        <v>211.887</v>
      </c>
      <c r="O5004">
        <v>334.93</v>
      </c>
    </row>
    <row r="5005" spans="1:15" x14ac:dyDescent="0.25">
      <c r="A5005">
        <v>4920</v>
      </c>
      <c r="B5005">
        <v>23262.392</v>
      </c>
      <c r="C5005">
        <v>22888.800999999999</v>
      </c>
      <c r="D5005">
        <v>21892.684000000001</v>
      </c>
      <c r="E5005">
        <v>22569.78</v>
      </c>
      <c r="F5005">
        <v>39688.158000000003</v>
      </c>
      <c r="G5005">
        <v>54142.319000000003</v>
      </c>
      <c r="H5005" t="s">
        <v>0</v>
      </c>
      <c r="I5005">
        <v>4920</v>
      </c>
      <c r="J5005">
        <v>68.888999999999996</v>
      </c>
      <c r="K5005">
        <v>68.266999999999996</v>
      </c>
      <c r="L5005">
        <v>65.522000000000006</v>
      </c>
      <c r="M5005">
        <v>69.087000000000003</v>
      </c>
      <c r="N5005">
        <v>214.334</v>
      </c>
      <c r="O5005">
        <v>338.839</v>
      </c>
    </row>
    <row r="5006" spans="1:15" x14ac:dyDescent="0.25">
      <c r="A5006">
        <v>4920</v>
      </c>
      <c r="B5006">
        <v>23865.194</v>
      </c>
      <c r="C5006">
        <v>22854.116999999998</v>
      </c>
      <c r="D5006">
        <v>23129.518</v>
      </c>
      <c r="E5006">
        <v>22425.286</v>
      </c>
      <c r="F5006">
        <v>41251.372000000003</v>
      </c>
      <c r="G5006">
        <v>53509.338000000003</v>
      </c>
      <c r="H5006" t="s">
        <v>0</v>
      </c>
      <c r="I5006">
        <v>4920</v>
      </c>
      <c r="J5006">
        <v>71.960999999999999</v>
      </c>
      <c r="K5006">
        <v>68.075000000000003</v>
      </c>
      <c r="L5006">
        <v>72.045000000000002</v>
      </c>
      <c r="M5006">
        <v>68.343000000000004</v>
      </c>
      <c r="N5006">
        <v>224.80199999999999</v>
      </c>
      <c r="O5006">
        <v>334.56900000000002</v>
      </c>
    </row>
    <row r="5007" spans="1:15" x14ac:dyDescent="0.25">
      <c r="A5007">
        <v>4920</v>
      </c>
      <c r="B5007">
        <v>23547.774000000001</v>
      </c>
      <c r="C5007">
        <v>22776.653999999999</v>
      </c>
      <c r="D5007">
        <v>22374.868999999999</v>
      </c>
      <c r="E5007">
        <v>22396.638999999999</v>
      </c>
      <c r="F5007">
        <v>39700.411999999997</v>
      </c>
      <c r="G5007">
        <v>54291.334000000003</v>
      </c>
      <c r="H5007" t="s">
        <v>0</v>
      </c>
      <c r="I5007">
        <v>4920</v>
      </c>
      <c r="J5007">
        <v>70.337000000000003</v>
      </c>
      <c r="K5007">
        <v>67.676000000000002</v>
      </c>
      <c r="L5007">
        <v>68.078000000000003</v>
      </c>
      <c r="M5007">
        <v>68.186000000000007</v>
      </c>
      <c r="N5007">
        <v>214.578</v>
      </c>
      <c r="O5007">
        <v>340.02499999999998</v>
      </c>
    </row>
    <row r="5008" spans="1:15" x14ac:dyDescent="0.25">
      <c r="A5008">
        <v>4920</v>
      </c>
      <c r="B5008">
        <v>23044.715</v>
      </c>
      <c r="C5008">
        <v>22619.319</v>
      </c>
      <c r="D5008">
        <v>22895.875</v>
      </c>
      <c r="E5008">
        <v>22250.712</v>
      </c>
      <c r="F5008">
        <v>39999.302000000003</v>
      </c>
      <c r="G5008">
        <v>54033.161</v>
      </c>
      <c r="H5008" t="s">
        <v>0</v>
      </c>
      <c r="I5008">
        <v>4920</v>
      </c>
      <c r="J5008">
        <v>67.774000000000001</v>
      </c>
      <c r="K5008">
        <v>66.870999999999995</v>
      </c>
      <c r="L5008">
        <v>70.813000000000002</v>
      </c>
      <c r="M5008">
        <v>67.406000000000006</v>
      </c>
      <c r="N5008">
        <v>216.364</v>
      </c>
      <c r="O5008">
        <v>337.976</v>
      </c>
    </row>
    <row r="5009" spans="1:15" x14ac:dyDescent="0.25">
      <c r="A5009">
        <v>4920</v>
      </c>
      <c r="B5009">
        <v>23186.27</v>
      </c>
      <c r="C5009">
        <v>22949.327000000001</v>
      </c>
      <c r="D5009">
        <v>22629.133000000002</v>
      </c>
      <c r="E5009">
        <v>22903.577000000001</v>
      </c>
      <c r="F5009">
        <v>39501.133000000002</v>
      </c>
      <c r="G5009">
        <v>53626.065999999999</v>
      </c>
      <c r="H5009" t="s">
        <v>0</v>
      </c>
      <c r="I5009">
        <v>4920</v>
      </c>
      <c r="J5009">
        <v>68.501000000000005</v>
      </c>
      <c r="K5009">
        <v>68.575000000000003</v>
      </c>
      <c r="L5009">
        <v>69.415000000000006</v>
      </c>
      <c r="M5009">
        <v>70.861999999999995</v>
      </c>
      <c r="N5009">
        <v>213.17699999999999</v>
      </c>
      <c r="O5009">
        <v>335.40199999999999</v>
      </c>
    </row>
    <row r="5010" spans="1:15" x14ac:dyDescent="0.25">
      <c r="A5010">
        <v>4920</v>
      </c>
      <c r="B5010">
        <v>23354.113000000001</v>
      </c>
      <c r="C5010">
        <v>22541.043000000001</v>
      </c>
      <c r="D5010">
        <v>22419.460999999999</v>
      </c>
      <c r="E5010">
        <v>22638.644</v>
      </c>
      <c r="F5010">
        <v>39242.103000000003</v>
      </c>
      <c r="G5010">
        <v>55284.572</v>
      </c>
      <c r="H5010" t="s">
        <v>0</v>
      </c>
      <c r="I5010">
        <v>4920</v>
      </c>
      <c r="J5010">
        <v>69.349999999999994</v>
      </c>
      <c r="K5010">
        <v>66.466999999999999</v>
      </c>
      <c r="L5010">
        <v>68.299000000000007</v>
      </c>
      <c r="M5010">
        <v>69.453000000000003</v>
      </c>
      <c r="N5010">
        <v>211.53700000000001</v>
      </c>
      <c r="O5010">
        <v>346.959</v>
      </c>
    </row>
    <row r="5011" spans="1:15" x14ac:dyDescent="0.25">
      <c r="A5011">
        <v>4930</v>
      </c>
      <c r="B5011">
        <v>23269.623</v>
      </c>
      <c r="C5011">
        <v>23146.342000000001</v>
      </c>
      <c r="D5011">
        <v>23012.54</v>
      </c>
      <c r="E5011">
        <v>21937.478999999999</v>
      </c>
      <c r="F5011">
        <v>39655.527999999998</v>
      </c>
      <c r="G5011">
        <v>56739.641000000003</v>
      </c>
      <c r="H5011" t="s">
        <v>0</v>
      </c>
      <c r="I5011">
        <v>4930</v>
      </c>
      <c r="J5011">
        <v>68.915999999999997</v>
      </c>
      <c r="K5011">
        <v>69.59</v>
      </c>
      <c r="L5011">
        <v>71.438000000000002</v>
      </c>
      <c r="M5011">
        <v>65.774000000000001</v>
      </c>
      <c r="N5011">
        <v>214.19300000000001</v>
      </c>
      <c r="O5011">
        <v>357.58499999999998</v>
      </c>
    </row>
    <row r="5012" spans="1:15" x14ac:dyDescent="0.25">
      <c r="A5012">
        <v>4930</v>
      </c>
      <c r="B5012">
        <v>22769.613000000001</v>
      </c>
      <c r="C5012">
        <v>22606.633000000002</v>
      </c>
      <c r="D5012">
        <v>22776.094000000001</v>
      </c>
      <c r="E5012">
        <v>22636.685000000001</v>
      </c>
      <c r="F5012">
        <v>39456.199000000001</v>
      </c>
      <c r="G5012">
        <v>54851.169000000002</v>
      </c>
      <c r="H5012" t="s">
        <v>0</v>
      </c>
      <c r="I5012">
        <v>4930</v>
      </c>
      <c r="J5012">
        <v>66.373999999999995</v>
      </c>
      <c r="K5012">
        <v>66.799000000000007</v>
      </c>
      <c r="L5012">
        <v>70.201999999999998</v>
      </c>
      <c r="M5012">
        <v>69.454999999999998</v>
      </c>
      <c r="N5012">
        <v>212.88300000000001</v>
      </c>
      <c r="O5012">
        <v>343.94600000000003</v>
      </c>
    </row>
    <row r="5013" spans="1:15" x14ac:dyDescent="0.25">
      <c r="A5013">
        <v>4930</v>
      </c>
      <c r="B5013">
        <v>22639.54</v>
      </c>
      <c r="C5013">
        <v>22533.65</v>
      </c>
      <c r="D5013">
        <v>22473.664000000001</v>
      </c>
      <c r="E5013">
        <v>23062.05</v>
      </c>
      <c r="F5013">
        <v>39666.233999999997</v>
      </c>
      <c r="G5013">
        <v>54691.906000000003</v>
      </c>
      <c r="H5013" t="s">
        <v>0</v>
      </c>
      <c r="I5013">
        <v>4930</v>
      </c>
      <c r="J5013">
        <v>65.709999999999994</v>
      </c>
      <c r="K5013">
        <v>66.424000000000007</v>
      </c>
      <c r="L5013">
        <v>68.603999999999999</v>
      </c>
      <c r="M5013">
        <v>71.679000000000002</v>
      </c>
      <c r="N5013">
        <v>214.166</v>
      </c>
      <c r="O5013">
        <v>343.14</v>
      </c>
    </row>
    <row r="5014" spans="1:15" x14ac:dyDescent="0.25">
      <c r="A5014">
        <v>4930</v>
      </c>
      <c r="B5014">
        <v>23539.768</v>
      </c>
      <c r="C5014">
        <v>23170.637999999999</v>
      </c>
      <c r="D5014">
        <v>21817.418000000001</v>
      </c>
      <c r="E5014">
        <v>22616.541000000001</v>
      </c>
      <c r="F5014">
        <v>39156.337</v>
      </c>
      <c r="G5014">
        <v>55861.061000000002</v>
      </c>
      <c r="H5014" t="s">
        <v>0</v>
      </c>
      <c r="I5014">
        <v>4930</v>
      </c>
      <c r="J5014">
        <v>70.296000000000006</v>
      </c>
      <c r="K5014">
        <v>69.703999999999994</v>
      </c>
      <c r="L5014">
        <v>65.14</v>
      </c>
      <c r="M5014">
        <v>69.346000000000004</v>
      </c>
      <c r="N5014">
        <v>210.834</v>
      </c>
      <c r="O5014">
        <v>351.08499999999998</v>
      </c>
    </row>
    <row r="5015" spans="1:15" x14ac:dyDescent="0.25">
      <c r="A5015">
        <v>4930</v>
      </c>
      <c r="B5015">
        <v>23542.558000000001</v>
      </c>
      <c r="C5015">
        <v>22602.948</v>
      </c>
      <c r="D5015">
        <v>22453.438999999998</v>
      </c>
      <c r="E5015">
        <v>22779.471000000001</v>
      </c>
      <c r="F5015">
        <v>40980.928</v>
      </c>
      <c r="G5015">
        <v>54669.563999999998</v>
      </c>
      <c r="H5015" t="s">
        <v>0</v>
      </c>
      <c r="I5015">
        <v>4930</v>
      </c>
      <c r="J5015">
        <v>70.317999999999998</v>
      </c>
      <c r="K5015">
        <v>66.778000000000006</v>
      </c>
      <c r="L5015">
        <v>68.477999999999994</v>
      </c>
      <c r="M5015">
        <v>70.2</v>
      </c>
      <c r="N5015">
        <v>222.95400000000001</v>
      </c>
      <c r="O5015">
        <v>342.61599999999999</v>
      </c>
    </row>
    <row r="5016" spans="1:15" x14ac:dyDescent="0.25">
      <c r="A5016">
        <v>4930</v>
      </c>
      <c r="B5016">
        <v>23567.714</v>
      </c>
      <c r="C5016">
        <v>22903.940999999999</v>
      </c>
      <c r="D5016">
        <v>22605.715</v>
      </c>
      <c r="E5016">
        <v>23078.41</v>
      </c>
      <c r="F5016">
        <v>39475.739000000001</v>
      </c>
      <c r="G5016">
        <v>54233.792000000001</v>
      </c>
      <c r="H5016" t="s">
        <v>0</v>
      </c>
      <c r="I5016">
        <v>4930</v>
      </c>
      <c r="J5016">
        <v>70.441999999999993</v>
      </c>
      <c r="K5016">
        <v>68.34</v>
      </c>
      <c r="L5016">
        <v>69.286000000000001</v>
      </c>
      <c r="M5016">
        <v>71.775999999999996</v>
      </c>
      <c r="N5016">
        <v>213.017</v>
      </c>
      <c r="O5016">
        <v>339.53500000000003</v>
      </c>
    </row>
    <row r="5017" spans="1:15" x14ac:dyDescent="0.25">
      <c r="A5017">
        <v>4930</v>
      </c>
      <c r="B5017">
        <v>23082.598999999998</v>
      </c>
      <c r="C5017">
        <v>22834.567999999999</v>
      </c>
      <c r="D5017">
        <v>22521.477999999999</v>
      </c>
      <c r="E5017">
        <v>22510.803</v>
      </c>
      <c r="F5017">
        <v>39716.218000000001</v>
      </c>
      <c r="G5017">
        <v>55592.540999999997</v>
      </c>
      <c r="H5017" t="s">
        <v>0</v>
      </c>
      <c r="I5017">
        <v>4930</v>
      </c>
      <c r="J5017">
        <v>67.966999999999999</v>
      </c>
      <c r="K5017">
        <v>67.978999999999999</v>
      </c>
      <c r="L5017">
        <v>68.852999999999994</v>
      </c>
      <c r="M5017">
        <v>68.781000000000006</v>
      </c>
      <c r="N5017">
        <v>214.619</v>
      </c>
      <c r="O5017">
        <v>349.51</v>
      </c>
    </row>
    <row r="5018" spans="1:15" x14ac:dyDescent="0.25">
      <c r="A5018">
        <v>4930</v>
      </c>
      <c r="B5018">
        <v>23518.871999999999</v>
      </c>
      <c r="C5018">
        <v>23004.378000000001</v>
      </c>
      <c r="D5018">
        <v>22478.62</v>
      </c>
      <c r="E5018">
        <v>22695.295999999998</v>
      </c>
      <c r="F5018">
        <v>38961.046000000002</v>
      </c>
      <c r="G5018">
        <v>54797.387000000002</v>
      </c>
      <c r="H5018" t="s">
        <v>0</v>
      </c>
      <c r="I5018">
        <v>4930</v>
      </c>
      <c r="J5018">
        <v>70.19</v>
      </c>
      <c r="K5018">
        <v>68.86</v>
      </c>
      <c r="L5018">
        <v>68.626000000000005</v>
      </c>
      <c r="M5018">
        <v>69.762</v>
      </c>
      <c r="N5018">
        <v>209.82499999999999</v>
      </c>
      <c r="O5018">
        <v>343.56599999999997</v>
      </c>
    </row>
    <row r="5019" spans="1:15" x14ac:dyDescent="0.25">
      <c r="A5019">
        <v>4930</v>
      </c>
      <c r="B5019">
        <v>23709.403999999999</v>
      </c>
      <c r="C5019">
        <v>22997.100999999999</v>
      </c>
      <c r="D5019">
        <v>21854.749</v>
      </c>
      <c r="E5019">
        <v>22789.418000000001</v>
      </c>
      <c r="F5019">
        <v>40012.750999999997</v>
      </c>
      <c r="G5019">
        <v>54751.199000000001</v>
      </c>
      <c r="H5019" t="s">
        <v>0</v>
      </c>
      <c r="I5019">
        <v>4930</v>
      </c>
      <c r="J5019">
        <v>71.164000000000001</v>
      </c>
      <c r="K5019">
        <v>68.807000000000002</v>
      </c>
      <c r="L5019">
        <v>65.335999999999999</v>
      </c>
      <c r="M5019">
        <v>70.247</v>
      </c>
      <c r="N5019">
        <v>216.404</v>
      </c>
      <c r="O5019">
        <v>343.613</v>
      </c>
    </row>
    <row r="5020" spans="1:15" x14ac:dyDescent="0.25">
      <c r="A5020">
        <v>4930</v>
      </c>
      <c r="B5020">
        <v>22575.517</v>
      </c>
      <c r="C5020">
        <v>22604.936000000002</v>
      </c>
      <c r="D5020">
        <v>22928.350999999999</v>
      </c>
      <c r="E5020">
        <v>22487.754000000001</v>
      </c>
      <c r="F5020">
        <v>39441.671999999999</v>
      </c>
      <c r="G5020">
        <v>54888.076999999997</v>
      </c>
      <c r="H5020" t="s">
        <v>0</v>
      </c>
      <c r="I5020">
        <v>4930</v>
      </c>
      <c r="J5020">
        <v>65.387</v>
      </c>
      <c r="K5020">
        <v>66.787000000000006</v>
      </c>
      <c r="L5020">
        <v>70.995000000000005</v>
      </c>
      <c r="M5020">
        <v>68.677000000000007</v>
      </c>
      <c r="N5020">
        <v>212.60900000000001</v>
      </c>
      <c r="O5020">
        <v>344.08499999999998</v>
      </c>
    </row>
    <row r="5021" spans="1:15" x14ac:dyDescent="0.25">
      <c r="A5021">
        <v>4940</v>
      </c>
      <c r="B5021">
        <v>22640.442999999999</v>
      </c>
      <c r="C5021">
        <v>22830.302</v>
      </c>
      <c r="D5021">
        <v>22926.095000000001</v>
      </c>
      <c r="E5021">
        <v>22742.132000000001</v>
      </c>
      <c r="F5021">
        <v>39647.864999999998</v>
      </c>
      <c r="G5021">
        <v>55399.091</v>
      </c>
      <c r="H5021" t="s">
        <v>0</v>
      </c>
      <c r="I5021">
        <v>4940</v>
      </c>
      <c r="J5021">
        <v>65.712000000000003</v>
      </c>
      <c r="K5021">
        <v>67.954999999999998</v>
      </c>
      <c r="L5021">
        <v>70.980999999999995</v>
      </c>
      <c r="M5021">
        <v>70.013000000000005</v>
      </c>
      <c r="N5021">
        <v>214.11199999999999</v>
      </c>
      <c r="O5021">
        <v>347.84300000000002</v>
      </c>
    </row>
    <row r="5022" spans="1:15" x14ac:dyDescent="0.25">
      <c r="A5022">
        <v>4940</v>
      </c>
      <c r="B5022">
        <v>24013.153999999999</v>
      </c>
      <c r="C5022">
        <v>23034.368999999999</v>
      </c>
      <c r="D5022">
        <v>22587.541000000001</v>
      </c>
      <c r="E5022">
        <v>22611.514999999999</v>
      </c>
      <c r="F5022">
        <v>40865.428</v>
      </c>
      <c r="G5022">
        <v>53074.862000000001</v>
      </c>
      <c r="H5022" t="s">
        <v>0</v>
      </c>
      <c r="I5022">
        <v>4940</v>
      </c>
      <c r="J5022">
        <v>72.712000000000003</v>
      </c>
      <c r="K5022">
        <v>69.007000000000005</v>
      </c>
      <c r="L5022">
        <v>69.186999999999998</v>
      </c>
      <c r="M5022">
        <v>69.316000000000003</v>
      </c>
      <c r="N5022">
        <v>222.208</v>
      </c>
      <c r="O5022">
        <v>331.10700000000003</v>
      </c>
    </row>
    <row r="5023" spans="1:15" x14ac:dyDescent="0.25">
      <c r="A5023">
        <v>4940</v>
      </c>
      <c r="B5023">
        <v>22465.918000000001</v>
      </c>
      <c r="C5023">
        <v>22803.082999999999</v>
      </c>
      <c r="D5023">
        <v>22635.45</v>
      </c>
      <c r="E5023">
        <v>22615.587</v>
      </c>
      <c r="F5023">
        <v>40493.682999999997</v>
      </c>
      <c r="G5023">
        <v>54177.095999999998</v>
      </c>
      <c r="H5023" t="s">
        <v>0</v>
      </c>
      <c r="I5023">
        <v>4940</v>
      </c>
      <c r="J5023">
        <v>64.820999999999998</v>
      </c>
      <c r="K5023">
        <v>67.816000000000003</v>
      </c>
      <c r="L5023">
        <v>69.453000000000003</v>
      </c>
      <c r="M5023">
        <v>69.337000000000003</v>
      </c>
      <c r="N5023">
        <v>219.82900000000001</v>
      </c>
      <c r="O5023">
        <v>339.33499999999998</v>
      </c>
    </row>
    <row r="5024" spans="1:15" x14ac:dyDescent="0.25">
      <c r="A5024">
        <v>4940</v>
      </c>
      <c r="B5024">
        <v>23424.256000000001</v>
      </c>
      <c r="C5024">
        <v>23337.342000000001</v>
      </c>
      <c r="D5024">
        <v>22626.713</v>
      </c>
      <c r="E5024">
        <v>22793.723999999998</v>
      </c>
      <c r="F5024">
        <v>39625.828000000001</v>
      </c>
      <c r="G5024">
        <v>54177.366999999998</v>
      </c>
      <c r="H5024" t="s">
        <v>0</v>
      </c>
      <c r="I5024">
        <v>4940</v>
      </c>
      <c r="J5024">
        <v>69.715999999999994</v>
      </c>
      <c r="K5024">
        <v>70.569000000000003</v>
      </c>
      <c r="L5024">
        <v>69.394999999999996</v>
      </c>
      <c r="M5024">
        <v>70.257999999999996</v>
      </c>
      <c r="N5024">
        <v>214.053</v>
      </c>
      <c r="O5024">
        <v>339.25400000000002</v>
      </c>
    </row>
    <row r="5025" spans="1:15" x14ac:dyDescent="0.25">
      <c r="A5025">
        <v>4940</v>
      </c>
      <c r="B5025">
        <v>22714.095000000001</v>
      </c>
      <c r="C5025">
        <v>22886.975999999999</v>
      </c>
      <c r="D5025">
        <v>22495.611000000001</v>
      </c>
      <c r="E5025">
        <v>22276.953000000001</v>
      </c>
      <c r="F5025">
        <v>40159.606</v>
      </c>
      <c r="G5025">
        <v>54779.154999999999</v>
      </c>
      <c r="H5025" t="s">
        <v>0</v>
      </c>
      <c r="I5025">
        <v>4940</v>
      </c>
      <c r="J5025">
        <v>66.087999999999994</v>
      </c>
      <c r="K5025">
        <v>68.239999999999995</v>
      </c>
      <c r="L5025">
        <v>68.698999999999998</v>
      </c>
      <c r="M5025">
        <v>67.570999999999998</v>
      </c>
      <c r="N5025">
        <v>217.68299999999999</v>
      </c>
      <c r="O5025">
        <v>343.46300000000002</v>
      </c>
    </row>
    <row r="5026" spans="1:15" x14ac:dyDescent="0.25">
      <c r="A5026">
        <v>4940</v>
      </c>
      <c r="B5026">
        <v>23346.665000000001</v>
      </c>
      <c r="C5026">
        <v>23371.359</v>
      </c>
      <c r="D5026">
        <v>22696.309000000001</v>
      </c>
      <c r="E5026">
        <v>22173.638999999999</v>
      </c>
      <c r="F5026">
        <v>40477.536999999997</v>
      </c>
      <c r="G5026">
        <v>54633.783000000003</v>
      </c>
      <c r="H5026" t="s">
        <v>0</v>
      </c>
      <c r="I5026">
        <v>4940</v>
      </c>
      <c r="J5026">
        <v>69.31</v>
      </c>
      <c r="K5026">
        <v>70.742000000000004</v>
      </c>
      <c r="L5026">
        <v>69.771000000000001</v>
      </c>
      <c r="M5026">
        <v>67.012</v>
      </c>
      <c r="N5026">
        <v>219.44399999999999</v>
      </c>
      <c r="O5026">
        <v>342.60399999999998</v>
      </c>
    </row>
    <row r="5027" spans="1:15" x14ac:dyDescent="0.25">
      <c r="A5027">
        <v>4940</v>
      </c>
      <c r="B5027">
        <v>23569.38</v>
      </c>
      <c r="C5027">
        <v>22727.898000000001</v>
      </c>
      <c r="D5027">
        <v>21966.772000000001</v>
      </c>
      <c r="E5027">
        <v>22332.080000000002</v>
      </c>
      <c r="F5027">
        <v>39690.406999999999</v>
      </c>
      <c r="G5027">
        <v>54884.084000000003</v>
      </c>
      <c r="H5027" t="s">
        <v>0</v>
      </c>
      <c r="I5027">
        <v>4940</v>
      </c>
      <c r="J5027">
        <v>70.450999999999993</v>
      </c>
      <c r="K5027">
        <v>67.436999999999998</v>
      </c>
      <c r="L5027">
        <v>65.917000000000002</v>
      </c>
      <c r="M5027">
        <v>67.855999999999995</v>
      </c>
      <c r="N5027">
        <v>214.453</v>
      </c>
      <c r="O5027">
        <v>344.322</v>
      </c>
    </row>
    <row r="5028" spans="1:15" x14ac:dyDescent="0.25">
      <c r="A5028">
        <v>4940</v>
      </c>
      <c r="B5028">
        <v>24134.592000000001</v>
      </c>
      <c r="C5028">
        <v>23494.897000000001</v>
      </c>
      <c r="D5028">
        <v>22335.538</v>
      </c>
      <c r="E5028">
        <v>22530.159</v>
      </c>
      <c r="F5028">
        <v>39165.517999999996</v>
      </c>
      <c r="G5028">
        <v>55743.644</v>
      </c>
      <c r="H5028" t="s">
        <v>0</v>
      </c>
      <c r="I5028">
        <v>4940</v>
      </c>
      <c r="J5028">
        <v>73.331999999999994</v>
      </c>
      <c r="K5028">
        <v>71.370999999999995</v>
      </c>
      <c r="L5028">
        <v>67.855999999999995</v>
      </c>
      <c r="M5028">
        <v>68.888000000000005</v>
      </c>
      <c r="N5028">
        <v>210.93700000000001</v>
      </c>
      <c r="O5028">
        <v>350.73500000000001</v>
      </c>
    </row>
    <row r="5029" spans="1:15" x14ac:dyDescent="0.25">
      <c r="A5029">
        <v>4940</v>
      </c>
      <c r="B5029">
        <v>23703.524000000001</v>
      </c>
      <c r="C5029">
        <v>23063.254000000001</v>
      </c>
      <c r="D5029">
        <v>22542.322</v>
      </c>
      <c r="E5029">
        <v>22312.927</v>
      </c>
      <c r="F5029">
        <v>39792.873</v>
      </c>
      <c r="G5029">
        <v>54065.620999999999</v>
      </c>
      <c r="H5029" t="s">
        <v>0</v>
      </c>
      <c r="I5029">
        <v>4940</v>
      </c>
      <c r="J5029">
        <v>71.135000000000005</v>
      </c>
      <c r="K5029">
        <v>69.153999999999996</v>
      </c>
      <c r="L5029">
        <v>68.956000000000003</v>
      </c>
      <c r="M5029">
        <v>67.751000000000005</v>
      </c>
      <c r="N5029">
        <v>215.09899999999999</v>
      </c>
      <c r="O5029">
        <v>338.31</v>
      </c>
    </row>
    <row r="5030" spans="1:15" x14ac:dyDescent="0.25">
      <c r="A5030">
        <v>4940</v>
      </c>
      <c r="B5030">
        <v>23943.786</v>
      </c>
      <c r="C5030">
        <v>23010.811000000002</v>
      </c>
      <c r="D5030">
        <v>23381.351999999999</v>
      </c>
      <c r="E5030">
        <v>22444.284</v>
      </c>
      <c r="F5030">
        <v>38920.972999999998</v>
      </c>
      <c r="G5030">
        <v>53877.773000000001</v>
      </c>
      <c r="H5030" t="s">
        <v>0</v>
      </c>
      <c r="I5030">
        <v>4940</v>
      </c>
      <c r="J5030">
        <v>72.36</v>
      </c>
      <c r="K5030">
        <v>68.888000000000005</v>
      </c>
      <c r="L5030">
        <v>73.352999999999994</v>
      </c>
      <c r="M5030">
        <v>68.430000000000007</v>
      </c>
      <c r="N5030">
        <v>209.26</v>
      </c>
      <c r="O5030">
        <v>337.12900000000002</v>
      </c>
    </row>
    <row r="5031" spans="1:15" x14ac:dyDescent="0.25">
      <c r="A5031">
        <v>4950</v>
      </c>
      <c r="B5031">
        <v>23140.467000000001</v>
      </c>
      <c r="C5031">
        <v>23168.791000000001</v>
      </c>
      <c r="D5031">
        <v>22491.519</v>
      </c>
      <c r="E5031">
        <v>23104.873</v>
      </c>
      <c r="F5031">
        <v>40388.055</v>
      </c>
      <c r="G5031">
        <v>56675.317999999999</v>
      </c>
      <c r="H5031" t="s">
        <v>0</v>
      </c>
      <c r="I5031">
        <v>4950</v>
      </c>
      <c r="J5031">
        <v>68.263999999999996</v>
      </c>
      <c r="K5031">
        <v>69.709999999999994</v>
      </c>
      <c r="L5031">
        <v>68.688000000000002</v>
      </c>
      <c r="M5031">
        <v>71.906000000000006</v>
      </c>
      <c r="N5031">
        <v>218.95699999999999</v>
      </c>
      <c r="O5031">
        <v>357.19</v>
      </c>
    </row>
    <row r="5032" spans="1:15" x14ac:dyDescent="0.25">
      <c r="A5032">
        <v>4950</v>
      </c>
      <c r="B5032">
        <v>23159.269</v>
      </c>
      <c r="C5032">
        <v>23043.499</v>
      </c>
      <c r="D5032">
        <v>22333.471000000001</v>
      </c>
      <c r="E5032">
        <v>22740.597000000002</v>
      </c>
      <c r="F5032">
        <v>40327.504999999997</v>
      </c>
      <c r="G5032">
        <v>55168.021999999997</v>
      </c>
      <c r="H5032" t="s">
        <v>0</v>
      </c>
      <c r="I5032">
        <v>4950</v>
      </c>
      <c r="J5032">
        <v>68.356999999999999</v>
      </c>
      <c r="K5032">
        <v>69.057000000000002</v>
      </c>
      <c r="L5032">
        <v>67.850999999999999</v>
      </c>
      <c r="M5032">
        <v>70.021000000000001</v>
      </c>
      <c r="N5032">
        <v>218.72800000000001</v>
      </c>
      <c r="O5032">
        <v>346.226</v>
      </c>
    </row>
    <row r="5033" spans="1:15" x14ac:dyDescent="0.25">
      <c r="A5033">
        <v>4950</v>
      </c>
      <c r="B5033">
        <v>24029.116999999998</v>
      </c>
      <c r="C5033">
        <v>22621.962</v>
      </c>
      <c r="D5033">
        <v>22708.254000000001</v>
      </c>
      <c r="E5033">
        <v>22907.067999999999</v>
      </c>
      <c r="F5033">
        <v>40039.589</v>
      </c>
      <c r="G5033">
        <v>54606.879000000001</v>
      </c>
      <c r="H5033" t="s">
        <v>0</v>
      </c>
      <c r="I5033">
        <v>4950</v>
      </c>
      <c r="J5033">
        <v>72.790999999999997</v>
      </c>
      <c r="K5033">
        <v>66.88</v>
      </c>
      <c r="L5033">
        <v>69.822999999999993</v>
      </c>
      <c r="M5033">
        <v>70.864000000000004</v>
      </c>
      <c r="N5033">
        <v>216.858</v>
      </c>
      <c r="O5033">
        <v>342.27699999999999</v>
      </c>
    </row>
    <row r="5034" spans="1:15" x14ac:dyDescent="0.25">
      <c r="A5034">
        <v>4950</v>
      </c>
      <c r="B5034">
        <v>23383.292000000001</v>
      </c>
      <c r="C5034">
        <v>22633.832999999999</v>
      </c>
      <c r="D5034">
        <v>22777.078000000001</v>
      </c>
      <c r="E5034">
        <v>22389.768</v>
      </c>
      <c r="F5034">
        <v>39780.932999999997</v>
      </c>
      <c r="G5034">
        <v>54248.18</v>
      </c>
      <c r="H5034" t="s">
        <v>0</v>
      </c>
      <c r="I5034">
        <v>4950</v>
      </c>
      <c r="J5034">
        <v>69.501999999999995</v>
      </c>
      <c r="K5034">
        <v>66.94</v>
      </c>
      <c r="L5034">
        <v>70.198999999999998</v>
      </c>
      <c r="M5034">
        <v>68.134</v>
      </c>
      <c r="N5034">
        <v>215.14599999999999</v>
      </c>
      <c r="O5034">
        <v>339.53399999999999</v>
      </c>
    </row>
    <row r="5035" spans="1:15" x14ac:dyDescent="0.25">
      <c r="A5035">
        <v>4950</v>
      </c>
      <c r="B5035">
        <v>23873.171999999999</v>
      </c>
      <c r="C5035">
        <v>22996.677</v>
      </c>
      <c r="D5035">
        <v>22544.159</v>
      </c>
      <c r="E5035">
        <v>22433.746999999999</v>
      </c>
      <c r="F5035">
        <v>40074.258000000002</v>
      </c>
      <c r="G5035">
        <v>54402.296999999999</v>
      </c>
      <c r="H5035" t="s">
        <v>0</v>
      </c>
      <c r="I5035">
        <v>4950</v>
      </c>
      <c r="J5035">
        <v>71.998000000000005</v>
      </c>
      <c r="K5035">
        <v>68.799000000000007</v>
      </c>
      <c r="L5035">
        <v>68.968999999999994</v>
      </c>
      <c r="M5035">
        <v>68.375</v>
      </c>
      <c r="N5035">
        <v>216.935</v>
      </c>
      <c r="O5035">
        <v>340.85599999999999</v>
      </c>
    </row>
    <row r="5036" spans="1:15" x14ac:dyDescent="0.25">
      <c r="A5036">
        <v>4950</v>
      </c>
      <c r="B5036">
        <v>23414.218000000001</v>
      </c>
      <c r="C5036">
        <v>23455.55</v>
      </c>
      <c r="D5036">
        <v>22673.413</v>
      </c>
      <c r="E5036">
        <v>23167.437999999998</v>
      </c>
      <c r="F5036">
        <v>40932.127</v>
      </c>
      <c r="G5036">
        <v>54296.529000000002</v>
      </c>
      <c r="H5036" t="s">
        <v>0</v>
      </c>
      <c r="I5036">
        <v>4950</v>
      </c>
      <c r="J5036">
        <v>69.66</v>
      </c>
      <c r="K5036">
        <v>71.185000000000002</v>
      </c>
      <c r="L5036">
        <v>69.628</v>
      </c>
      <c r="M5036">
        <v>72.253</v>
      </c>
      <c r="N5036">
        <v>222.613</v>
      </c>
      <c r="O5036">
        <v>340.16399999999999</v>
      </c>
    </row>
    <row r="5037" spans="1:15" x14ac:dyDescent="0.25">
      <c r="A5037">
        <v>4950</v>
      </c>
      <c r="B5037">
        <v>23480.219000000001</v>
      </c>
      <c r="C5037">
        <v>22696.108</v>
      </c>
      <c r="D5037">
        <v>22713.225999999999</v>
      </c>
      <c r="E5037">
        <v>22809.516</v>
      </c>
      <c r="F5037">
        <v>40390.680999999997</v>
      </c>
      <c r="G5037">
        <v>55110.428999999996</v>
      </c>
      <c r="H5037" t="s">
        <v>0</v>
      </c>
      <c r="I5037">
        <v>4950</v>
      </c>
      <c r="J5037">
        <v>69.995000000000005</v>
      </c>
      <c r="K5037">
        <v>67.262</v>
      </c>
      <c r="L5037">
        <v>69.838999999999999</v>
      </c>
      <c r="M5037">
        <v>70.364999999999995</v>
      </c>
      <c r="N5037">
        <v>219.011</v>
      </c>
      <c r="O5037">
        <v>345.97699999999998</v>
      </c>
    </row>
    <row r="5038" spans="1:15" x14ac:dyDescent="0.25">
      <c r="A5038">
        <v>4950</v>
      </c>
      <c r="B5038">
        <v>23134.617999999999</v>
      </c>
      <c r="C5038">
        <v>23129.123</v>
      </c>
      <c r="D5038">
        <v>22652.089</v>
      </c>
      <c r="E5038">
        <v>22392.719000000001</v>
      </c>
      <c r="F5038">
        <v>39477.69</v>
      </c>
      <c r="G5038">
        <v>54472.968000000001</v>
      </c>
      <c r="H5038" t="s">
        <v>0</v>
      </c>
      <c r="I5038">
        <v>4950</v>
      </c>
      <c r="J5038">
        <v>68.239000000000004</v>
      </c>
      <c r="K5038">
        <v>69.501000000000005</v>
      </c>
      <c r="L5038">
        <v>69.53</v>
      </c>
      <c r="M5038">
        <v>68.180999999999997</v>
      </c>
      <c r="N5038">
        <v>213.04</v>
      </c>
      <c r="O5038">
        <v>341.16800000000001</v>
      </c>
    </row>
    <row r="5039" spans="1:15" x14ac:dyDescent="0.25">
      <c r="A5039">
        <v>4950</v>
      </c>
      <c r="B5039">
        <v>23823.616000000002</v>
      </c>
      <c r="C5039">
        <v>22617.116000000002</v>
      </c>
      <c r="D5039">
        <v>22295.962</v>
      </c>
      <c r="E5039">
        <v>21786.243999999999</v>
      </c>
      <c r="F5039">
        <v>39724.442999999999</v>
      </c>
      <c r="G5039">
        <v>54037.500999999997</v>
      </c>
      <c r="H5039" t="s">
        <v>0</v>
      </c>
      <c r="I5039">
        <v>4950</v>
      </c>
      <c r="J5039">
        <v>71.745000000000005</v>
      </c>
      <c r="K5039">
        <v>66.846999999999994</v>
      </c>
      <c r="L5039">
        <v>67.643000000000001</v>
      </c>
      <c r="M5039">
        <v>64.974999999999994</v>
      </c>
      <c r="N5039">
        <v>214.53899999999999</v>
      </c>
      <c r="O5039">
        <v>338.339</v>
      </c>
    </row>
    <row r="5040" spans="1:15" x14ac:dyDescent="0.25">
      <c r="A5040">
        <v>4950</v>
      </c>
      <c r="B5040">
        <v>23167.666000000001</v>
      </c>
      <c r="C5040">
        <v>23295.196</v>
      </c>
      <c r="D5040">
        <v>22412.214</v>
      </c>
      <c r="E5040">
        <v>22906.098000000002</v>
      </c>
      <c r="F5040">
        <v>40658.837</v>
      </c>
      <c r="G5040">
        <v>54351.339</v>
      </c>
      <c r="H5040" t="s">
        <v>0</v>
      </c>
      <c r="I5040">
        <v>4950</v>
      </c>
      <c r="J5040">
        <v>68.402000000000001</v>
      </c>
      <c r="K5040">
        <v>70.346999999999994</v>
      </c>
      <c r="L5040">
        <v>68.272000000000006</v>
      </c>
      <c r="M5040">
        <v>70.86</v>
      </c>
      <c r="N5040">
        <v>220.90700000000001</v>
      </c>
      <c r="O5040">
        <v>340.43200000000002</v>
      </c>
    </row>
    <row r="5041" spans="1:15" x14ac:dyDescent="0.25">
      <c r="A5041">
        <v>4960</v>
      </c>
      <c r="B5041">
        <v>23590.864000000001</v>
      </c>
      <c r="C5041">
        <v>23073.297999999999</v>
      </c>
      <c r="D5041">
        <v>22647.24</v>
      </c>
      <c r="E5041">
        <v>22623.06</v>
      </c>
      <c r="F5041">
        <v>39852.498</v>
      </c>
      <c r="G5041">
        <v>52919.296999999999</v>
      </c>
      <c r="H5041" t="s">
        <v>0</v>
      </c>
      <c r="I5041">
        <v>4960</v>
      </c>
      <c r="J5041">
        <v>70.566000000000003</v>
      </c>
      <c r="K5041">
        <v>69.215000000000003</v>
      </c>
      <c r="L5041">
        <v>69.516000000000005</v>
      </c>
      <c r="M5041">
        <v>69.364000000000004</v>
      </c>
      <c r="N5041">
        <v>215.459</v>
      </c>
      <c r="O5041">
        <v>330.363</v>
      </c>
    </row>
    <row r="5042" spans="1:15" x14ac:dyDescent="0.25">
      <c r="A5042">
        <v>4960</v>
      </c>
      <c r="B5042">
        <v>23716.618999999999</v>
      </c>
      <c r="C5042">
        <v>22799.638999999999</v>
      </c>
      <c r="D5042">
        <v>22291.897000000001</v>
      </c>
      <c r="E5042">
        <v>22564.623</v>
      </c>
      <c r="F5042">
        <v>39391.241999999998</v>
      </c>
      <c r="G5042">
        <v>54546.462</v>
      </c>
      <c r="H5042" t="s">
        <v>0</v>
      </c>
      <c r="I5042">
        <v>4960</v>
      </c>
      <c r="J5042">
        <v>71.201999999999998</v>
      </c>
      <c r="K5042">
        <v>67.796000000000006</v>
      </c>
      <c r="L5042">
        <v>67.620999999999995</v>
      </c>
      <c r="M5042">
        <v>69.078999999999994</v>
      </c>
      <c r="N5042">
        <v>212.38800000000001</v>
      </c>
      <c r="O5042">
        <v>341.66399999999999</v>
      </c>
    </row>
    <row r="5043" spans="1:15" x14ac:dyDescent="0.25">
      <c r="A5043">
        <v>4960</v>
      </c>
      <c r="B5043">
        <v>23664.377</v>
      </c>
      <c r="C5043">
        <v>22291.548999999999</v>
      </c>
      <c r="D5043">
        <v>23067.052</v>
      </c>
      <c r="E5043">
        <v>23019.621999999999</v>
      </c>
      <c r="F5043">
        <v>40682.928999999996</v>
      </c>
      <c r="G5043">
        <v>54944.139000000003</v>
      </c>
      <c r="H5043" t="s">
        <v>0</v>
      </c>
      <c r="I5043">
        <v>4960</v>
      </c>
      <c r="J5043">
        <v>70.936000000000007</v>
      </c>
      <c r="K5043">
        <v>65.182000000000002</v>
      </c>
      <c r="L5043">
        <v>71.724000000000004</v>
      </c>
      <c r="M5043">
        <v>71.457999999999998</v>
      </c>
      <c r="N5043">
        <v>220.892</v>
      </c>
      <c r="O5043">
        <v>344.81</v>
      </c>
    </row>
    <row r="5044" spans="1:15" x14ac:dyDescent="0.25">
      <c r="A5044">
        <v>4960</v>
      </c>
      <c r="B5044">
        <v>23054.269</v>
      </c>
      <c r="C5044">
        <v>23408.710999999999</v>
      </c>
      <c r="D5044">
        <v>23368.374</v>
      </c>
      <c r="E5044">
        <v>22754.335999999999</v>
      </c>
      <c r="F5044">
        <v>40177.648000000001</v>
      </c>
      <c r="G5044">
        <v>54257.553999999996</v>
      </c>
      <c r="H5044" t="s">
        <v>0</v>
      </c>
      <c r="I5044">
        <v>4960</v>
      </c>
      <c r="J5044">
        <v>67.822000000000003</v>
      </c>
      <c r="K5044">
        <v>70.941999999999993</v>
      </c>
      <c r="L5044">
        <v>73.316000000000003</v>
      </c>
      <c r="M5044">
        <v>70.063999999999993</v>
      </c>
      <c r="N5044">
        <v>217.803</v>
      </c>
      <c r="O5044">
        <v>339.67</v>
      </c>
    </row>
    <row r="5045" spans="1:15" x14ac:dyDescent="0.25">
      <c r="A5045">
        <v>4960</v>
      </c>
      <c r="B5045">
        <v>23685.227999999999</v>
      </c>
      <c r="C5045">
        <v>23051.396000000001</v>
      </c>
      <c r="D5045">
        <v>22751.967000000001</v>
      </c>
      <c r="E5045">
        <v>22635.055</v>
      </c>
      <c r="F5045">
        <v>39427.358</v>
      </c>
      <c r="G5045">
        <v>53891.536999999997</v>
      </c>
      <c r="H5045" t="s">
        <v>0</v>
      </c>
      <c r="I5045">
        <v>4960</v>
      </c>
      <c r="J5045">
        <v>71.036000000000001</v>
      </c>
      <c r="K5045">
        <v>69.099000000000004</v>
      </c>
      <c r="L5045">
        <v>70.066000000000003</v>
      </c>
      <c r="M5045">
        <v>69.444999999999993</v>
      </c>
      <c r="N5045">
        <v>212.745</v>
      </c>
      <c r="O5045">
        <v>337.00299999999999</v>
      </c>
    </row>
    <row r="5046" spans="1:15" x14ac:dyDescent="0.25">
      <c r="A5046">
        <v>4960</v>
      </c>
      <c r="B5046">
        <v>23028.353999999999</v>
      </c>
      <c r="C5046">
        <v>22847.064999999999</v>
      </c>
      <c r="D5046">
        <v>22748.846000000001</v>
      </c>
      <c r="E5046">
        <v>22651.503000000001</v>
      </c>
      <c r="F5046">
        <v>40254.080000000002</v>
      </c>
      <c r="G5046">
        <v>55948.427000000003</v>
      </c>
      <c r="H5046" t="s">
        <v>0</v>
      </c>
      <c r="I5046">
        <v>4960</v>
      </c>
      <c r="J5046">
        <v>67.694000000000003</v>
      </c>
      <c r="K5046">
        <v>68.037999999999997</v>
      </c>
      <c r="L5046">
        <v>70.046999999999997</v>
      </c>
      <c r="M5046">
        <v>69.52</v>
      </c>
      <c r="N5046">
        <v>218.053</v>
      </c>
      <c r="O5046">
        <v>351.589</v>
      </c>
    </row>
    <row r="5047" spans="1:15" x14ac:dyDescent="0.25">
      <c r="A5047">
        <v>4960</v>
      </c>
      <c r="B5047">
        <v>23816.704000000002</v>
      </c>
      <c r="C5047">
        <v>22497.491999999998</v>
      </c>
      <c r="D5047">
        <v>22826.833999999999</v>
      </c>
      <c r="E5047">
        <v>22686.812999999998</v>
      </c>
      <c r="F5047">
        <v>40009.129000000001</v>
      </c>
      <c r="G5047">
        <v>54777.247000000003</v>
      </c>
      <c r="H5047" t="s">
        <v>0</v>
      </c>
      <c r="I5047">
        <v>4960</v>
      </c>
      <c r="J5047">
        <v>71.713999999999999</v>
      </c>
      <c r="K5047">
        <v>66.236000000000004</v>
      </c>
      <c r="L5047">
        <v>70.445999999999998</v>
      </c>
      <c r="M5047">
        <v>69.707999999999998</v>
      </c>
      <c r="N5047">
        <v>216.53399999999999</v>
      </c>
      <c r="O5047">
        <v>343.73</v>
      </c>
    </row>
    <row r="5048" spans="1:15" x14ac:dyDescent="0.25">
      <c r="A5048">
        <v>4960</v>
      </c>
      <c r="B5048">
        <v>23123.156999999999</v>
      </c>
      <c r="C5048">
        <v>22997.1</v>
      </c>
      <c r="D5048">
        <v>22661.97</v>
      </c>
      <c r="E5048">
        <v>22739.964</v>
      </c>
      <c r="F5048">
        <v>39644.428999999996</v>
      </c>
      <c r="G5048">
        <v>54624.391000000003</v>
      </c>
      <c r="H5048" t="s">
        <v>0</v>
      </c>
      <c r="I5048">
        <v>4960</v>
      </c>
      <c r="J5048">
        <v>68.179000000000002</v>
      </c>
      <c r="K5048">
        <v>68.819999999999993</v>
      </c>
      <c r="L5048">
        <v>69.585999999999999</v>
      </c>
      <c r="M5048">
        <v>69.998000000000005</v>
      </c>
      <c r="N5048">
        <v>214.10900000000001</v>
      </c>
      <c r="O5048">
        <v>342.06200000000001</v>
      </c>
    </row>
    <row r="5049" spans="1:15" x14ac:dyDescent="0.25">
      <c r="A5049">
        <v>4960</v>
      </c>
      <c r="B5049">
        <v>23553.304</v>
      </c>
      <c r="C5049">
        <v>23233.524000000001</v>
      </c>
      <c r="D5049">
        <v>22741.267</v>
      </c>
      <c r="E5049">
        <v>22505.304</v>
      </c>
      <c r="F5049">
        <v>39068.339</v>
      </c>
      <c r="G5049">
        <v>55299.711000000003</v>
      </c>
      <c r="H5049" t="s">
        <v>0</v>
      </c>
      <c r="I5049">
        <v>4960</v>
      </c>
      <c r="J5049">
        <v>70.372</v>
      </c>
      <c r="K5049">
        <v>70.031999999999996</v>
      </c>
      <c r="L5049">
        <v>70.003</v>
      </c>
      <c r="M5049">
        <v>68.760999999999996</v>
      </c>
      <c r="N5049">
        <v>210.25899999999999</v>
      </c>
      <c r="O5049">
        <v>347.24400000000003</v>
      </c>
    </row>
    <row r="5050" spans="1:15" x14ac:dyDescent="0.25">
      <c r="A5050">
        <v>4960</v>
      </c>
      <c r="B5050">
        <v>23331.278999999999</v>
      </c>
      <c r="C5050">
        <v>23609.477999999999</v>
      </c>
      <c r="D5050">
        <v>22691.752</v>
      </c>
      <c r="E5050">
        <v>23196.949000000001</v>
      </c>
      <c r="F5050">
        <v>39967.362999999998</v>
      </c>
      <c r="G5050">
        <v>54063.927000000003</v>
      </c>
      <c r="H5050" t="s">
        <v>0</v>
      </c>
      <c r="I5050">
        <v>4960</v>
      </c>
      <c r="J5050">
        <v>69.23</v>
      </c>
      <c r="K5050">
        <v>71.975999999999999</v>
      </c>
      <c r="L5050">
        <v>69.751999999999995</v>
      </c>
      <c r="M5050">
        <v>72.382000000000005</v>
      </c>
      <c r="N5050">
        <v>216.227</v>
      </c>
      <c r="O5050">
        <v>338.37099999999998</v>
      </c>
    </row>
    <row r="5051" spans="1:15" x14ac:dyDescent="0.25">
      <c r="A5051">
        <v>4970</v>
      </c>
      <c r="B5051">
        <v>23511.9</v>
      </c>
      <c r="C5051">
        <v>22554.986000000001</v>
      </c>
      <c r="D5051">
        <v>22505.212</v>
      </c>
      <c r="E5051">
        <v>21938.530999999999</v>
      </c>
      <c r="F5051">
        <v>39828.300999999999</v>
      </c>
      <c r="G5051">
        <v>54349.483999999997</v>
      </c>
      <c r="H5051" t="s">
        <v>0</v>
      </c>
      <c r="I5051">
        <v>4970</v>
      </c>
      <c r="J5051">
        <v>70.153999999999996</v>
      </c>
      <c r="K5051">
        <v>66.543000000000006</v>
      </c>
      <c r="L5051">
        <v>68.75</v>
      </c>
      <c r="M5051">
        <v>65.769000000000005</v>
      </c>
      <c r="N5051">
        <v>215.33799999999999</v>
      </c>
      <c r="O5051">
        <v>340.43799999999999</v>
      </c>
    </row>
    <row r="5052" spans="1:15" x14ac:dyDescent="0.25">
      <c r="A5052">
        <v>4970</v>
      </c>
      <c r="B5052">
        <v>23939.256000000001</v>
      </c>
      <c r="C5052">
        <v>23101.559000000001</v>
      </c>
      <c r="D5052">
        <v>22896.792000000001</v>
      </c>
      <c r="E5052">
        <v>22752.407999999999</v>
      </c>
      <c r="F5052">
        <v>40242.432000000001</v>
      </c>
      <c r="G5052">
        <v>56211.593999999997</v>
      </c>
      <c r="H5052" t="s">
        <v>0</v>
      </c>
      <c r="I5052">
        <v>4970</v>
      </c>
      <c r="J5052">
        <v>72.338999999999999</v>
      </c>
      <c r="K5052">
        <v>69.355999999999995</v>
      </c>
      <c r="L5052">
        <v>70.826999999999998</v>
      </c>
      <c r="M5052">
        <v>70.058000000000007</v>
      </c>
      <c r="N5052">
        <v>218.29499999999999</v>
      </c>
      <c r="O5052">
        <v>353.98500000000001</v>
      </c>
    </row>
    <row r="5053" spans="1:15" x14ac:dyDescent="0.25">
      <c r="A5053">
        <v>4970</v>
      </c>
      <c r="B5053">
        <v>23789.734</v>
      </c>
      <c r="C5053">
        <v>22814.741999999998</v>
      </c>
      <c r="D5053">
        <v>22774.496999999999</v>
      </c>
      <c r="E5053">
        <v>22690.978999999999</v>
      </c>
      <c r="F5053">
        <v>40011.936000000002</v>
      </c>
      <c r="G5053">
        <v>55492.942000000003</v>
      </c>
      <c r="H5053" t="s">
        <v>0</v>
      </c>
      <c r="I5053">
        <v>4970</v>
      </c>
      <c r="J5053">
        <v>71.575000000000003</v>
      </c>
      <c r="K5053">
        <v>67.873999999999995</v>
      </c>
      <c r="L5053">
        <v>70.195999999999998</v>
      </c>
      <c r="M5053">
        <v>69.738</v>
      </c>
      <c r="N5053">
        <v>216.51900000000001</v>
      </c>
      <c r="O5053">
        <v>348.57299999999998</v>
      </c>
    </row>
    <row r="5054" spans="1:15" x14ac:dyDescent="0.25">
      <c r="A5054">
        <v>4970</v>
      </c>
      <c r="B5054">
        <v>23801.812999999998</v>
      </c>
      <c r="C5054">
        <v>23187.79</v>
      </c>
      <c r="D5054">
        <v>22788.885999999999</v>
      </c>
      <c r="E5054">
        <v>22588.353999999999</v>
      </c>
      <c r="F5054">
        <v>39722.79</v>
      </c>
      <c r="G5054">
        <v>55343.654000000002</v>
      </c>
      <c r="H5054" t="s">
        <v>0</v>
      </c>
      <c r="I5054">
        <v>4970</v>
      </c>
      <c r="J5054">
        <v>71.64</v>
      </c>
      <c r="K5054">
        <v>69.796999999999997</v>
      </c>
      <c r="L5054">
        <v>70.244</v>
      </c>
      <c r="M5054">
        <v>69.188000000000002</v>
      </c>
      <c r="N5054">
        <v>214.64</v>
      </c>
      <c r="O5054">
        <v>347.541</v>
      </c>
    </row>
    <row r="5055" spans="1:15" x14ac:dyDescent="0.25">
      <c r="A5055">
        <v>4970</v>
      </c>
      <c r="B5055">
        <v>23157.077000000001</v>
      </c>
      <c r="C5055">
        <v>23099.976999999999</v>
      </c>
      <c r="D5055">
        <v>22770.692999999999</v>
      </c>
      <c r="E5055">
        <v>22694.958999999999</v>
      </c>
      <c r="F5055">
        <v>38733.114999999998</v>
      </c>
      <c r="G5055">
        <v>54185.911999999997</v>
      </c>
      <c r="H5055" t="s">
        <v>0</v>
      </c>
      <c r="I5055">
        <v>4970</v>
      </c>
      <c r="J5055">
        <v>68.344999999999999</v>
      </c>
      <c r="K5055">
        <v>69.347999999999999</v>
      </c>
      <c r="L5055">
        <v>70.168999999999997</v>
      </c>
      <c r="M5055">
        <v>69.754999999999995</v>
      </c>
      <c r="N5055">
        <v>207.96899999999999</v>
      </c>
      <c r="O5055">
        <v>339.37700000000001</v>
      </c>
    </row>
    <row r="5056" spans="1:15" x14ac:dyDescent="0.25">
      <c r="A5056">
        <v>4970</v>
      </c>
      <c r="B5056">
        <v>23867.705000000002</v>
      </c>
      <c r="C5056">
        <v>23538.332999999999</v>
      </c>
      <c r="D5056">
        <v>22738.228999999999</v>
      </c>
      <c r="E5056">
        <v>23055.916000000001</v>
      </c>
      <c r="F5056">
        <v>39923.279000000002</v>
      </c>
      <c r="G5056">
        <v>56310.124000000003</v>
      </c>
      <c r="H5056" t="s">
        <v>0</v>
      </c>
      <c r="I5056">
        <v>4970</v>
      </c>
      <c r="J5056">
        <v>71.971999999999994</v>
      </c>
      <c r="K5056">
        <v>71.608999999999995</v>
      </c>
      <c r="L5056">
        <v>69.989999999999995</v>
      </c>
      <c r="M5056">
        <v>71.650000000000006</v>
      </c>
      <c r="N5056">
        <v>216.06899999999999</v>
      </c>
      <c r="O5056">
        <v>354.44299999999998</v>
      </c>
    </row>
    <row r="5057" spans="1:15" x14ac:dyDescent="0.25">
      <c r="A5057">
        <v>4970</v>
      </c>
      <c r="B5057">
        <v>23674.794000000002</v>
      </c>
      <c r="C5057">
        <v>23457.197</v>
      </c>
      <c r="D5057">
        <v>22585.383999999998</v>
      </c>
      <c r="E5057">
        <v>23270.835999999999</v>
      </c>
      <c r="F5057">
        <v>41305.012000000002</v>
      </c>
      <c r="G5057">
        <v>55151.981</v>
      </c>
      <c r="H5057" t="s">
        <v>0</v>
      </c>
      <c r="I5057">
        <v>4970</v>
      </c>
      <c r="J5057">
        <v>70.991</v>
      </c>
      <c r="K5057">
        <v>71.188999999999993</v>
      </c>
      <c r="L5057">
        <v>69.186999999999998</v>
      </c>
      <c r="M5057">
        <v>72.778000000000006</v>
      </c>
      <c r="N5057">
        <v>225.08600000000001</v>
      </c>
      <c r="O5057">
        <v>346.37799999999999</v>
      </c>
    </row>
    <row r="5058" spans="1:15" x14ac:dyDescent="0.25">
      <c r="A5058">
        <v>4970</v>
      </c>
      <c r="B5058">
        <v>24035.325000000001</v>
      </c>
      <c r="C5058">
        <v>23199.298999999999</v>
      </c>
      <c r="D5058">
        <v>22619.717000000001</v>
      </c>
      <c r="E5058">
        <v>22552.258999999998</v>
      </c>
      <c r="F5058">
        <v>40576.748</v>
      </c>
      <c r="G5058">
        <v>55321.783000000003</v>
      </c>
      <c r="H5058" t="s">
        <v>0</v>
      </c>
      <c r="I5058">
        <v>4970</v>
      </c>
      <c r="J5058">
        <v>72.831999999999994</v>
      </c>
      <c r="K5058">
        <v>69.858000000000004</v>
      </c>
      <c r="L5058">
        <v>69.355999999999995</v>
      </c>
      <c r="M5058">
        <v>69.016000000000005</v>
      </c>
      <c r="N5058">
        <v>220.25700000000001</v>
      </c>
      <c r="O5058">
        <v>347.23500000000001</v>
      </c>
    </row>
    <row r="5059" spans="1:15" x14ac:dyDescent="0.25">
      <c r="A5059">
        <v>4970</v>
      </c>
      <c r="B5059">
        <v>24129.356</v>
      </c>
      <c r="C5059">
        <v>22434.207999999999</v>
      </c>
      <c r="D5059">
        <v>22651.223000000002</v>
      </c>
      <c r="E5059">
        <v>23221.696</v>
      </c>
      <c r="F5059">
        <v>41367.199999999997</v>
      </c>
      <c r="G5059">
        <v>54221.714999999997</v>
      </c>
      <c r="H5059" t="s">
        <v>0</v>
      </c>
      <c r="I5059">
        <v>4970</v>
      </c>
      <c r="J5059">
        <v>73.302999999999997</v>
      </c>
      <c r="K5059">
        <v>65.914000000000001</v>
      </c>
      <c r="L5059">
        <v>69.540999999999997</v>
      </c>
      <c r="M5059">
        <v>72.53</v>
      </c>
      <c r="N5059">
        <v>225.58</v>
      </c>
      <c r="O5059">
        <v>339.64699999999999</v>
      </c>
    </row>
    <row r="5060" spans="1:15" x14ac:dyDescent="0.25">
      <c r="A5060">
        <v>4970</v>
      </c>
      <c r="B5060">
        <v>23646.434000000001</v>
      </c>
      <c r="C5060">
        <v>23252.809000000001</v>
      </c>
      <c r="D5060">
        <v>23317.937000000002</v>
      </c>
      <c r="E5060">
        <v>22982.447</v>
      </c>
      <c r="F5060">
        <v>39312.536999999997</v>
      </c>
      <c r="G5060">
        <v>55756.209000000003</v>
      </c>
      <c r="H5060" t="s">
        <v>0</v>
      </c>
      <c r="I5060">
        <v>4970</v>
      </c>
      <c r="J5060">
        <v>70.84</v>
      </c>
      <c r="K5060">
        <v>70.132999999999996</v>
      </c>
      <c r="L5060">
        <v>73.034000000000006</v>
      </c>
      <c r="M5060">
        <v>71.266000000000005</v>
      </c>
      <c r="N5060">
        <v>211.714</v>
      </c>
      <c r="O5060">
        <v>350.60899999999998</v>
      </c>
    </row>
    <row r="5061" spans="1:15" x14ac:dyDescent="0.25">
      <c r="A5061">
        <v>4980</v>
      </c>
      <c r="B5061">
        <v>23736.572</v>
      </c>
      <c r="C5061">
        <v>23557.915000000001</v>
      </c>
      <c r="D5061">
        <v>23171.205999999998</v>
      </c>
      <c r="E5061">
        <v>23388.653999999999</v>
      </c>
      <c r="F5061">
        <v>40526.497000000003</v>
      </c>
      <c r="G5061">
        <v>55652.277000000002</v>
      </c>
      <c r="H5061" t="s">
        <v>0</v>
      </c>
      <c r="I5061">
        <v>4980</v>
      </c>
      <c r="J5061">
        <v>71.302999999999997</v>
      </c>
      <c r="K5061">
        <v>71.707999999999998</v>
      </c>
      <c r="L5061">
        <v>72.263999999999996</v>
      </c>
      <c r="M5061">
        <v>73.403000000000006</v>
      </c>
      <c r="N5061">
        <v>220.036</v>
      </c>
      <c r="O5061">
        <v>349.77</v>
      </c>
    </row>
    <row r="5062" spans="1:15" x14ac:dyDescent="0.25">
      <c r="A5062">
        <v>4980</v>
      </c>
      <c r="B5062">
        <v>22928.584999999999</v>
      </c>
      <c r="C5062">
        <v>23302.321</v>
      </c>
      <c r="D5062">
        <v>22800.256000000001</v>
      </c>
      <c r="E5062">
        <v>22893.522000000001</v>
      </c>
      <c r="F5062">
        <v>40489.345000000001</v>
      </c>
      <c r="G5062">
        <v>54382.824999999997</v>
      </c>
      <c r="H5062" t="s">
        <v>0</v>
      </c>
      <c r="I5062">
        <v>4980</v>
      </c>
      <c r="J5062">
        <v>67.180000000000007</v>
      </c>
      <c r="K5062">
        <v>70.381</v>
      </c>
      <c r="L5062">
        <v>70.305999999999997</v>
      </c>
      <c r="M5062">
        <v>70.799000000000007</v>
      </c>
      <c r="N5062">
        <v>219.834</v>
      </c>
      <c r="O5062">
        <v>340.63</v>
      </c>
    </row>
    <row r="5063" spans="1:15" x14ac:dyDescent="0.25">
      <c r="A5063">
        <v>4980</v>
      </c>
      <c r="B5063">
        <v>23594.472000000002</v>
      </c>
      <c r="C5063">
        <v>23325.932000000001</v>
      </c>
      <c r="D5063">
        <v>22751.489000000001</v>
      </c>
      <c r="E5063">
        <v>23117.485000000001</v>
      </c>
      <c r="F5063">
        <v>39160.432999999997</v>
      </c>
      <c r="G5063">
        <v>55015.485999999997</v>
      </c>
      <c r="H5063" t="s">
        <v>0</v>
      </c>
      <c r="I5063">
        <v>4980</v>
      </c>
      <c r="J5063">
        <v>70.576999999999998</v>
      </c>
      <c r="K5063">
        <v>70.501999999999995</v>
      </c>
      <c r="L5063">
        <v>70.054000000000002</v>
      </c>
      <c r="M5063">
        <v>71.981999999999999</v>
      </c>
      <c r="N5063">
        <v>210.904</v>
      </c>
      <c r="O5063">
        <v>345.34199999999998</v>
      </c>
    </row>
    <row r="5064" spans="1:15" x14ac:dyDescent="0.25">
      <c r="A5064">
        <v>4980</v>
      </c>
      <c r="B5064">
        <v>23862.358</v>
      </c>
      <c r="C5064">
        <v>23265.847000000002</v>
      </c>
      <c r="D5064">
        <v>22454.394</v>
      </c>
      <c r="E5064">
        <v>22680.656999999999</v>
      </c>
      <c r="F5064">
        <v>41235.447</v>
      </c>
      <c r="G5064">
        <v>54914.964999999997</v>
      </c>
      <c r="H5064" t="s">
        <v>0</v>
      </c>
      <c r="I5064">
        <v>4980</v>
      </c>
      <c r="J5064">
        <v>71.944000000000003</v>
      </c>
      <c r="K5064">
        <v>70.203000000000003</v>
      </c>
      <c r="L5064">
        <v>68.481999999999999</v>
      </c>
      <c r="M5064">
        <v>69.662000000000006</v>
      </c>
      <c r="N5064">
        <v>224.739</v>
      </c>
      <c r="O5064">
        <v>344.58300000000003</v>
      </c>
    </row>
    <row r="5065" spans="1:15" x14ac:dyDescent="0.25">
      <c r="A5065">
        <v>4980</v>
      </c>
      <c r="B5065">
        <v>23404.687999999998</v>
      </c>
      <c r="C5065">
        <v>23054.63</v>
      </c>
      <c r="D5065">
        <v>22762.845000000001</v>
      </c>
      <c r="E5065">
        <v>22871.991999999998</v>
      </c>
      <c r="F5065">
        <v>39831.631000000001</v>
      </c>
      <c r="G5065">
        <v>54556.692999999999</v>
      </c>
      <c r="H5065" t="s">
        <v>0</v>
      </c>
      <c r="I5065">
        <v>4980</v>
      </c>
      <c r="J5065">
        <v>69.606999999999999</v>
      </c>
      <c r="K5065">
        <v>69.105000000000004</v>
      </c>
      <c r="L5065">
        <v>70.120999999999995</v>
      </c>
      <c r="M5065">
        <v>70.694999999999993</v>
      </c>
      <c r="N5065">
        <v>215.4</v>
      </c>
      <c r="O5065">
        <v>342.06700000000001</v>
      </c>
    </row>
    <row r="5066" spans="1:15" x14ac:dyDescent="0.25">
      <c r="A5066">
        <v>4980</v>
      </c>
      <c r="B5066">
        <v>23571.601999999999</v>
      </c>
      <c r="C5066">
        <v>22603.510999999999</v>
      </c>
      <c r="D5066">
        <v>22911.953000000001</v>
      </c>
      <c r="E5066">
        <v>22854.83</v>
      </c>
      <c r="F5066">
        <v>40763.741000000002</v>
      </c>
      <c r="G5066">
        <v>55439.457999999999</v>
      </c>
      <c r="H5066" t="s">
        <v>0</v>
      </c>
      <c r="I5066">
        <v>4980</v>
      </c>
      <c r="J5066">
        <v>70.466999999999999</v>
      </c>
      <c r="K5066">
        <v>66.783000000000001</v>
      </c>
      <c r="L5066">
        <v>70.891000000000005</v>
      </c>
      <c r="M5066">
        <v>70.600999999999999</v>
      </c>
      <c r="N5066">
        <v>221.69399999999999</v>
      </c>
      <c r="O5066">
        <v>348.16</v>
      </c>
    </row>
    <row r="5067" spans="1:15" x14ac:dyDescent="0.25">
      <c r="A5067">
        <v>4980</v>
      </c>
      <c r="B5067">
        <v>23537.365000000002</v>
      </c>
      <c r="C5067">
        <v>23467.616999999998</v>
      </c>
      <c r="D5067">
        <v>22539.483</v>
      </c>
      <c r="E5067">
        <v>22882.129000000001</v>
      </c>
      <c r="F5067">
        <v>39794.944000000003</v>
      </c>
      <c r="G5067">
        <v>54248.506999999998</v>
      </c>
      <c r="H5067" t="s">
        <v>0</v>
      </c>
      <c r="I5067">
        <v>4980</v>
      </c>
      <c r="J5067">
        <v>70.289000000000001</v>
      </c>
      <c r="K5067">
        <v>71.236000000000004</v>
      </c>
      <c r="L5067">
        <v>68.938999999999993</v>
      </c>
      <c r="M5067">
        <v>70.744</v>
      </c>
      <c r="N5067">
        <v>215.143</v>
      </c>
      <c r="O5067">
        <v>339.67399999999998</v>
      </c>
    </row>
    <row r="5068" spans="1:15" x14ac:dyDescent="0.25">
      <c r="A5068">
        <v>4980</v>
      </c>
      <c r="B5068">
        <v>23865.883000000002</v>
      </c>
      <c r="C5068">
        <v>23010.679</v>
      </c>
      <c r="D5068">
        <v>22897.266</v>
      </c>
      <c r="E5068">
        <v>22655.138999999999</v>
      </c>
      <c r="F5068">
        <v>41420.436000000002</v>
      </c>
      <c r="G5068">
        <v>56369.917999999998</v>
      </c>
      <c r="H5068" t="s">
        <v>0</v>
      </c>
      <c r="I5068">
        <v>4980</v>
      </c>
      <c r="J5068">
        <v>71.965999999999994</v>
      </c>
      <c r="K5068">
        <v>68.881</v>
      </c>
      <c r="L5068">
        <v>70.81</v>
      </c>
      <c r="M5068">
        <v>69.548000000000002</v>
      </c>
      <c r="N5068">
        <v>225.93899999999999</v>
      </c>
      <c r="O5068">
        <v>355.12</v>
      </c>
    </row>
    <row r="5069" spans="1:15" x14ac:dyDescent="0.25">
      <c r="A5069">
        <v>4980</v>
      </c>
      <c r="B5069">
        <v>22794.132000000001</v>
      </c>
      <c r="C5069">
        <v>23320.778999999999</v>
      </c>
      <c r="D5069">
        <v>23064.491999999998</v>
      </c>
      <c r="E5069">
        <v>23100.003000000001</v>
      </c>
      <c r="F5069">
        <v>40689.305999999997</v>
      </c>
      <c r="G5069">
        <v>55187.548999999999</v>
      </c>
      <c r="H5069" t="s">
        <v>0</v>
      </c>
      <c r="I5069">
        <v>4980</v>
      </c>
      <c r="J5069">
        <v>66.495000000000005</v>
      </c>
      <c r="K5069">
        <v>70.475999999999999</v>
      </c>
      <c r="L5069">
        <v>71.704999999999998</v>
      </c>
      <c r="M5069">
        <v>71.882000000000005</v>
      </c>
      <c r="N5069">
        <v>221.15</v>
      </c>
      <c r="O5069">
        <v>346.53100000000001</v>
      </c>
    </row>
    <row r="5070" spans="1:15" x14ac:dyDescent="0.25">
      <c r="A5070">
        <v>4980</v>
      </c>
      <c r="B5070">
        <v>23252.563999999998</v>
      </c>
      <c r="C5070">
        <v>23556.303</v>
      </c>
      <c r="D5070">
        <v>22729.724999999999</v>
      </c>
      <c r="E5070">
        <v>22823.14</v>
      </c>
      <c r="F5070">
        <v>40547.019</v>
      </c>
      <c r="G5070">
        <v>54275.106</v>
      </c>
      <c r="H5070" t="s">
        <v>0</v>
      </c>
      <c r="I5070">
        <v>4980</v>
      </c>
      <c r="J5070">
        <v>68.831999999999994</v>
      </c>
      <c r="K5070">
        <v>71.698999999999998</v>
      </c>
      <c r="L5070">
        <v>69.944000000000003</v>
      </c>
      <c r="M5070">
        <v>70.447999999999993</v>
      </c>
      <c r="N5070">
        <v>220.16800000000001</v>
      </c>
      <c r="O5070">
        <v>339.661</v>
      </c>
    </row>
    <row r="5071" spans="1:15" x14ac:dyDescent="0.25">
      <c r="A5071">
        <v>4990</v>
      </c>
      <c r="B5071">
        <v>23377.792000000001</v>
      </c>
      <c r="C5071">
        <v>23083.705999999998</v>
      </c>
      <c r="D5071">
        <v>23079.994999999999</v>
      </c>
      <c r="E5071">
        <v>22548.228999999999</v>
      </c>
      <c r="F5071">
        <v>40527.046999999999</v>
      </c>
      <c r="G5071">
        <v>54117.945</v>
      </c>
      <c r="H5071" t="s">
        <v>0</v>
      </c>
      <c r="I5071">
        <v>4990</v>
      </c>
      <c r="J5071">
        <v>69.471999999999994</v>
      </c>
      <c r="K5071">
        <v>69.263000000000005</v>
      </c>
      <c r="L5071">
        <v>71.789000000000001</v>
      </c>
      <c r="M5071">
        <v>68.983999999999995</v>
      </c>
      <c r="N5071">
        <v>219.91399999999999</v>
      </c>
      <c r="O5071">
        <v>338.90300000000002</v>
      </c>
    </row>
    <row r="5072" spans="1:15" x14ac:dyDescent="0.25">
      <c r="A5072">
        <v>4990</v>
      </c>
      <c r="B5072">
        <v>23935.435000000001</v>
      </c>
      <c r="C5072">
        <v>23268.062000000002</v>
      </c>
      <c r="D5072">
        <v>22465.061000000002</v>
      </c>
      <c r="E5072">
        <v>22584.75</v>
      </c>
      <c r="F5072">
        <v>40791.993999999999</v>
      </c>
      <c r="G5072">
        <v>56169.233999999997</v>
      </c>
      <c r="H5072" t="s">
        <v>0</v>
      </c>
      <c r="I5072">
        <v>4990</v>
      </c>
      <c r="J5072">
        <v>72.317999999999998</v>
      </c>
      <c r="K5072">
        <v>70.209000000000003</v>
      </c>
      <c r="L5072">
        <v>68.558000000000007</v>
      </c>
      <c r="M5072">
        <v>69.174000000000007</v>
      </c>
      <c r="N5072">
        <v>221.66800000000001</v>
      </c>
      <c r="O5072">
        <v>353.36099999999999</v>
      </c>
    </row>
    <row r="5073" spans="1:15" x14ac:dyDescent="0.25">
      <c r="A5073">
        <v>4990</v>
      </c>
      <c r="B5073">
        <v>23701.717000000001</v>
      </c>
      <c r="C5073">
        <v>22769.135999999999</v>
      </c>
      <c r="D5073">
        <v>22560.105</v>
      </c>
      <c r="E5073">
        <v>22719.522000000001</v>
      </c>
      <c r="F5073">
        <v>40381.603999999999</v>
      </c>
      <c r="G5073">
        <v>54922.11</v>
      </c>
      <c r="H5073" t="s">
        <v>0</v>
      </c>
      <c r="I5073">
        <v>4990</v>
      </c>
      <c r="J5073">
        <v>71.126000000000005</v>
      </c>
      <c r="K5073">
        <v>67.641999999999996</v>
      </c>
      <c r="L5073">
        <v>69.055999999999997</v>
      </c>
      <c r="M5073">
        <v>69.884</v>
      </c>
      <c r="N5073">
        <v>219.095</v>
      </c>
      <c r="O5073">
        <v>344.37599999999998</v>
      </c>
    </row>
    <row r="5074" spans="1:15" x14ac:dyDescent="0.25">
      <c r="A5074">
        <v>4990</v>
      </c>
      <c r="B5074">
        <v>23880.129000000001</v>
      </c>
      <c r="C5074">
        <v>23366.151000000002</v>
      </c>
      <c r="D5074">
        <v>23182.61</v>
      </c>
      <c r="E5074">
        <v>22923.752</v>
      </c>
      <c r="F5074">
        <v>41093.394999999997</v>
      </c>
      <c r="G5074">
        <v>55318.913999999997</v>
      </c>
      <c r="H5074" t="s">
        <v>0</v>
      </c>
      <c r="I5074">
        <v>4990</v>
      </c>
      <c r="J5074">
        <v>72.031999999999996</v>
      </c>
      <c r="K5074">
        <v>70.713999999999999</v>
      </c>
      <c r="L5074">
        <v>72.325000000000003</v>
      </c>
      <c r="M5074">
        <v>70.959000000000003</v>
      </c>
      <c r="N5074">
        <v>223.85499999999999</v>
      </c>
      <c r="O5074">
        <v>346.97699999999998</v>
      </c>
    </row>
    <row r="5075" spans="1:15" x14ac:dyDescent="0.25">
      <c r="A5075">
        <v>4990</v>
      </c>
      <c r="B5075">
        <v>23475.760999999999</v>
      </c>
      <c r="C5075">
        <v>23430.874</v>
      </c>
      <c r="D5075">
        <v>22459.133999999998</v>
      </c>
      <c r="E5075">
        <v>22596.653999999999</v>
      </c>
      <c r="F5075">
        <v>40741.370999999999</v>
      </c>
      <c r="G5075">
        <v>55826.881999999998</v>
      </c>
      <c r="H5075" t="s">
        <v>0</v>
      </c>
      <c r="I5075">
        <v>4990</v>
      </c>
      <c r="J5075">
        <v>69.977000000000004</v>
      </c>
      <c r="K5075">
        <v>71.049000000000007</v>
      </c>
      <c r="L5075">
        <v>68.522000000000006</v>
      </c>
      <c r="M5075">
        <v>69.245000000000005</v>
      </c>
      <c r="N5075">
        <v>221.49700000000001</v>
      </c>
      <c r="O5075">
        <v>350.96499999999997</v>
      </c>
    </row>
    <row r="5076" spans="1:15" x14ac:dyDescent="0.25">
      <c r="A5076">
        <v>4990</v>
      </c>
      <c r="B5076">
        <v>23570.701000000001</v>
      </c>
      <c r="C5076">
        <v>23510.332999999999</v>
      </c>
      <c r="D5076">
        <v>23117.922999999999</v>
      </c>
      <c r="E5076">
        <v>22753.502</v>
      </c>
      <c r="F5076">
        <v>40342.896000000001</v>
      </c>
      <c r="G5076">
        <v>55235.735999999997</v>
      </c>
      <c r="H5076" t="s">
        <v>0</v>
      </c>
      <c r="I5076">
        <v>4990</v>
      </c>
      <c r="J5076">
        <v>70.453999999999994</v>
      </c>
      <c r="K5076">
        <v>71.459000000000003</v>
      </c>
      <c r="L5076">
        <v>71.983999999999995</v>
      </c>
      <c r="M5076">
        <v>70.070999999999998</v>
      </c>
      <c r="N5076">
        <v>218.58600000000001</v>
      </c>
      <c r="O5076">
        <v>347.005</v>
      </c>
    </row>
    <row r="5077" spans="1:15" x14ac:dyDescent="0.25">
      <c r="A5077">
        <v>4990</v>
      </c>
      <c r="B5077">
        <v>23800.848000000002</v>
      </c>
      <c r="C5077">
        <v>23122.431</v>
      </c>
      <c r="D5077">
        <v>22599.093000000001</v>
      </c>
      <c r="E5077">
        <v>22663.761999999999</v>
      </c>
      <c r="F5077">
        <v>40982.982000000004</v>
      </c>
      <c r="G5077">
        <v>55376.76</v>
      </c>
      <c r="H5077" t="s">
        <v>0</v>
      </c>
      <c r="I5077">
        <v>4990</v>
      </c>
      <c r="J5077">
        <v>71.632000000000005</v>
      </c>
      <c r="K5077">
        <v>69.462999999999994</v>
      </c>
      <c r="L5077">
        <v>69.253</v>
      </c>
      <c r="M5077">
        <v>69.593000000000004</v>
      </c>
      <c r="N5077">
        <v>223.096</v>
      </c>
      <c r="O5077">
        <v>348.06599999999997</v>
      </c>
    </row>
    <row r="5078" spans="1:15" x14ac:dyDescent="0.25">
      <c r="A5078">
        <v>4990</v>
      </c>
      <c r="B5078">
        <v>23593.66</v>
      </c>
      <c r="C5078">
        <v>23102.683000000001</v>
      </c>
      <c r="D5078">
        <v>22215.633999999998</v>
      </c>
      <c r="E5078">
        <v>23176.429</v>
      </c>
      <c r="F5078">
        <v>40710.175999999999</v>
      </c>
      <c r="G5078">
        <v>55278.995000000003</v>
      </c>
      <c r="H5078" t="s">
        <v>0</v>
      </c>
      <c r="I5078">
        <v>4990</v>
      </c>
      <c r="J5078">
        <v>70.572999999999993</v>
      </c>
      <c r="K5078">
        <v>69.36</v>
      </c>
      <c r="L5078">
        <v>67.218999999999994</v>
      </c>
      <c r="M5078">
        <v>72.311000000000007</v>
      </c>
      <c r="N5078">
        <v>221.29499999999999</v>
      </c>
      <c r="O5078">
        <v>347.161</v>
      </c>
    </row>
    <row r="5079" spans="1:15" x14ac:dyDescent="0.25">
      <c r="A5079">
        <v>4990</v>
      </c>
      <c r="B5079">
        <v>23704.567999999999</v>
      </c>
      <c r="C5079">
        <v>23169.413</v>
      </c>
      <c r="D5079">
        <v>22900.187999999998</v>
      </c>
      <c r="E5079">
        <v>23182.18</v>
      </c>
      <c r="F5079">
        <v>40957.495000000003</v>
      </c>
      <c r="G5079">
        <v>56943.777000000002</v>
      </c>
      <c r="H5079" t="s">
        <v>0</v>
      </c>
      <c r="I5079">
        <v>4990</v>
      </c>
      <c r="J5079">
        <v>71.141999999999996</v>
      </c>
      <c r="K5079">
        <v>69.701999999999998</v>
      </c>
      <c r="L5079">
        <v>70.832999999999998</v>
      </c>
      <c r="M5079">
        <v>72.319999999999993</v>
      </c>
      <c r="N5079">
        <v>222.70699999999999</v>
      </c>
      <c r="O5079">
        <v>359.07499999999999</v>
      </c>
    </row>
    <row r="5080" spans="1:15" x14ac:dyDescent="0.25">
      <c r="A5080">
        <v>4990</v>
      </c>
      <c r="B5080">
        <v>23657.330999999998</v>
      </c>
      <c r="C5080">
        <v>23056.468000000001</v>
      </c>
      <c r="D5080">
        <v>23315.41</v>
      </c>
      <c r="E5080">
        <v>22797.251</v>
      </c>
      <c r="F5080">
        <v>40520.807000000001</v>
      </c>
      <c r="G5080">
        <v>54804.288999999997</v>
      </c>
      <c r="H5080" t="s">
        <v>0</v>
      </c>
      <c r="I5080">
        <v>4990</v>
      </c>
      <c r="J5080">
        <v>70.897000000000006</v>
      </c>
      <c r="K5080">
        <v>69.120999999999995</v>
      </c>
      <c r="L5080">
        <v>73.024000000000001</v>
      </c>
      <c r="M5080">
        <v>70.311999999999998</v>
      </c>
      <c r="N5080">
        <v>219.85599999999999</v>
      </c>
      <c r="O5080">
        <v>343.488</v>
      </c>
    </row>
    <row r="5081" spans="1:15" x14ac:dyDescent="0.25">
      <c r="A5081">
        <v>5000</v>
      </c>
      <c r="B5081">
        <v>23544.402999999998</v>
      </c>
      <c r="C5081">
        <v>23308.440999999999</v>
      </c>
      <c r="D5081">
        <v>22556.423999999999</v>
      </c>
      <c r="E5081">
        <v>22863.494999999999</v>
      </c>
      <c r="F5081">
        <v>41215.112000000001</v>
      </c>
      <c r="G5081">
        <v>54525.099000000002</v>
      </c>
      <c r="H5081" t="s">
        <v>0</v>
      </c>
      <c r="I5081">
        <v>5000</v>
      </c>
      <c r="J5081">
        <v>70.320999999999998</v>
      </c>
      <c r="K5081">
        <v>70.418000000000006</v>
      </c>
      <c r="L5081">
        <v>69.028999999999996</v>
      </c>
      <c r="M5081">
        <v>70.638999999999996</v>
      </c>
      <c r="N5081">
        <v>224.429</v>
      </c>
      <c r="O5081">
        <v>341.464</v>
      </c>
    </row>
    <row r="5082" spans="1:15" x14ac:dyDescent="0.25">
      <c r="A5082">
        <v>5000</v>
      </c>
      <c r="B5082">
        <v>23876.466</v>
      </c>
      <c r="C5082">
        <v>22832.617999999999</v>
      </c>
      <c r="D5082">
        <v>23519.925999999999</v>
      </c>
      <c r="E5082">
        <v>22377.027999999998</v>
      </c>
      <c r="F5082">
        <v>40047.472000000002</v>
      </c>
      <c r="G5082">
        <v>55773.07</v>
      </c>
      <c r="H5082" t="s">
        <v>0</v>
      </c>
      <c r="I5082">
        <v>5000</v>
      </c>
      <c r="J5082">
        <v>72.016000000000005</v>
      </c>
      <c r="K5082">
        <v>67.971999999999994</v>
      </c>
      <c r="L5082">
        <v>74.111999999999995</v>
      </c>
      <c r="M5082">
        <v>68.090999999999994</v>
      </c>
      <c r="N5082">
        <v>216.703</v>
      </c>
      <c r="O5082">
        <v>350.62700000000001</v>
      </c>
    </row>
    <row r="5083" spans="1:15" x14ac:dyDescent="0.25">
      <c r="A5083">
        <v>5000</v>
      </c>
      <c r="B5083">
        <v>23305.432000000001</v>
      </c>
      <c r="C5083">
        <v>23172.535</v>
      </c>
      <c r="D5083">
        <v>23256.839</v>
      </c>
      <c r="E5083">
        <v>22813.154999999999</v>
      </c>
      <c r="F5083">
        <v>39171.294999999998</v>
      </c>
      <c r="G5083">
        <v>55810.569000000003</v>
      </c>
      <c r="H5083" t="s">
        <v>0</v>
      </c>
      <c r="I5083">
        <v>5000</v>
      </c>
      <c r="J5083">
        <v>69.106999999999999</v>
      </c>
      <c r="K5083">
        <v>69.721000000000004</v>
      </c>
      <c r="L5083">
        <v>72.712999999999994</v>
      </c>
      <c r="M5083">
        <v>70.388000000000005</v>
      </c>
      <c r="N5083">
        <v>210.86799999999999</v>
      </c>
      <c r="O5083">
        <v>350.94499999999999</v>
      </c>
    </row>
    <row r="5084" spans="1:15" x14ac:dyDescent="0.25">
      <c r="A5084">
        <v>5000</v>
      </c>
      <c r="B5084">
        <v>24141.148000000001</v>
      </c>
      <c r="C5084">
        <v>22593.406999999999</v>
      </c>
      <c r="D5084">
        <v>23268.778999999999</v>
      </c>
      <c r="E5084">
        <v>22449.593000000001</v>
      </c>
      <c r="F5084">
        <v>40452.372000000003</v>
      </c>
      <c r="G5084">
        <v>55974.468000000001</v>
      </c>
      <c r="H5084" t="s">
        <v>0</v>
      </c>
      <c r="I5084">
        <v>5000</v>
      </c>
      <c r="J5084">
        <v>73.361000000000004</v>
      </c>
      <c r="K5084">
        <v>66.725999999999999</v>
      </c>
      <c r="L5084">
        <v>72.778000000000006</v>
      </c>
      <c r="M5084">
        <v>68.477000000000004</v>
      </c>
      <c r="N5084">
        <v>219.49600000000001</v>
      </c>
      <c r="O5084">
        <v>352.072</v>
      </c>
    </row>
    <row r="5085" spans="1:15" x14ac:dyDescent="0.25">
      <c r="A5085">
        <v>5000</v>
      </c>
      <c r="B5085">
        <v>24045.159</v>
      </c>
      <c r="C5085">
        <v>23158.633000000002</v>
      </c>
      <c r="D5085">
        <v>23432.078000000001</v>
      </c>
      <c r="E5085">
        <v>23265.422999999999</v>
      </c>
      <c r="F5085">
        <v>40805.269</v>
      </c>
      <c r="G5085">
        <v>54547.137000000002</v>
      </c>
      <c r="H5085" t="s">
        <v>0</v>
      </c>
      <c r="I5085">
        <v>5000</v>
      </c>
      <c r="J5085">
        <v>72.873999999999995</v>
      </c>
      <c r="K5085">
        <v>69.649000000000001</v>
      </c>
      <c r="L5085">
        <v>73.644999999999996</v>
      </c>
      <c r="M5085">
        <v>72.781000000000006</v>
      </c>
      <c r="N5085">
        <v>221.87100000000001</v>
      </c>
      <c r="O5085">
        <v>341.99799999999999</v>
      </c>
    </row>
    <row r="5086" spans="1:15" x14ac:dyDescent="0.25">
      <c r="A5086">
        <v>5000</v>
      </c>
      <c r="B5086">
        <v>23150.26</v>
      </c>
      <c r="C5086">
        <v>22689.328000000001</v>
      </c>
      <c r="D5086">
        <v>22661.14</v>
      </c>
      <c r="E5086">
        <v>22983.921999999999</v>
      </c>
      <c r="F5086">
        <v>41670.28</v>
      </c>
      <c r="G5086">
        <v>54847.08</v>
      </c>
      <c r="H5086" t="s">
        <v>0</v>
      </c>
      <c r="I5086">
        <v>5000</v>
      </c>
      <c r="J5086">
        <v>68.319999999999993</v>
      </c>
      <c r="K5086">
        <v>67.238</v>
      </c>
      <c r="L5086">
        <v>69.566999999999993</v>
      </c>
      <c r="M5086">
        <v>71.266999999999996</v>
      </c>
      <c r="N5086">
        <v>227.64500000000001</v>
      </c>
      <c r="O5086">
        <v>344.15</v>
      </c>
    </row>
    <row r="5087" spans="1:15" x14ac:dyDescent="0.25">
      <c r="A5087">
        <v>5000</v>
      </c>
      <c r="B5087">
        <v>23917.179</v>
      </c>
      <c r="C5087">
        <v>23184.255000000001</v>
      </c>
      <c r="D5087">
        <v>22957.348000000002</v>
      </c>
      <c r="E5087">
        <v>22478.300999999999</v>
      </c>
      <c r="F5087">
        <v>40305.188999999998</v>
      </c>
      <c r="G5087">
        <v>54552.894</v>
      </c>
      <c r="H5087" t="s">
        <v>0</v>
      </c>
      <c r="I5087">
        <v>5000</v>
      </c>
      <c r="J5087">
        <v>72.221000000000004</v>
      </c>
      <c r="K5087">
        <v>69.778000000000006</v>
      </c>
      <c r="L5087">
        <v>71.138999999999996</v>
      </c>
      <c r="M5087">
        <v>68.611999999999995</v>
      </c>
      <c r="N5087">
        <v>218.38200000000001</v>
      </c>
      <c r="O5087">
        <v>341.97</v>
      </c>
    </row>
    <row r="5088" spans="1:15" x14ac:dyDescent="0.25">
      <c r="A5088">
        <v>5000</v>
      </c>
      <c r="B5088">
        <v>23811.331999999999</v>
      </c>
      <c r="C5088">
        <v>23594.815999999999</v>
      </c>
      <c r="D5088">
        <v>22686.696</v>
      </c>
      <c r="E5088">
        <v>22771.236000000001</v>
      </c>
      <c r="F5088">
        <v>41416.158000000003</v>
      </c>
      <c r="G5088">
        <v>55993.798000000003</v>
      </c>
      <c r="H5088" t="s">
        <v>0</v>
      </c>
      <c r="I5088">
        <v>5000</v>
      </c>
      <c r="J5088">
        <v>71.679000000000002</v>
      </c>
      <c r="K5088">
        <v>71.888999999999996</v>
      </c>
      <c r="L5088">
        <v>69.712999999999994</v>
      </c>
      <c r="M5088">
        <v>70.17</v>
      </c>
      <c r="N5088">
        <v>225.863</v>
      </c>
      <c r="O5088">
        <v>352.19400000000002</v>
      </c>
    </row>
    <row r="5089" spans="1:15" x14ac:dyDescent="0.25">
      <c r="A5089">
        <v>5000</v>
      </c>
      <c r="B5089">
        <v>23563.331999999999</v>
      </c>
      <c r="C5089">
        <v>23056.366000000002</v>
      </c>
      <c r="D5089">
        <v>23059.576000000001</v>
      </c>
      <c r="E5089">
        <v>22730.745999999999</v>
      </c>
      <c r="F5089">
        <v>40088.885999999999</v>
      </c>
      <c r="G5089">
        <v>55484.517</v>
      </c>
      <c r="H5089" t="s">
        <v>0</v>
      </c>
      <c r="I5089">
        <v>5000</v>
      </c>
      <c r="J5089">
        <v>70.42</v>
      </c>
      <c r="K5089">
        <v>69.122</v>
      </c>
      <c r="L5089">
        <v>71.656000000000006</v>
      </c>
      <c r="M5089">
        <v>69.938999999999993</v>
      </c>
      <c r="N5089">
        <v>217.22499999999999</v>
      </c>
      <c r="O5089">
        <v>348.56400000000002</v>
      </c>
    </row>
    <row r="5090" spans="1:15" x14ac:dyDescent="0.25">
      <c r="A5090">
        <v>5000</v>
      </c>
      <c r="B5090">
        <v>24095.488000000001</v>
      </c>
      <c r="C5090">
        <v>23475.040000000001</v>
      </c>
      <c r="D5090">
        <v>23336.254000000001</v>
      </c>
      <c r="E5090">
        <v>23226.881000000001</v>
      </c>
      <c r="F5090">
        <v>40830.165000000001</v>
      </c>
      <c r="G5090">
        <v>55617.868000000002</v>
      </c>
      <c r="H5090" t="s">
        <v>0</v>
      </c>
      <c r="I5090">
        <v>5000</v>
      </c>
      <c r="J5090">
        <v>73.129000000000005</v>
      </c>
      <c r="K5090">
        <v>71.275000000000006</v>
      </c>
      <c r="L5090">
        <v>73.132999999999996</v>
      </c>
      <c r="M5090">
        <v>72.558999999999997</v>
      </c>
      <c r="N5090">
        <v>222.048</v>
      </c>
      <c r="O5090">
        <v>349.35300000000001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1"/>
  <sheetViews>
    <sheetView tabSelected="1" workbookViewId="0">
      <selection activeCell="W2" sqref="W2"/>
    </sheetView>
  </sheetViews>
  <sheetFormatPr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7</v>
      </c>
    </row>
    <row r="2" spans="1:23" x14ac:dyDescent="0.25">
      <c r="A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</row>
    <row r="3" spans="1:23" x14ac:dyDescent="0.25">
      <c r="A3">
        <f ca="1">AVERAGE(OFFSET(QueueTime_200!A$1, (ROW()-3)*10, 0, 10, 1))</f>
        <v>1</v>
      </c>
      <c r="I3">
        <f ca="1">AVERAGE(OFFSET(QueueTime_200!I$1, (ROW()-3)*10, 0, 10, 1))</f>
        <v>1</v>
      </c>
      <c r="J3">
        <f ca="1">AVERAGE(OFFSET(QueueTime_200!J$1, (ROW()-3)*10, 0, 10, 1))</f>
        <v>0</v>
      </c>
      <c r="K3">
        <f ca="1">AVERAGE(OFFSET(QueueTime_200!K$1, (ROW()-3)*10, 0, 10, 1))</f>
        <v>0</v>
      </c>
      <c r="L3">
        <f ca="1">AVERAGE(OFFSET(QueueTime_200!L$1, (ROW()-3)*10, 0, 10, 1))</f>
        <v>0</v>
      </c>
      <c r="M3">
        <f ca="1">AVERAGE(OFFSET(QueueTime_200!M$1, (ROW()-3)*10, 0, 10, 1))</f>
        <v>0</v>
      </c>
      <c r="N3">
        <f ca="1">AVERAGE(OFFSET(QueueTime_200!N$1, (ROW()-3)*10, 0, 10, 1))</f>
        <v>0</v>
      </c>
      <c r="O3">
        <f ca="1">AVERAGE(OFFSET(QueueTime_200!O$1, (ROW()-3)*10, 0, 10, 1))</f>
        <v>0</v>
      </c>
      <c r="Q3">
        <f ca="1">OFFSET(I$21, (ROW()-3)*10, 0)</f>
        <v>100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</row>
    <row r="4" spans="1:23" x14ac:dyDescent="0.25">
      <c r="A4">
        <f ca="1">AVERAGE(OFFSET(QueueTime_200!A$1, (ROW()-3)*10, 0, 10, 1))</f>
        <v>2</v>
      </c>
      <c r="I4">
        <f ca="1">AVERAGE(OFFSET(QueueTime_200!I$1, (ROW()-3)*10, 0, 10, 1))</f>
        <v>2</v>
      </c>
      <c r="J4">
        <f ca="1">AVERAGE(OFFSET(QueueTime_200!J$1, (ROW()-3)*10, 0, 10, 1))</f>
        <v>0</v>
      </c>
      <c r="K4">
        <f ca="1">AVERAGE(OFFSET(QueueTime_200!K$1, (ROW()-3)*10, 0, 10, 1))</f>
        <v>0</v>
      </c>
      <c r="L4">
        <f ca="1">AVERAGE(OFFSET(QueueTime_200!L$1, (ROW()-3)*10, 0, 10, 1))</f>
        <v>0</v>
      </c>
      <c r="M4">
        <f ca="1">AVERAGE(OFFSET(QueueTime_200!M$1, (ROW()-3)*10, 0, 10, 1))</f>
        <v>0</v>
      </c>
      <c r="N4">
        <f ca="1">AVERAGE(OFFSET(QueueTime_200!N$1, (ROW()-3)*10, 0, 10, 1))</f>
        <v>0</v>
      </c>
      <c r="O4">
        <f ca="1">AVERAGE(OFFSET(QueueTime_200!O$1, (ROW()-3)*10, 0, 10, 1))</f>
        <v>0</v>
      </c>
      <c r="Q4">
        <f t="shared" ref="Q4:Q27" ca="1" si="0">OFFSET(I$21, (ROW()-3)*10, 0)</f>
        <v>200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</row>
    <row r="5" spans="1:23" x14ac:dyDescent="0.25">
      <c r="A5">
        <f ca="1">AVERAGE(OFFSET(QueueTime_200!A$1, (ROW()-3)*10, 0, 10, 1))</f>
        <v>3</v>
      </c>
      <c r="G5">
        <f ca="1">AVERAGE(OFFSET(QueueTime_200!G$1, (ROW()-3)*10, 0, 10, 1))</f>
        <v>1.7556</v>
      </c>
      <c r="I5">
        <f ca="1">AVERAGE(OFFSET(QueueTime_200!I$1, (ROW()-3)*10, 0, 10, 1))</f>
        <v>3</v>
      </c>
      <c r="J5">
        <f ca="1">AVERAGE(OFFSET(QueueTime_200!J$1, (ROW()-3)*10, 0, 10, 1))</f>
        <v>0</v>
      </c>
      <c r="K5">
        <f ca="1">AVERAGE(OFFSET(QueueTime_200!K$1, (ROW()-3)*10, 0, 10, 1))</f>
        <v>0</v>
      </c>
      <c r="L5">
        <f ca="1">AVERAGE(OFFSET(QueueTime_200!L$1, (ROW()-3)*10, 0, 10, 1))</f>
        <v>0</v>
      </c>
      <c r="M5">
        <f ca="1">AVERAGE(OFFSET(QueueTime_200!M$1, (ROW()-3)*10, 0, 10, 1))</f>
        <v>0</v>
      </c>
      <c r="N5">
        <f ca="1">AVERAGE(OFFSET(QueueTime_200!N$1, (ROW()-3)*10, 0, 10, 1))</f>
        <v>0</v>
      </c>
      <c r="O5">
        <f ca="1">AVERAGE(OFFSET(QueueTime_200!O$1, (ROW()-3)*10, 0, 10, 1))</f>
        <v>0</v>
      </c>
      <c r="Q5">
        <f t="shared" ca="1" si="0"/>
        <v>300</v>
      </c>
      <c r="R5">
        <v>0.1</v>
      </c>
      <c r="S5">
        <v>0.1</v>
      </c>
      <c r="T5">
        <v>0.1</v>
      </c>
      <c r="U5">
        <v>0.1</v>
      </c>
      <c r="V5">
        <v>0.1</v>
      </c>
      <c r="W5">
        <v>0.1</v>
      </c>
    </row>
    <row r="6" spans="1:23" x14ac:dyDescent="0.25">
      <c r="A6">
        <f ca="1">AVERAGE(OFFSET(QueueTime_200!A$1, (ROW()-3)*10, 0, 10, 1))</f>
        <v>4</v>
      </c>
      <c r="F6">
        <v>1.5008999999999999</v>
      </c>
      <c r="G6">
        <f ca="1">AVERAGE(OFFSET(QueueTime_200!G$1, (ROW()-3)*10, 0, 10, 1))</f>
        <v>4.4908999999999999</v>
      </c>
      <c r="I6">
        <f ca="1">AVERAGE(OFFSET(QueueTime_200!I$1, (ROW()-3)*10, 0, 10, 1))</f>
        <v>4</v>
      </c>
      <c r="J6">
        <f ca="1">AVERAGE(OFFSET(QueueTime_200!J$1, (ROW()-3)*10, 0, 10, 1))</f>
        <v>0</v>
      </c>
      <c r="K6">
        <f ca="1">AVERAGE(OFFSET(QueueTime_200!K$1, (ROW()-3)*10, 0, 10, 1))</f>
        <v>0</v>
      </c>
      <c r="L6">
        <f ca="1">AVERAGE(OFFSET(QueueTime_200!L$1, (ROW()-3)*10, 0, 10, 1))</f>
        <v>0</v>
      </c>
      <c r="M6">
        <f ca="1">AVERAGE(OFFSET(QueueTime_200!M$1, (ROW()-3)*10, 0, 10, 1))</f>
        <v>0</v>
      </c>
      <c r="N6">
        <f ca="1">AVERAGE(OFFSET(QueueTime_200!N$1, (ROW()-3)*10, 0, 10, 1))</f>
        <v>0</v>
      </c>
      <c r="O6">
        <f ca="1">AVERAGE(OFFSET(QueueTime_200!O$1, (ROW()-3)*10, 0, 10, 1))</f>
        <v>0</v>
      </c>
      <c r="Q6">
        <f t="shared" ca="1" si="0"/>
        <v>400</v>
      </c>
      <c r="R6">
        <v>0.1</v>
      </c>
      <c r="S6">
        <v>0.1</v>
      </c>
      <c r="T6">
        <v>0.1</v>
      </c>
      <c r="U6">
        <v>0.1</v>
      </c>
      <c r="V6">
        <v>0.1</v>
      </c>
      <c r="W6">
        <f t="shared" ref="W6:W12" ca="1" si="1">OFFSET(O$21, (ROW()-3)*10, 0)</f>
        <v>1.0000000000000002E-3</v>
      </c>
    </row>
    <row r="7" spans="1:23" x14ac:dyDescent="0.25">
      <c r="A7">
        <f ca="1">AVERAGE(OFFSET(QueueTime_200!A$1, (ROW()-3)*10, 0, 10, 1))</f>
        <v>5</v>
      </c>
      <c r="F7">
        <f ca="1">AVERAGE(OFFSET(QueueTime_200!F$1, (ROW()-3)*10, 0, 10, 1))</f>
        <v>3.1161000000000003</v>
      </c>
      <c r="G7">
        <f ca="1">AVERAGE(OFFSET(QueueTime_200!G$1, (ROW()-3)*10, 0, 10, 1))</f>
        <v>14.025699999999997</v>
      </c>
      <c r="I7">
        <f ca="1">AVERAGE(OFFSET(QueueTime_200!I$1, (ROW()-3)*10, 0, 10, 1))</f>
        <v>5</v>
      </c>
      <c r="J7">
        <f ca="1">AVERAGE(OFFSET(QueueTime_200!J$1, (ROW()-3)*10, 0, 10, 1))</f>
        <v>0</v>
      </c>
      <c r="K7">
        <f ca="1">AVERAGE(OFFSET(QueueTime_200!K$1, (ROW()-3)*10, 0, 10, 1))</f>
        <v>0</v>
      </c>
      <c r="L7">
        <f ca="1">AVERAGE(OFFSET(QueueTime_200!L$1, (ROW()-3)*10, 0, 10, 1))</f>
        <v>0</v>
      </c>
      <c r="M7">
        <f ca="1">AVERAGE(OFFSET(QueueTime_200!M$1, (ROW()-3)*10, 0, 10, 1))</f>
        <v>0</v>
      </c>
      <c r="N7">
        <f ca="1">AVERAGE(OFFSET(QueueTime_200!N$1, (ROW()-3)*10, 0, 10, 1))</f>
        <v>0</v>
      </c>
      <c r="O7">
        <f ca="1">AVERAGE(OFFSET(QueueTime_200!O$1, (ROW()-3)*10, 0, 10, 1))</f>
        <v>0</v>
      </c>
      <c r="Q7">
        <f t="shared" ca="1" si="0"/>
        <v>500</v>
      </c>
      <c r="R7">
        <v>0.1</v>
      </c>
      <c r="S7">
        <v>0.1</v>
      </c>
      <c r="T7">
        <v>0.1</v>
      </c>
      <c r="U7">
        <v>0.1</v>
      </c>
      <c r="V7">
        <f t="shared" ref="V7:V12" ca="1" si="2">OFFSET(N$21, (ROW()-3)*10, 0)</f>
        <v>2.0000000000000001E-4</v>
      </c>
      <c r="W7">
        <f t="shared" ca="1" si="1"/>
        <v>1.7000000000000001E-3</v>
      </c>
    </row>
    <row r="8" spans="1:23" x14ac:dyDescent="0.25">
      <c r="A8">
        <f ca="1">AVERAGE(OFFSET(QueueTime_200!A$1, (ROW()-3)*10, 0, 10, 1))</f>
        <v>6</v>
      </c>
      <c r="F8">
        <f ca="1">AVERAGE(OFFSET(QueueTime_200!F$1, (ROW()-3)*10, 0, 10, 1))</f>
        <v>3.5010000000000003</v>
      </c>
      <c r="G8">
        <f ca="1">AVERAGE(OFFSET(QueueTime_200!G$1, (ROW()-3)*10, 0, 10, 1))</f>
        <v>24.720800000000001</v>
      </c>
      <c r="I8">
        <f ca="1">AVERAGE(OFFSET(QueueTime_200!I$1, (ROW()-3)*10, 0, 10, 1))</f>
        <v>6</v>
      </c>
      <c r="J8">
        <f ca="1">AVERAGE(OFFSET(QueueTime_200!J$1, (ROW()-3)*10, 0, 10, 1))</f>
        <v>0</v>
      </c>
      <c r="K8">
        <f ca="1">AVERAGE(OFFSET(QueueTime_200!K$1, (ROW()-3)*10, 0, 10, 1))</f>
        <v>0</v>
      </c>
      <c r="L8">
        <f ca="1">AVERAGE(OFFSET(QueueTime_200!L$1, (ROW()-3)*10, 0, 10, 1))</f>
        <v>0</v>
      </c>
      <c r="M8">
        <f ca="1">AVERAGE(OFFSET(QueueTime_200!M$1, (ROW()-3)*10, 0, 10, 1))</f>
        <v>0</v>
      </c>
      <c r="N8">
        <f ca="1">AVERAGE(OFFSET(QueueTime_200!N$1, (ROW()-3)*10, 0, 10, 1))</f>
        <v>0</v>
      </c>
      <c r="O8">
        <f ca="1">AVERAGE(OFFSET(QueueTime_200!O$1, (ROW()-3)*10, 0, 10, 1))</f>
        <v>0</v>
      </c>
      <c r="Q8">
        <f t="shared" ca="1" si="0"/>
        <v>600</v>
      </c>
      <c r="R8">
        <v>0.1</v>
      </c>
      <c r="S8">
        <v>0.1</v>
      </c>
      <c r="T8">
        <v>0.1</v>
      </c>
      <c r="U8">
        <v>0.1</v>
      </c>
      <c r="V8">
        <f t="shared" ca="1" si="2"/>
        <v>1.0000000000000002E-3</v>
      </c>
      <c r="W8">
        <f t="shared" ca="1" si="1"/>
        <v>5.3100000000000001E-2</v>
      </c>
    </row>
    <row r="9" spans="1:23" x14ac:dyDescent="0.25">
      <c r="A9">
        <f ca="1">AVERAGE(OFFSET(QueueTime_200!A$1, (ROW()-3)*10, 0, 10, 1))</f>
        <v>7</v>
      </c>
      <c r="B9">
        <v>1.5002</v>
      </c>
      <c r="C9">
        <v>1</v>
      </c>
      <c r="D9">
        <v>1.0347</v>
      </c>
      <c r="E9">
        <f ca="1">AVERAGE(OFFSET(QueueTime_200!E$1, (ROW()-3)*10, 0, 10, 1))</f>
        <v>1.6750000000000003</v>
      </c>
      <c r="F9">
        <f ca="1">AVERAGE(OFFSET(QueueTime_200!F$1, (ROW()-3)*10, 0, 10, 1))</f>
        <v>8.5626999999999995</v>
      </c>
      <c r="G9">
        <f ca="1">AVERAGE(OFFSET(QueueTime_200!G$1, (ROW()-3)*10, 0, 10, 1))</f>
        <v>34.410399999999996</v>
      </c>
      <c r="I9">
        <f ca="1">AVERAGE(OFFSET(QueueTime_200!I$1, (ROW()-3)*10, 0, 10, 1))</f>
        <v>7</v>
      </c>
      <c r="J9">
        <f ca="1">AVERAGE(OFFSET(QueueTime_200!J$1, (ROW()-3)*10, 0, 10, 1))</f>
        <v>0</v>
      </c>
      <c r="K9">
        <f ca="1">AVERAGE(OFFSET(QueueTime_200!K$1, (ROW()-3)*10, 0, 10, 1))</f>
        <v>0</v>
      </c>
      <c r="L9">
        <f ca="1">AVERAGE(OFFSET(QueueTime_200!L$1, (ROW()-3)*10, 0, 10, 1))</f>
        <v>0</v>
      </c>
      <c r="M9">
        <f ca="1">AVERAGE(OFFSET(QueueTime_200!M$1, (ROW()-3)*10, 0, 10, 1))</f>
        <v>0</v>
      </c>
      <c r="N9">
        <f ca="1">AVERAGE(OFFSET(QueueTime_200!N$1, (ROW()-3)*10, 0, 10, 1))</f>
        <v>0</v>
      </c>
      <c r="O9">
        <f ca="1">AVERAGE(OFFSET(QueueTime_200!O$1, (ROW()-3)*10, 0, 10, 1))</f>
        <v>0</v>
      </c>
      <c r="Q9">
        <f t="shared" ca="1" si="0"/>
        <v>700</v>
      </c>
      <c r="R9">
        <v>0.1</v>
      </c>
      <c r="S9">
        <v>0.1</v>
      </c>
      <c r="T9">
        <v>0.1</v>
      </c>
      <c r="U9">
        <v>0.1</v>
      </c>
      <c r="V9">
        <f t="shared" ca="1" si="2"/>
        <v>1.0000000000000002E-3</v>
      </c>
      <c r="W9">
        <f t="shared" ca="1" si="1"/>
        <v>5.2913000000000006</v>
      </c>
    </row>
    <row r="10" spans="1:23" x14ac:dyDescent="0.25">
      <c r="A10">
        <f ca="1">AVERAGE(OFFSET(QueueTime_200!A$1, (ROW()-3)*10, 0, 10, 1))</f>
        <v>8</v>
      </c>
      <c r="B10">
        <v>2.9921000000000002</v>
      </c>
      <c r="C10">
        <f ca="1">AVERAGE(OFFSET(QueueTime_200!C$1, (ROW()-3)*10, 0, 10, 1))</f>
        <v>1.5437000000000001</v>
      </c>
      <c r="D10">
        <v>2.5038999999999998</v>
      </c>
      <c r="E10">
        <v>2.6025</v>
      </c>
      <c r="F10">
        <f ca="1">AVERAGE(OFFSET(QueueTime_200!F$1, (ROW()-3)*10, 0, 10, 1))</f>
        <v>10.801399999999999</v>
      </c>
      <c r="G10">
        <f ca="1">AVERAGE(OFFSET(QueueTime_200!G$1, (ROW()-3)*10, 0, 10, 1))</f>
        <v>42.42</v>
      </c>
      <c r="I10">
        <f ca="1">AVERAGE(OFFSET(QueueTime_200!I$1, (ROW()-3)*10, 0, 10, 1))</f>
        <v>8</v>
      </c>
      <c r="J10">
        <f ca="1">AVERAGE(OFFSET(QueueTime_200!J$1, (ROW()-3)*10, 0, 10, 1))</f>
        <v>0</v>
      </c>
      <c r="K10">
        <f ca="1">AVERAGE(OFFSET(QueueTime_200!K$1, (ROW()-3)*10, 0, 10, 1))</f>
        <v>0</v>
      </c>
      <c r="L10">
        <f ca="1">AVERAGE(OFFSET(QueueTime_200!L$1, (ROW()-3)*10, 0, 10, 1))</f>
        <v>0</v>
      </c>
      <c r="M10">
        <f ca="1">AVERAGE(OFFSET(QueueTime_200!M$1, (ROW()-3)*10, 0, 10, 1))</f>
        <v>0</v>
      </c>
      <c r="N10">
        <f ca="1">AVERAGE(OFFSET(QueueTime_200!N$1, (ROW()-3)*10, 0, 10, 1))</f>
        <v>0</v>
      </c>
      <c r="O10">
        <f ca="1">AVERAGE(OFFSET(QueueTime_200!O$1, (ROW()-3)*10, 0, 10, 1))</f>
        <v>0</v>
      </c>
      <c r="Q10">
        <f t="shared" ca="1" si="0"/>
        <v>800</v>
      </c>
      <c r="R10">
        <v>0.1</v>
      </c>
      <c r="S10">
        <v>0.1</v>
      </c>
      <c r="T10">
        <v>0.1</v>
      </c>
      <c r="U10">
        <v>0.1</v>
      </c>
      <c r="V10">
        <f t="shared" ca="1" si="2"/>
        <v>3.2000000000000002E-3</v>
      </c>
      <c r="W10">
        <f t="shared" ca="1" si="1"/>
        <v>13.142399999999999</v>
      </c>
    </row>
    <row r="11" spans="1:23" x14ac:dyDescent="0.25">
      <c r="A11">
        <f ca="1">AVERAGE(OFFSET(QueueTime_200!A$1, (ROW()-3)*10, 0, 10, 1))</f>
        <v>9</v>
      </c>
      <c r="B11">
        <f ca="1">AVERAGE(OFFSET(QueueTime_200!B$1, (ROW()-3)*10, 0, 10, 1))</f>
        <v>5.83</v>
      </c>
      <c r="C11">
        <v>2.4687000000000001</v>
      </c>
      <c r="D11">
        <f ca="1">AVERAGE(OFFSET(QueueTime_200!D$1, (ROW()-3)*10, 0, 10, 1))</f>
        <v>3.7356000000000003</v>
      </c>
      <c r="E11">
        <f ca="1">AVERAGE(OFFSET(QueueTime_200!E$1, (ROW()-3)*10, 0, 10, 1))</f>
        <v>3.0092000000000003</v>
      </c>
      <c r="F11">
        <f ca="1">AVERAGE(OFFSET(QueueTime_200!F$1, (ROW()-3)*10, 0, 10, 1))</f>
        <v>24.741499999999998</v>
      </c>
      <c r="G11">
        <f ca="1">AVERAGE(OFFSET(QueueTime_200!G$1, (ROW()-3)*10, 0, 10, 1))</f>
        <v>52.367200000000004</v>
      </c>
      <c r="I11">
        <f ca="1">AVERAGE(OFFSET(QueueTime_200!I$1, (ROW()-3)*10, 0, 10, 1))</f>
        <v>9</v>
      </c>
      <c r="J11">
        <f ca="1">AVERAGE(OFFSET(QueueTime_200!J$1, (ROW()-3)*10, 0, 10, 1))</f>
        <v>0</v>
      </c>
      <c r="K11">
        <f ca="1">AVERAGE(OFFSET(QueueTime_200!K$1, (ROW()-3)*10, 0, 10, 1))</f>
        <v>0</v>
      </c>
      <c r="L11">
        <f ca="1">AVERAGE(OFFSET(QueueTime_200!L$1, (ROW()-3)*10, 0, 10, 1))</f>
        <v>0</v>
      </c>
      <c r="M11">
        <f ca="1">AVERAGE(OFFSET(QueueTime_200!M$1, (ROW()-3)*10, 0, 10, 1))</f>
        <v>0</v>
      </c>
      <c r="N11">
        <f ca="1">AVERAGE(OFFSET(QueueTime_200!N$1, (ROW()-3)*10, 0, 10, 1))</f>
        <v>0</v>
      </c>
      <c r="O11">
        <f ca="1">AVERAGE(OFFSET(QueueTime_200!O$1, (ROW()-3)*10, 0, 10, 1))</f>
        <v>0</v>
      </c>
      <c r="Q11">
        <f t="shared" ca="1" si="0"/>
        <v>900</v>
      </c>
      <c r="R11">
        <v>0.1</v>
      </c>
      <c r="S11">
        <v>0.1</v>
      </c>
      <c r="T11">
        <v>0.1</v>
      </c>
      <c r="U11">
        <v>0.1</v>
      </c>
      <c r="V11">
        <f t="shared" ca="1" si="2"/>
        <v>6.9800000000000001E-2</v>
      </c>
      <c r="W11">
        <f t="shared" ca="1" si="1"/>
        <v>22.342499999999998</v>
      </c>
    </row>
    <row r="12" spans="1:23" x14ac:dyDescent="0.25">
      <c r="A12">
        <f ca="1">AVERAGE(OFFSET(QueueTime_200!A$1, (ROW()-3)*10, 0, 10, 1))</f>
        <v>10</v>
      </c>
      <c r="B12">
        <f ca="1">AVERAGE(OFFSET(QueueTime_200!B$1, (ROW()-3)*10, 0, 10, 1))</f>
        <v>9.0582999999999991</v>
      </c>
      <c r="C12">
        <v>3.8260999999999998</v>
      </c>
      <c r="D12">
        <f ca="1">AVERAGE(OFFSET(QueueTime_200!D$1, (ROW()-3)*10, 0, 10, 1))</f>
        <v>6.398200000000001</v>
      </c>
      <c r="E12">
        <f ca="1">AVERAGE(OFFSET(QueueTime_200!E$1, (ROW()-3)*10, 0, 10, 1))</f>
        <v>6.0450999999999997</v>
      </c>
      <c r="F12">
        <f ca="1">AVERAGE(OFFSET(QueueTime_200!F$1, (ROW()-3)*10, 0, 10, 1))</f>
        <v>29.397500000000001</v>
      </c>
      <c r="G12">
        <f ca="1">AVERAGE(OFFSET(QueueTime_200!G$1, (ROW()-3)*10, 0, 10, 1))</f>
        <v>72.733300000000014</v>
      </c>
      <c r="I12">
        <f ca="1">AVERAGE(OFFSET(QueueTime_200!I$1, (ROW()-3)*10, 0, 10, 1))</f>
        <v>10</v>
      </c>
      <c r="J12">
        <f ca="1">AVERAGE(OFFSET(QueueTime_200!J$1, (ROW()-3)*10, 0, 10, 1))</f>
        <v>0</v>
      </c>
      <c r="K12">
        <f ca="1">AVERAGE(OFFSET(QueueTime_200!K$1, (ROW()-3)*10, 0, 10, 1))</f>
        <v>0</v>
      </c>
      <c r="L12">
        <f ca="1">AVERAGE(OFFSET(QueueTime_200!L$1, (ROW()-3)*10, 0, 10, 1))</f>
        <v>0</v>
      </c>
      <c r="M12">
        <f ca="1">AVERAGE(OFFSET(QueueTime_200!M$1, (ROW()-3)*10, 0, 10, 1))</f>
        <v>0</v>
      </c>
      <c r="N12">
        <f ca="1">AVERAGE(OFFSET(QueueTime_200!N$1, (ROW()-3)*10, 0, 10, 1))</f>
        <v>0</v>
      </c>
      <c r="O12">
        <f ca="1">AVERAGE(OFFSET(QueueTime_200!O$1, (ROW()-3)*10, 0, 10, 1))</f>
        <v>0</v>
      </c>
      <c r="Q12">
        <f t="shared" ca="1" si="0"/>
        <v>1000</v>
      </c>
      <c r="R12">
        <v>0.1</v>
      </c>
      <c r="S12">
        <v>0.1</v>
      </c>
      <c r="T12">
        <v>0.1</v>
      </c>
      <c r="U12">
        <v>0.1</v>
      </c>
      <c r="V12">
        <f t="shared" ca="1" si="2"/>
        <v>4.3159000000000001</v>
      </c>
      <c r="W12">
        <f t="shared" ca="1" si="1"/>
        <v>28.501200000000001</v>
      </c>
    </row>
    <row r="13" spans="1:23" x14ac:dyDescent="0.25">
      <c r="A13">
        <f ca="1">AVERAGE(OFFSET(QueueTime_200!A$1, (ROW()-3)*10, 0, 10, 1))</f>
        <v>20</v>
      </c>
      <c r="B13">
        <f ca="1">AVERAGE(OFFSET(QueueTime_200!B$1, (ROW()-3)*10, 0, 10, 1))</f>
        <v>52.965599999999995</v>
      </c>
      <c r="C13">
        <f ca="1">AVERAGE(OFFSET(QueueTime_200!C$1, (ROW()-3)*10, 0, 10, 1))</f>
        <v>40.915100000000002</v>
      </c>
      <c r="D13">
        <f ca="1">AVERAGE(OFFSET(QueueTime_200!D$1, (ROW()-3)*10, 0, 10, 1))</f>
        <v>47.055799999999998</v>
      </c>
      <c r="E13">
        <f ca="1">AVERAGE(OFFSET(QueueTime_200!E$1, (ROW()-3)*10, 0, 10, 1))</f>
        <v>55.296100000000003</v>
      </c>
      <c r="F13">
        <f ca="1">AVERAGE(OFFSET(QueueTime_200!F$1, (ROW()-3)*10, 0, 10, 1))</f>
        <v>89.739299999999986</v>
      </c>
      <c r="G13">
        <f ca="1">AVERAGE(OFFSET(QueueTime_200!G$1, (ROW()-3)*10, 0, 10, 1))</f>
        <v>180.83600000000001</v>
      </c>
      <c r="I13">
        <f ca="1">AVERAGE(OFFSET(QueueTime_200!I$1, (ROW()-3)*10, 0, 10, 1))</f>
        <v>20</v>
      </c>
      <c r="J13">
        <f ca="1">AVERAGE(OFFSET(QueueTime_200!J$1, (ROW()-3)*10, 0, 10, 1))</f>
        <v>0</v>
      </c>
      <c r="K13">
        <f ca="1">AVERAGE(OFFSET(QueueTime_200!K$1, (ROW()-3)*10, 0, 10, 1))</f>
        <v>0</v>
      </c>
      <c r="L13">
        <f ca="1">AVERAGE(OFFSET(QueueTime_200!L$1, (ROW()-3)*10, 0, 10, 1))</f>
        <v>0</v>
      </c>
      <c r="M13">
        <f ca="1">AVERAGE(OFFSET(QueueTime_200!M$1, (ROW()-3)*10, 0, 10, 1))</f>
        <v>0</v>
      </c>
      <c r="N13">
        <f ca="1">AVERAGE(OFFSET(QueueTime_200!N$1, (ROW()-3)*10, 0, 10, 1))</f>
        <v>0</v>
      </c>
      <c r="O13">
        <f ca="1">AVERAGE(OFFSET(QueueTime_200!O$1, (ROW()-3)*10, 0, 10, 1))</f>
        <v>0</v>
      </c>
      <c r="Q13">
        <f t="shared" ca="1" si="0"/>
        <v>1100</v>
      </c>
      <c r="R13">
        <f t="shared" ref="R13:R27" ca="1" si="3">OFFSET(J$21, (ROW()-3)*10, 0)</f>
        <v>1E-4</v>
      </c>
      <c r="S13">
        <f t="shared" ref="S13:S27" ca="1" si="4">OFFSET(K$21, (ROW()-3)*10, 0)</f>
        <v>1E-4</v>
      </c>
      <c r="T13">
        <f t="shared" ref="T13:T27" ca="1" si="5">OFFSET(L$21, (ROW()-3)*10, 0)</f>
        <v>5.0000000000000001E-4</v>
      </c>
      <c r="U13">
        <v>0.1</v>
      </c>
      <c r="V13">
        <f t="shared" ref="V13:V27" ca="1" si="6">OFFSET(N$21, (ROW()-3)*10, 0)</f>
        <v>8.908100000000001</v>
      </c>
      <c r="W13">
        <f t="shared" ref="W13:W27" ca="1" si="7">OFFSET(O$21, (ROW()-3)*10, 0)</f>
        <v>36.676799999999993</v>
      </c>
    </row>
    <row r="14" spans="1:23" x14ac:dyDescent="0.25">
      <c r="A14">
        <f ca="1">AVERAGE(OFFSET(QueueTime_200!A$1, (ROW()-3)*10, 0, 10, 1))</f>
        <v>30</v>
      </c>
      <c r="B14">
        <f ca="1">AVERAGE(OFFSET(QueueTime_200!B$1, (ROW()-3)*10, 0, 10, 1))</f>
        <v>91.957400000000007</v>
      </c>
      <c r="C14">
        <f ca="1">AVERAGE(OFFSET(QueueTime_200!C$1, (ROW()-3)*10, 0, 10, 1))</f>
        <v>77.307300000000012</v>
      </c>
      <c r="D14">
        <f ca="1">AVERAGE(OFFSET(QueueTime_200!D$1, (ROW()-3)*10, 0, 10, 1))</f>
        <v>87.756499999999988</v>
      </c>
      <c r="E14">
        <f ca="1">AVERAGE(OFFSET(QueueTime_200!E$1, (ROW()-3)*10, 0, 10, 1))</f>
        <v>85.816000000000003</v>
      </c>
      <c r="F14">
        <f ca="1">AVERAGE(OFFSET(QueueTime_200!F$1, (ROW()-3)*10, 0, 10, 1))</f>
        <v>201.35890000000001</v>
      </c>
      <c r="G14">
        <f ca="1">AVERAGE(OFFSET(QueueTime_200!G$1, (ROW()-3)*10, 0, 10, 1))</f>
        <v>302.62240000000003</v>
      </c>
      <c r="I14">
        <f ca="1">AVERAGE(OFFSET(QueueTime_200!I$1, (ROW()-3)*10, 0, 10, 1))</f>
        <v>30</v>
      </c>
      <c r="J14">
        <f ca="1">AVERAGE(OFFSET(QueueTime_200!J$1, (ROW()-3)*10, 0, 10, 1))</f>
        <v>0</v>
      </c>
      <c r="K14">
        <f ca="1">AVERAGE(OFFSET(QueueTime_200!K$1, (ROW()-3)*10, 0, 10, 1))</f>
        <v>0</v>
      </c>
      <c r="L14">
        <f ca="1">AVERAGE(OFFSET(QueueTime_200!L$1, (ROW()-3)*10, 0, 10, 1))</f>
        <v>0</v>
      </c>
      <c r="M14">
        <f ca="1">AVERAGE(OFFSET(QueueTime_200!M$1, (ROW()-3)*10, 0, 10, 1))</f>
        <v>0</v>
      </c>
      <c r="N14">
        <f ca="1">AVERAGE(OFFSET(QueueTime_200!N$1, (ROW()-3)*10, 0, 10, 1))</f>
        <v>0</v>
      </c>
      <c r="O14">
        <f ca="1">AVERAGE(OFFSET(QueueTime_200!O$1, (ROW()-3)*10, 0, 10, 1))</f>
        <v>0</v>
      </c>
      <c r="Q14">
        <f t="shared" ca="1" si="0"/>
        <v>1200</v>
      </c>
      <c r="R14">
        <f t="shared" ca="1" si="3"/>
        <v>1.0000000000000002E-3</v>
      </c>
      <c r="S14">
        <f t="shared" ca="1" si="4"/>
        <v>9.0000000000000008E-4</v>
      </c>
      <c r="T14">
        <f t="shared" ca="1" si="5"/>
        <v>1.0000000000000002E-3</v>
      </c>
      <c r="U14">
        <f t="shared" ref="U14:U27" ca="1" si="8">OFFSET(M$21, (ROW()-3)*10, 0)</f>
        <v>1.0000000000000002E-3</v>
      </c>
      <c r="V14">
        <f t="shared" ca="1" si="6"/>
        <v>15.0649</v>
      </c>
      <c r="W14">
        <f t="shared" ca="1" si="7"/>
        <v>47.070300000000003</v>
      </c>
    </row>
    <row r="15" spans="1:23" x14ac:dyDescent="0.25">
      <c r="A15">
        <f ca="1">AVERAGE(OFFSET(QueueTime_200!A$1, (ROW()-3)*10, 0, 10, 1))</f>
        <v>40</v>
      </c>
      <c r="B15">
        <f ca="1">AVERAGE(OFFSET(QueueTime_200!B$1, (ROW()-3)*10, 0, 10, 1))</f>
        <v>131.07149999999999</v>
      </c>
      <c r="C15">
        <f ca="1">AVERAGE(OFFSET(QueueTime_200!C$1, (ROW()-3)*10, 0, 10, 1))</f>
        <v>135.61000000000001</v>
      </c>
      <c r="D15">
        <f ca="1">AVERAGE(OFFSET(QueueTime_200!D$1, (ROW()-3)*10, 0, 10, 1))</f>
        <v>143.34290000000001</v>
      </c>
      <c r="E15">
        <f ca="1">AVERAGE(OFFSET(QueueTime_200!E$1, (ROW()-3)*10, 0, 10, 1))</f>
        <v>142.01029999999997</v>
      </c>
      <c r="F15">
        <f ca="1">AVERAGE(OFFSET(QueueTime_200!F$1, (ROW()-3)*10, 0, 10, 1))</f>
        <v>252.59480000000002</v>
      </c>
      <c r="G15">
        <f ca="1">AVERAGE(OFFSET(QueueTime_200!G$1, (ROW()-3)*10, 0, 10, 1))</f>
        <v>361.63040000000001</v>
      </c>
      <c r="I15">
        <f ca="1">AVERAGE(OFFSET(QueueTime_200!I$1, (ROW()-3)*10, 0, 10, 1))</f>
        <v>40</v>
      </c>
      <c r="J15">
        <f ca="1">AVERAGE(OFFSET(QueueTime_200!J$1, (ROW()-3)*10, 0, 10, 1))</f>
        <v>0</v>
      </c>
      <c r="K15">
        <f ca="1">AVERAGE(OFFSET(QueueTime_200!K$1, (ROW()-3)*10, 0, 10, 1))</f>
        <v>0</v>
      </c>
      <c r="L15">
        <f ca="1">AVERAGE(OFFSET(QueueTime_200!L$1, (ROW()-3)*10, 0, 10, 1))</f>
        <v>0</v>
      </c>
      <c r="M15">
        <f ca="1">AVERAGE(OFFSET(QueueTime_200!M$1, (ROW()-3)*10, 0, 10, 1))</f>
        <v>0</v>
      </c>
      <c r="N15">
        <f ca="1">AVERAGE(OFFSET(QueueTime_200!N$1, (ROW()-3)*10, 0, 10, 1))</f>
        <v>0</v>
      </c>
      <c r="O15">
        <f ca="1">AVERAGE(OFFSET(QueueTime_200!O$1, (ROW()-3)*10, 0, 10, 1))</f>
        <v>0</v>
      </c>
      <c r="Q15">
        <f t="shared" ca="1" si="0"/>
        <v>1300</v>
      </c>
      <c r="R15">
        <f t="shared" ca="1" si="3"/>
        <v>1.0000000000000002E-3</v>
      </c>
      <c r="S15">
        <f t="shared" ca="1" si="4"/>
        <v>1.0000000000000002E-3</v>
      </c>
      <c r="T15">
        <f t="shared" ca="1" si="5"/>
        <v>1.0000000000000002E-3</v>
      </c>
      <c r="U15">
        <f t="shared" ca="1" si="8"/>
        <v>1.0000000000000002E-3</v>
      </c>
      <c r="V15">
        <f t="shared" ca="1" si="6"/>
        <v>20.296999999999997</v>
      </c>
      <c r="W15">
        <f t="shared" ca="1" si="7"/>
        <v>52.882100000000001</v>
      </c>
    </row>
    <row r="16" spans="1:23" x14ac:dyDescent="0.25">
      <c r="A16">
        <f ca="1">AVERAGE(OFFSET(QueueTime_200!A$1, (ROW()-3)*10, 0, 10, 1))</f>
        <v>50</v>
      </c>
      <c r="B16">
        <f ca="1">AVERAGE(OFFSET(QueueTime_200!B$1, (ROW()-3)*10, 0, 10, 1))</f>
        <v>185.48679999999999</v>
      </c>
      <c r="C16">
        <f ca="1">AVERAGE(OFFSET(QueueTime_200!C$1, (ROW()-3)*10, 0, 10, 1))</f>
        <v>179.85470000000001</v>
      </c>
      <c r="D16">
        <f ca="1">AVERAGE(OFFSET(QueueTime_200!D$1, (ROW()-3)*10, 0, 10, 1))</f>
        <v>163.72719999999998</v>
      </c>
      <c r="E16">
        <f ca="1">AVERAGE(OFFSET(QueueTime_200!E$1, (ROW()-3)*10, 0, 10, 1))</f>
        <v>206.63550000000001</v>
      </c>
      <c r="F16">
        <f ca="1">AVERAGE(OFFSET(QueueTime_200!F$1, (ROW()-3)*10, 0, 10, 1))</f>
        <v>374.13280000000003</v>
      </c>
      <c r="G16">
        <f ca="1">AVERAGE(OFFSET(QueueTime_200!G$1, (ROW()-3)*10, 0, 10, 1))</f>
        <v>495.36340000000001</v>
      </c>
      <c r="I16">
        <f ca="1">AVERAGE(OFFSET(QueueTime_200!I$1, (ROW()-3)*10, 0, 10, 1))</f>
        <v>50</v>
      </c>
      <c r="J16">
        <f ca="1">AVERAGE(OFFSET(QueueTime_200!J$1, (ROW()-3)*10, 0, 10, 1))</f>
        <v>0</v>
      </c>
      <c r="K16">
        <f ca="1">AVERAGE(OFFSET(QueueTime_200!K$1, (ROW()-3)*10, 0, 10, 1))</f>
        <v>0</v>
      </c>
      <c r="L16">
        <f ca="1">AVERAGE(OFFSET(QueueTime_200!L$1, (ROW()-3)*10, 0, 10, 1))</f>
        <v>0</v>
      </c>
      <c r="M16">
        <f ca="1">AVERAGE(OFFSET(QueueTime_200!M$1, (ROW()-3)*10, 0, 10, 1))</f>
        <v>0</v>
      </c>
      <c r="N16">
        <f ca="1">AVERAGE(OFFSET(QueueTime_200!N$1, (ROW()-3)*10, 0, 10, 1))</f>
        <v>0</v>
      </c>
      <c r="O16">
        <f ca="1">AVERAGE(OFFSET(QueueTime_200!O$1, (ROW()-3)*10, 0, 10, 1))</f>
        <v>0</v>
      </c>
      <c r="Q16">
        <f t="shared" ca="1" si="0"/>
        <v>1400</v>
      </c>
      <c r="R16">
        <f t="shared" ca="1" si="3"/>
        <v>1.0000000000000002E-3</v>
      </c>
      <c r="S16">
        <f t="shared" ca="1" si="4"/>
        <v>1.0000000000000002E-3</v>
      </c>
      <c r="T16">
        <f t="shared" ca="1" si="5"/>
        <v>1.0000000000000002E-3</v>
      </c>
      <c r="U16">
        <f t="shared" ca="1" si="8"/>
        <v>1.0000000000000002E-3</v>
      </c>
      <c r="V16">
        <f t="shared" ca="1" si="6"/>
        <v>25.878599999999999</v>
      </c>
      <c r="W16">
        <f t="shared" ca="1" si="7"/>
        <v>60.768600000000006</v>
      </c>
    </row>
    <row r="17" spans="1:23" x14ac:dyDescent="0.25">
      <c r="A17">
        <f ca="1">AVERAGE(OFFSET(QueueTime_200!A$1, (ROW()-3)*10, 0, 10, 1))</f>
        <v>60</v>
      </c>
      <c r="B17">
        <f ca="1">AVERAGE(OFFSET(QueueTime_200!B$1, (ROW()-3)*10, 0, 10, 1))</f>
        <v>237.4299</v>
      </c>
      <c r="C17">
        <f ca="1">AVERAGE(OFFSET(QueueTime_200!C$1, (ROW()-3)*10, 0, 10, 1))</f>
        <v>225.90569999999997</v>
      </c>
      <c r="D17">
        <f ca="1">AVERAGE(OFFSET(QueueTime_200!D$1, (ROW()-3)*10, 0, 10, 1))</f>
        <v>231.09590000000003</v>
      </c>
      <c r="E17">
        <f ca="1">AVERAGE(OFFSET(QueueTime_200!E$1, (ROW()-3)*10, 0, 10, 1))</f>
        <v>232.82810000000001</v>
      </c>
      <c r="F17">
        <f ca="1">AVERAGE(OFFSET(QueueTime_200!F$1, (ROW()-3)*10, 0, 10, 1))</f>
        <v>408.11020000000002</v>
      </c>
      <c r="G17">
        <f ca="1">AVERAGE(OFFSET(QueueTime_200!G$1, (ROW()-3)*10, 0, 10, 1))</f>
        <v>611.83780000000002</v>
      </c>
      <c r="I17">
        <f ca="1">AVERAGE(OFFSET(QueueTime_200!I$1, (ROW()-3)*10, 0, 10, 1))</f>
        <v>60</v>
      </c>
      <c r="J17">
        <f ca="1">AVERAGE(OFFSET(QueueTime_200!J$1, (ROW()-3)*10, 0, 10, 1))</f>
        <v>0</v>
      </c>
      <c r="K17">
        <f ca="1">AVERAGE(OFFSET(QueueTime_200!K$1, (ROW()-3)*10, 0, 10, 1))</f>
        <v>0</v>
      </c>
      <c r="L17">
        <f ca="1">AVERAGE(OFFSET(QueueTime_200!L$1, (ROW()-3)*10, 0, 10, 1))</f>
        <v>0</v>
      </c>
      <c r="M17">
        <f ca="1">AVERAGE(OFFSET(QueueTime_200!M$1, (ROW()-3)*10, 0, 10, 1))</f>
        <v>0</v>
      </c>
      <c r="N17">
        <f ca="1">AVERAGE(OFFSET(QueueTime_200!N$1, (ROW()-3)*10, 0, 10, 1))</f>
        <v>0</v>
      </c>
      <c r="O17">
        <f ca="1">AVERAGE(OFFSET(QueueTime_200!O$1, (ROW()-3)*10, 0, 10, 1))</f>
        <v>0</v>
      </c>
      <c r="Q17">
        <f t="shared" ca="1" si="0"/>
        <v>1500</v>
      </c>
      <c r="R17">
        <f t="shared" ca="1" si="3"/>
        <v>1.0000000000000002E-3</v>
      </c>
      <c r="S17">
        <f t="shared" ca="1" si="4"/>
        <v>1.0000000000000002E-3</v>
      </c>
      <c r="T17">
        <f t="shared" ca="1" si="5"/>
        <v>1.0000000000000002E-3</v>
      </c>
      <c r="U17">
        <f t="shared" ca="1" si="8"/>
        <v>1.0000000000000002E-3</v>
      </c>
      <c r="V17">
        <f t="shared" ca="1" si="6"/>
        <v>30.2392</v>
      </c>
      <c r="W17">
        <f t="shared" ca="1" si="7"/>
        <v>68.61699999999999</v>
      </c>
    </row>
    <row r="18" spans="1:23" x14ac:dyDescent="0.25">
      <c r="A18">
        <f ca="1">AVERAGE(OFFSET(QueueTime_200!A$1, (ROW()-3)*10, 0, 10, 1))</f>
        <v>70</v>
      </c>
      <c r="B18">
        <f ca="1">AVERAGE(OFFSET(QueueTime_200!B$1, (ROW()-3)*10, 0, 10, 1))</f>
        <v>281.22439999999995</v>
      </c>
      <c r="C18">
        <f ca="1">AVERAGE(OFFSET(QueueTime_200!C$1, (ROW()-3)*10, 0, 10, 1))</f>
        <v>286.90370000000001</v>
      </c>
      <c r="D18">
        <f ca="1">AVERAGE(OFFSET(QueueTime_200!D$1, (ROW()-3)*10, 0, 10, 1))</f>
        <v>292.82650000000001</v>
      </c>
      <c r="E18">
        <f ca="1">AVERAGE(OFFSET(QueueTime_200!E$1, (ROW()-3)*10, 0, 10, 1))</f>
        <v>260.65150000000006</v>
      </c>
      <c r="F18">
        <f ca="1">AVERAGE(OFFSET(QueueTime_200!F$1, (ROW()-3)*10, 0, 10, 1))</f>
        <v>523.95500000000004</v>
      </c>
      <c r="G18">
        <f ca="1">AVERAGE(OFFSET(QueueTime_200!G$1, (ROW()-3)*10, 0, 10, 1))</f>
        <v>723.35580000000004</v>
      </c>
      <c r="I18">
        <f ca="1">AVERAGE(OFFSET(QueueTime_200!I$1, (ROW()-3)*10, 0, 10, 1))</f>
        <v>70</v>
      </c>
      <c r="J18">
        <f ca="1">AVERAGE(OFFSET(QueueTime_200!J$1, (ROW()-3)*10, 0, 10, 1))</f>
        <v>0</v>
      </c>
      <c r="K18">
        <f ca="1">AVERAGE(OFFSET(QueueTime_200!K$1, (ROW()-3)*10, 0, 10, 1))</f>
        <v>0</v>
      </c>
      <c r="L18">
        <f ca="1">AVERAGE(OFFSET(QueueTime_200!L$1, (ROW()-3)*10, 0, 10, 1))</f>
        <v>0</v>
      </c>
      <c r="M18">
        <f ca="1">AVERAGE(OFFSET(QueueTime_200!M$1, (ROW()-3)*10, 0, 10, 1))</f>
        <v>0</v>
      </c>
      <c r="N18">
        <f ca="1">AVERAGE(OFFSET(QueueTime_200!N$1, (ROW()-3)*10, 0, 10, 1))</f>
        <v>0</v>
      </c>
      <c r="O18">
        <f ca="1">AVERAGE(OFFSET(QueueTime_200!O$1, (ROW()-3)*10, 0, 10, 1))</f>
        <v>0</v>
      </c>
      <c r="Q18">
        <f t="shared" ca="1" si="0"/>
        <v>1600</v>
      </c>
      <c r="R18">
        <f t="shared" ca="1" si="3"/>
        <v>1.1000000000000003E-3</v>
      </c>
      <c r="S18">
        <f t="shared" ca="1" si="4"/>
        <v>1.3000000000000002E-3</v>
      </c>
      <c r="T18">
        <f t="shared" ca="1" si="5"/>
        <v>1.6000000000000003E-3</v>
      </c>
      <c r="U18">
        <f t="shared" ca="1" si="8"/>
        <v>1.4E-3</v>
      </c>
      <c r="V18">
        <f t="shared" ca="1" si="6"/>
        <v>35.541499999999999</v>
      </c>
      <c r="W18">
        <f t="shared" ca="1" si="7"/>
        <v>77.571699999999993</v>
      </c>
    </row>
    <row r="19" spans="1:23" x14ac:dyDescent="0.25">
      <c r="A19">
        <f ca="1">AVERAGE(OFFSET(QueueTime_200!A$1, (ROW()-3)*10, 0, 10, 1))</f>
        <v>80</v>
      </c>
      <c r="B19">
        <f ca="1">AVERAGE(OFFSET(QueueTime_200!B$1, (ROW()-3)*10, 0, 10, 1))</f>
        <v>321.80619999999999</v>
      </c>
      <c r="C19">
        <f ca="1">AVERAGE(OFFSET(QueueTime_200!C$1, (ROW()-3)*10, 0, 10, 1))</f>
        <v>306.98039999999997</v>
      </c>
      <c r="D19">
        <f ca="1">AVERAGE(OFFSET(QueueTime_200!D$1, (ROW()-3)*10, 0, 10, 1))</f>
        <v>317.5127</v>
      </c>
      <c r="E19">
        <f ca="1">AVERAGE(OFFSET(QueueTime_200!E$1, (ROW()-3)*10, 0, 10, 1))</f>
        <v>297.11289999999997</v>
      </c>
      <c r="F19">
        <f ca="1">AVERAGE(OFFSET(QueueTime_200!F$1, (ROW()-3)*10, 0, 10, 1))</f>
        <v>577.28710000000001</v>
      </c>
      <c r="G19">
        <f ca="1">AVERAGE(OFFSET(QueueTime_200!G$1, (ROW()-3)*10, 0, 10, 1))</f>
        <v>856.39940000000001</v>
      </c>
      <c r="I19">
        <f ca="1">AVERAGE(OFFSET(QueueTime_200!I$1, (ROW()-3)*10, 0, 10, 1))</f>
        <v>80</v>
      </c>
      <c r="J19">
        <f ca="1">AVERAGE(OFFSET(QueueTime_200!J$1, (ROW()-3)*10, 0, 10, 1))</f>
        <v>0</v>
      </c>
      <c r="K19">
        <f ca="1">AVERAGE(OFFSET(QueueTime_200!K$1, (ROW()-3)*10, 0, 10, 1))</f>
        <v>0</v>
      </c>
      <c r="L19">
        <f ca="1">AVERAGE(OFFSET(QueueTime_200!L$1, (ROW()-3)*10, 0, 10, 1))</f>
        <v>0</v>
      </c>
      <c r="M19">
        <f ca="1">AVERAGE(OFFSET(QueueTime_200!M$1, (ROW()-3)*10, 0, 10, 1))</f>
        <v>0</v>
      </c>
      <c r="N19">
        <f ca="1">AVERAGE(OFFSET(QueueTime_200!N$1, (ROW()-3)*10, 0, 10, 1))</f>
        <v>0</v>
      </c>
      <c r="O19">
        <f ca="1">AVERAGE(OFFSET(QueueTime_200!O$1, (ROW()-3)*10, 0, 10, 1))</f>
        <v>0</v>
      </c>
      <c r="Q19">
        <f t="shared" ca="1" si="0"/>
        <v>1700</v>
      </c>
      <c r="R19">
        <f t="shared" ca="1" si="3"/>
        <v>2.0000000000000005E-3</v>
      </c>
      <c r="S19">
        <f t="shared" ca="1" si="4"/>
        <v>2.0000000000000005E-3</v>
      </c>
      <c r="T19">
        <f t="shared" ca="1" si="5"/>
        <v>1.9000000000000002E-3</v>
      </c>
      <c r="U19">
        <f t="shared" ca="1" si="8"/>
        <v>2.1000000000000003E-3</v>
      </c>
      <c r="V19">
        <f t="shared" ca="1" si="6"/>
        <v>42.520700000000005</v>
      </c>
      <c r="W19">
        <f t="shared" ca="1" si="7"/>
        <v>86.908900000000003</v>
      </c>
    </row>
    <row r="20" spans="1:23" x14ac:dyDescent="0.25">
      <c r="A20">
        <f ca="1">AVERAGE(OFFSET(QueueTime_200!A$1, (ROW()-3)*10, 0, 10, 1))</f>
        <v>90</v>
      </c>
      <c r="B20">
        <f ca="1">AVERAGE(OFFSET(QueueTime_200!B$1, (ROW()-3)*10, 0, 10, 1))</f>
        <v>369.94119999999998</v>
      </c>
      <c r="C20">
        <f ca="1">AVERAGE(OFFSET(QueueTime_200!C$1, (ROW()-3)*10, 0, 10, 1))</f>
        <v>359.92140000000006</v>
      </c>
      <c r="D20">
        <f ca="1">AVERAGE(OFFSET(QueueTime_200!D$1, (ROW()-3)*10, 0, 10, 1))</f>
        <v>361.92059999999992</v>
      </c>
      <c r="E20">
        <f ca="1">AVERAGE(OFFSET(QueueTime_200!E$1, (ROW()-3)*10, 0, 10, 1))</f>
        <v>361.42529999999999</v>
      </c>
      <c r="F20">
        <f ca="1">AVERAGE(OFFSET(QueueTime_200!F$1, (ROW()-3)*10, 0, 10, 1))</f>
        <v>692.28570000000002</v>
      </c>
      <c r="G20">
        <f ca="1">AVERAGE(OFFSET(QueueTime_200!G$1, (ROW()-3)*10, 0, 10, 1))</f>
        <v>917.75990000000002</v>
      </c>
      <c r="I20">
        <f ca="1">AVERAGE(OFFSET(QueueTime_200!I$1, (ROW()-3)*10, 0, 10, 1))</f>
        <v>90</v>
      </c>
      <c r="J20">
        <f ca="1">AVERAGE(OFFSET(QueueTime_200!J$1, (ROW()-3)*10, 0, 10, 1))</f>
        <v>0</v>
      </c>
      <c r="K20">
        <f ca="1">AVERAGE(OFFSET(QueueTime_200!K$1, (ROW()-3)*10, 0, 10, 1))</f>
        <v>0</v>
      </c>
      <c r="L20">
        <f ca="1">AVERAGE(OFFSET(QueueTime_200!L$1, (ROW()-3)*10, 0, 10, 1))</f>
        <v>0</v>
      </c>
      <c r="M20">
        <f ca="1">AVERAGE(OFFSET(QueueTime_200!M$1, (ROW()-3)*10, 0, 10, 1))</f>
        <v>0</v>
      </c>
      <c r="N20">
        <f ca="1">AVERAGE(OFFSET(QueueTime_200!N$1, (ROW()-3)*10, 0, 10, 1))</f>
        <v>0</v>
      </c>
      <c r="O20">
        <f ca="1">AVERAGE(OFFSET(QueueTime_200!O$1, (ROW()-3)*10, 0, 10, 1))</f>
        <v>0</v>
      </c>
      <c r="Q20">
        <f t="shared" ca="1" si="0"/>
        <v>1800</v>
      </c>
      <c r="R20">
        <f t="shared" ca="1" si="3"/>
        <v>2.8E-3</v>
      </c>
      <c r="S20">
        <f t="shared" ca="1" si="4"/>
        <v>2.5999999999999999E-3</v>
      </c>
      <c r="T20">
        <f t="shared" ca="1" si="5"/>
        <v>2.7999999999999995E-3</v>
      </c>
      <c r="U20">
        <f t="shared" ca="1" si="8"/>
        <v>2.9999999999999996E-3</v>
      </c>
      <c r="V20">
        <f t="shared" ca="1" si="6"/>
        <v>45.111900000000006</v>
      </c>
      <c r="W20">
        <f t="shared" ca="1" si="7"/>
        <v>93.677800000000005</v>
      </c>
    </row>
    <row r="21" spans="1:23" x14ac:dyDescent="0.25">
      <c r="A21">
        <f ca="1">AVERAGE(OFFSET(QueueTime_200!A$1, (ROW()-3)*10, 0, 10, 1))</f>
        <v>100</v>
      </c>
      <c r="B21">
        <f ca="1">AVERAGE(OFFSET(QueueTime_200!B$1, (ROW()-3)*10, 0, 10, 1))</f>
        <v>425.27519999999993</v>
      </c>
      <c r="C21">
        <f ca="1">AVERAGE(OFFSET(QueueTime_200!C$1, (ROW()-3)*10, 0, 10, 1))</f>
        <v>411.85489999999993</v>
      </c>
      <c r="D21">
        <f ca="1">AVERAGE(OFFSET(QueueTime_200!D$1, (ROW()-3)*10, 0, 10, 1))</f>
        <v>401.56669999999997</v>
      </c>
      <c r="E21">
        <f ca="1">AVERAGE(OFFSET(QueueTime_200!E$1, (ROW()-3)*10, 0, 10, 1))</f>
        <v>383.6728</v>
      </c>
      <c r="F21">
        <f ca="1">AVERAGE(OFFSET(QueueTime_200!F$1, (ROW()-3)*10, 0, 10, 1))</f>
        <v>752.12059999999997</v>
      </c>
      <c r="G21">
        <f ca="1">AVERAGE(OFFSET(QueueTime_200!G$1, (ROW()-3)*10, 0, 10, 1))</f>
        <v>1068.5808999999997</v>
      </c>
      <c r="I21">
        <f ca="1">AVERAGE(OFFSET(QueueTime_200!I$1, (ROW()-3)*10, 0, 10, 1))</f>
        <v>100</v>
      </c>
      <c r="J21">
        <f ca="1">AVERAGE(OFFSET(QueueTime_200!J$1, (ROW()-3)*10, 0, 10, 1))</f>
        <v>0</v>
      </c>
      <c r="K21">
        <f ca="1">AVERAGE(OFFSET(QueueTime_200!K$1, (ROW()-3)*10, 0, 10, 1))</f>
        <v>0</v>
      </c>
      <c r="L21">
        <f ca="1">AVERAGE(OFFSET(QueueTime_200!L$1, (ROW()-3)*10, 0, 10, 1))</f>
        <v>0</v>
      </c>
      <c r="M21">
        <f ca="1">AVERAGE(OFFSET(QueueTime_200!M$1, (ROW()-3)*10, 0, 10, 1))</f>
        <v>0</v>
      </c>
      <c r="N21">
        <f ca="1">AVERAGE(OFFSET(QueueTime_200!N$1, (ROW()-3)*10, 0, 10, 1))</f>
        <v>0</v>
      </c>
      <c r="O21">
        <f ca="1">AVERAGE(OFFSET(QueueTime_200!O$1, (ROW()-3)*10, 0, 10, 1))</f>
        <v>0</v>
      </c>
      <c r="Q21">
        <f t="shared" ca="1" si="0"/>
        <v>1900</v>
      </c>
      <c r="R21">
        <f t="shared" ca="1" si="3"/>
        <v>5.5999999999999991E-3</v>
      </c>
      <c r="S21">
        <f t="shared" ca="1" si="4"/>
        <v>4.5999999999999991E-3</v>
      </c>
      <c r="T21">
        <f t="shared" ca="1" si="5"/>
        <v>4.7700000000000006E-2</v>
      </c>
      <c r="U21">
        <f t="shared" ca="1" si="8"/>
        <v>4.9000000000000007E-3</v>
      </c>
      <c r="V21">
        <f t="shared" ca="1" si="6"/>
        <v>52.31389999999999</v>
      </c>
      <c r="W21">
        <f t="shared" ca="1" si="7"/>
        <v>99.863399999999999</v>
      </c>
    </row>
    <row r="22" spans="1:23" x14ac:dyDescent="0.25">
      <c r="A22">
        <f ca="1">AVERAGE(OFFSET(QueueTime_200!A$1, (ROW()-3)*10, 0, 10, 1))</f>
        <v>110</v>
      </c>
      <c r="B22">
        <f ca="1">AVERAGE(OFFSET(QueueTime_200!B$1, (ROW()-3)*10, 0, 10, 1))</f>
        <v>456.32609999999994</v>
      </c>
      <c r="C22">
        <f ca="1">AVERAGE(OFFSET(QueueTime_200!C$1, (ROW()-3)*10, 0, 10, 1))</f>
        <v>475.42779999999993</v>
      </c>
      <c r="D22">
        <f ca="1">AVERAGE(OFFSET(QueueTime_200!D$1, (ROW()-3)*10, 0, 10, 1))</f>
        <v>489.02970000000005</v>
      </c>
      <c r="E22">
        <f ca="1">AVERAGE(OFFSET(QueueTime_200!E$1, (ROW()-3)*10, 0, 10, 1))</f>
        <v>431.22860000000009</v>
      </c>
      <c r="F22">
        <f ca="1">AVERAGE(OFFSET(QueueTime_200!F$1, (ROW()-3)*10, 0, 10, 1))</f>
        <v>886.62090000000012</v>
      </c>
      <c r="G22">
        <f ca="1">AVERAGE(OFFSET(QueueTime_200!G$1, (ROW()-3)*10, 0, 10, 1))</f>
        <v>1138.8176000000001</v>
      </c>
      <c r="I22">
        <f ca="1">AVERAGE(OFFSET(QueueTime_200!I$1, (ROW()-3)*10, 0, 10, 1))</f>
        <v>110</v>
      </c>
      <c r="J22">
        <f ca="1">AVERAGE(OFFSET(QueueTime_200!J$1, (ROW()-3)*10, 0, 10, 1))</f>
        <v>0</v>
      </c>
      <c r="K22">
        <f ca="1">AVERAGE(OFFSET(QueueTime_200!K$1, (ROW()-3)*10, 0, 10, 1))</f>
        <v>0</v>
      </c>
      <c r="L22">
        <f ca="1">AVERAGE(OFFSET(QueueTime_200!L$1, (ROW()-3)*10, 0, 10, 1))</f>
        <v>0</v>
      </c>
      <c r="M22">
        <f ca="1">AVERAGE(OFFSET(QueueTime_200!M$1, (ROW()-3)*10, 0, 10, 1))</f>
        <v>0</v>
      </c>
      <c r="N22">
        <f ca="1">AVERAGE(OFFSET(QueueTime_200!N$1, (ROW()-3)*10, 0, 10, 1))</f>
        <v>0</v>
      </c>
      <c r="O22">
        <f ca="1">AVERAGE(OFFSET(QueueTime_200!O$1, (ROW()-3)*10, 0, 10, 1))</f>
        <v>0</v>
      </c>
      <c r="Q22">
        <f t="shared" ca="1" si="0"/>
        <v>2000</v>
      </c>
      <c r="R22">
        <f t="shared" ca="1" si="3"/>
        <v>4.2700000000000002E-2</v>
      </c>
      <c r="S22">
        <f t="shared" ca="1" si="4"/>
        <v>5.4500000000000007E-2</v>
      </c>
      <c r="T22">
        <f t="shared" ca="1" si="5"/>
        <v>2.64E-2</v>
      </c>
      <c r="U22">
        <f t="shared" ca="1" si="8"/>
        <v>1.5500000000000003E-2</v>
      </c>
      <c r="V22">
        <f t="shared" ca="1" si="6"/>
        <v>58.046899999999994</v>
      </c>
      <c r="W22">
        <f t="shared" ca="1" si="7"/>
        <v>110.67400000000001</v>
      </c>
    </row>
    <row r="23" spans="1:23" x14ac:dyDescent="0.25">
      <c r="A23">
        <f ca="1">AVERAGE(OFFSET(QueueTime_200!A$1, (ROW()-3)*10, 0, 10, 1))</f>
        <v>120</v>
      </c>
      <c r="B23">
        <f ca="1">AVERAGE(OFFSET(QueueTime_200!B$1, (ROW()-3)*10, 0, 10, 1))</f>
        <v>493.5147</v>
      </c>
      <c r="C23">
        <f ca="1">AVERAGE(OFFSET(QueueTime_200!C$1, (ROW()-3)*10, 0, 10, 1))</f>
        <v>497.09359999999998</v>
      </c>
      <c r="D23">
        <f ca="1">AVERAGE(OFFSET(QueueTime_200!D$1, (ROW()-3)*10, 0, 10, 1))</f>
        <v>487.60640000000001</v>
      </c>
      <c r="E23">
        <f ca="1">AVERAGE(OFFSET(QueueTime_200!E$1, (ROW()-3)*10, 0, 10, 1))</f>
        <v>498.90440000000001</v>
      </c>
      <c r="F23">
        <f ca="1">AVERAGE(OFFSET(QueueTime_200!F$1, (ROW()-3)*10, 0, 10, 1))</f>
        <v>987.41370000000006</v>
      </c>
      <c r="G23">
        <f ca="1">AVERAGE(OFFSET(QueueTime_200!G$1, (ROW()-3)*10, 0, 10, 1))</f>
        <v>1269.3932</v>
      </c>
      <c r="I23">
        <f ca="1">AVERAGE(OFFSET(QueueTime_200!I$1, (ROW()-3)*10, 0, 10, 1))</f>
        <v>120</v>
      </c>
      <c r="J23">
        <f ca="1">AVERAGE(OFFSET(QueueTime_200!J$1, (ROW()-3)*10, 0, 10, 1))</f>
        <v>0</v>
      </c>
      <c r="K23">
        <f ca="1">AVERAGE(OFFSET(QueueTime_200!K$1, (ROW()-3)*10, 0, 10, 1))</f>
        <v>0</v>
      </c>
      <c r="L23">
        <f ca="1">AVERAGE(OFFSET(QueueTime_200!L$1, (ROW()-3)*10, 0, 10, 1))</f>
        <v>0</v>
      </c>
      <c r="M23">
        <f ca="1">AVERAGE(OFFSET(QueueTime_200!M$1, (ROW()-3)*10, 0, 10, 1))</f>
        <v>0</v>
      </c>
      <c r="N23">
        <f ca="1">AVERAGE(OFFSET(QueueTime_200!N$1, (ROW()-3)*10, 0, 10, 1))</f>
        <v>0</v>
      </c>
      <c r="O23">
        <f ca="1">AVERAGE(OFFSET(QueueTime_200!O$1, (ROW()-3)*10, 0, 10, 1))</f>
        <v>0</v>
      </c>
      <c r="Q23">
        <f t="shared" ca="1" si="0"/>
        <v>2100</v>
      </c>
      <c r="R23">
        <f t="shared" ca="1" si="3"/>
        <v>0.74399999999999999</v>
      </c>
      <c r="S23">
        <f t="shared" ca="1" si="4"/>
        <v>0.85880000000000012</v>
      </c>
      <c r="T23">
        <f t="shared" ca="1" si="5"/>
        <v>1.0551999999999999</v>
      </c>
      <c r="U23">
        <f t="shared" ca="1" si="8"/>
        <v>1.2183999999999999</v>
      </c>
      <c r="V23">
        <f t="shared" ca="1" si="6"/>
        <v>63.298000000000002</v>
      </c>
      <c r="W23">
        <f t="shared" ca="1" si="7"/>
        <v>116.47970000000001</v>
      </c>
    </row>
    <row r="24" spans="1:23" x14ac:dyDescent="0.25">
      <c r="A24">
        <f ca="1">AVERAGE(OFFSET(QueueTime_200!A$1, (ROW()-3)*10, 0, 10, 1))</f>
        <v>130</v>
      </c>
      <c r="B24">
        <f ca="1">AVERAGE(OFFSET(QueueTime_200!B$1, (ROW()-3)*10, 0, 10, 1))</f>
        <v>587.77810000000011</v>
      </c>
      <c r="C24">
        <f ca="1">AVERAGE(OFFSET(QueueTime_200!C$1, (ROW()-3)*10, 0, 10, 1))</f>
        <v>563.87220000000002</v>
      </c>
      <c r="D24">
        <f ca="1">AVERAGE(OFFSET(QueueTime_200!D$1, (ROW()-3)*10, 0, 10, 1))</f>
        <v>550.18679999999995</v>
      </c>
      <c r="E24">
        <f ca="1">AVERAGE(OFFSET(QueueTime_200!E$1, (ROW()-3)*10, 0, 10, 1))</f>
        <v>548.56540000000007</v>
      </c>
      <c r="F24">
        <f ca="1">AVERAGE(OFFSET(QueueTime_200!F$1, (ROW()-3)*10, 0, 10, 1))</f>
        <v>958.80219999999986</v>
      </c>
      <c r="G24">
        <f ca="1">AVERAGE(OFFSET(QueueTime_200!G$1, (ROW()-3)*10, 0, 10, 1))</f>
        <v>1387.2213999999999</v>
      </c>
      <c r="I24">
        <f ca="1">AVERAGE(OFFSET(QueueTime_200!I$1, (ROW()-3)*10, 0, 10, 1))</f>
        <v>130</v>
      </c>
      <c r="J24">
        <f ca="1">AVERAGE(OFFSET(QueueTime_200!J$1, (ROW()-3)*10, 0, 10, 1))</f>
        <v>0</v>
      </c>
      <c r="K24">
        <f ca="1">AVERAGE(OFFSET(QueueTime_200!K$1, (ROW()-3)*10, 0, 10, 1))</f>
        <v>0</v>
      </c>
      <c r="L24">
        <f ca="1">AVERAGE(OFFSET(QueueTime_200!L$1, (ROW()-3)*10, 0, 10, 1))</f>
        <v>0</v>
      </c>
      <c r="M24">
        <f ca="1">AVERAGE(OFFSET(QueueTime_200!M$1, (ROW()-3)*10, 0, 10, 1))</f>
        <v>0</v>
      </c>
      <c r="N24">
        <f ca="1">AVERAGE(OFFSET(QueueTime_200!N$1, (ROW()-3)*10, 0, 10, 1))</f>
        <v>0</v>
      </c>
      <c r="O24">
        <f ca="1">AVERAGE(OFFSET(QueueTime_200!O$1, (ROW()-3)*10, 0, 10, 1))</f>
        <v>0</v>
      </c>
      <c r="Q24">
        <f t="shared" ca="1" si="0"/>
        <v>2200</v>
      </c>
      <c r="R24">
        <f t="shared" ca="1" si="3"/>
        <v>3.3953000000000002</v>
      </c>
      <c r="S24">
        <f t="shared" ca="1" si="4"/>
        <v>2.4561000000000002</v>
      </c>
      <c r="T24">
        <f t="shared" ca="1" si="5"/>
        <v>3.0301</v>
      </c>
      <c r="U24">
        <f t="shared" ca="1" si="8"/>
        <v>3.2723</v>
      </c>
      <c r="V24">
        <f t="shared" ca="1" si="6"/>
        <v>68.430500000000009</v>
      </c>
      <c r="W24">
        <f t="shared" ca="1" si="7"/>
        <v>124.96210000000001</v>
      </c>
    </row>
    <row r="25" spans="1:23" x14ac:dyDescent="0.25">
      <c r="A25">
        <f ca="1">AVERAGE(OFFSET(QueueTime_200!A$1, (ROW()-3)*10, 0, 10, 1))</f>
        <v>140</v>
      </c>
      <c r="B25">
        <f ca="1">AVERAGE(OFFSET(QueueTime_200!B$1, (ROW()-3)*10, 0, 10, 1))</f>
        <v>621.95720000000006</v>
      </c>
      <c r="C25">
        <f ca="1">AVERAGE(OFFSET(QueueTime_200!C$1, (ROW()-3)*10, 0, 10, 1))</f>
        <v>615.87980000000005</v>
      </c>
      <c r="D25">
        <f ca="1">AVERAGE(OFFSET(QueueTime_200!D$1, (ROW()-3)*10, 0, 10, 1))</f>
        <v>582.56950000000006</v>
      </c>
      <c r="E25">
        <f ca="1">AVERAGE(OFFSET(QueueTime_200!E$1, (ROW()-3)*10, 0, 10, 1))</f>
        <v>582.97480000000007</v>
      </c>
      <c r="F25">
        <f ca="1">AVERAGE(OFFSET(QueueTime_200!F$1, (ROW()-3)*10, 0, 10, 1))</f>
        <v>1051.0288</v>
      </c>
      <c r="G25">
        <f ca="1">AVERAGE(OFFSET(QueueTime_200!G$1, (ROW()-3)*10, 0, 10, 1))</f>
        <v>1538.3916000000002</v>
      </c>
      <c r="I25">
        <f ca="1">AVERAGE(OFFSET(QueueTime_200!I$1, (ROW()-3)*10, 0, 10, 1))</f>
        <v>140</v>
      </c>
      <c r="J25">
        <f ca="1">AVERAGE(OFFSET(QueueTime_200!J$1, (ROW()-3)*10, 0, 10, 1))</f>
        <v>0</v>
      </c>
      <c r="K25">
        <f ca="1">AVERAGE(OFFSET(QueueTime_200!K$1, (ROW()-3)*10, 0, 10, 1))</f>
        <v>0</v>
      </c>
      <c r="L25">
        <f ca="1">AVERAGE(OFFSET(QueueTime_200!L$1, (ROW()-3)*10, 0, 10, 1))</f>
        <v>0</v>
      </c>
      <c r="M25">
        <f ca="1">AVERAGE(OFFSET(QueueTime_200!M$1, (ROW()-3)*10, 0, 10, 1))</f>
        <v>0</v>
      </c>
      <c r="N25">
        <f ca="1">AVERAGE(OFFSET(QueueTime_200!N$1, (ROW()-3)*10, 0, 10, 1))</f>
        <v>0</v>
      </c>
      <c r="O25">
        <f ca="1">AVERAGE(OFFSET(QueueTime_200!O$1, (ROW()-3)*10, 0, 10, 1))</f>
        <v>0</v>
      </c>
      <c r="Q25">
        <f t="shared" ca="1" si="0"/>
        <v>2300</v>
      </c>
      <c r="R25">
        <f t="shared" ca="1" si="3"/>
        <v>5.9712999999999994</v>
      </c>
      <c r="S25">
        <f t="shared" ca="1" si="4"/>
        <v>4.7746000000000004</v>
      </c>
      <c r="T25">
        <f t="shared" ca="1" si="5"/>
        <v>5.5409999999999995</v>
      </c>
      <c r="U25">
        <f t="shared" ca="1" si="8"/>
        <v>5.2326999999999995</v>
      </c>
      <c r="V25">
        <f t="shared" ca="1" si="6"/>
        <v>74.534299999999988</v>
      </c>
      <c r="W25">
        <f t="shared" ca="1" si="7"/>
        <v>133.90179999999998</v>
      </c>
    </row>
    <row r="26" spans="1:23" x14ac:dyDescent="0.25">
      <c r="A26">
        <f ca="1">AVERAGE(OFFSET(QueueTime_200!A$1, (ROW()-3)*10, 0, 10, 1))</f>
        <v>150</v>
      </c>
      <c r="B26">
        <f ca="1">AVERAGE(OFFSET(QueueTime_200!B$1, (ROW()-3)*10, 0, 10, 1))</f>
        <v>670.86099999999988</v>
      </c>
      <c r="C26">
        <f ca="1">AVERAGE(OFFSET(QueueTime_200!C$1, (ROW()-3)*10, 0, 10, 1))</f>
        <v>659.1241</v>
      </c>
      <c r="D26">
        <f ca="1">AVERAGE(OFFSET(QueueTime_200!D$1, (ROW()-3)*10, 0, 10, 1))</f>
        <v>637.98949999999991</v>
      </c>
      <c r="E26">
        <f ca="1">AVERAGE(OFFSET(QueueTime_200!E$1, (ROW()-3)*10, 0, 10, 1))</f>
        <v>652.40480000000002</v>
      </c>
      <c r="F26">
        <f ca="1">AVERAGE(OFFSET(QueueTime_200!F$1, (ROW()-3)*10, 0, 10, 1))</f>
        <v>1179.4992</v>
      </c>
      <c r="G26">
        <f ca="1">AVERAGE(OFFSET(QueueTime_200!G$1, (ROW()-3)*10, 0, 10, 1))</f>
        <v>1616.19</v>
      </c>
      <c r="I26">
        <f ca="1">AVERAGE(OFFSET(QueueTime_200!I$1, (ROW()-3)*10, 0, 10, 1))</f>
        <v>150</v>
      </c>
      <c r="J26">
        <f ca="1">AVERAGE(OFFSET(QueueTime_200!J$1, (ROW()-3)*10, 0, 10, 1))</f>
        <v>0</v>
      </c>
      <c r="K26">
        <f ca="1">AVERAGE(OFFSET(QueueTime_200!K$1, (ROW()-3)*10, 0, 10, 1))</f>
        <v>0</v>
      </c>
      <c r="L26">
        <f ca="1">AVERAGE(OFFSET(QueueTime_200!L$1, (ROW()-3)*10, 0, 10, 1))</f>
        <v>0</v>
      </c>
      <c r="M26">
        <f ca="1">AVERAGE(OFFSET(QueueTime_200!M$1, (ROW()-3)*10, 0, 10, 1))</f>
        <v>0</v>
      </c>
      <c r="N26">
        <f ca="1">AVERAGE(OFFSET(QueueTime_200!N$1, (ROW()-3)*10, 0, 10, 1))</f>
        <v>0</v>
      </c>
      <c r="O26">
        <f ca="1">AVERAGE(OFFSET(QueueTime_200!O$1, (ROW()-3)*10, 0, 10, 1))</f>
        <v>0</v>
      </c>
      <c r="Q26">
        <f t="shared" ca="1" si="0"/>
        <v>2400</v>
      </c>
      <c r="R26">
        <f t="shared" ca="1" si="3"/>
        <v>8.1425000000000018</v>
      </c>
      <c r="S26">
        <f t="shared" ca="1" si="4"/>
        <v>7.1594999999999995</v>
      </c>
      <c r="T26">
        <f t="shared" ca="1" si="5"/>
        <v>7.9865000000000013</v>
      </c>
      <c r="U26">
        <f t="shared" ca="1" si="8"/>
        <v>8.3808000000000007</v>
      </c>
      <c r="V26">
        <f t="shared" ca="1" si="6"/>
        <v>78.914600000000007</v>
      </c>
      <c r="W26">
        <f t="shared" ca="1" si="7"/>
        <v>141.15860000000001</v>
      </c>
    </row>
    <row r="27" spans="1:23" x14ac:dyDescent="0.25">
      <c r="A27">
        <f ca="1">AVERAGE(OFFSET(QueueTime_200!A$1, (ROW()-3)*10, 0, 10, 1))</f>
        <v>160</v>
      </c>
      <c r="B27">
        <f ca="1">AVERAGE(OFFSET(QueueTime_200!B$1, (ROW()-3)*10, 0, 10, 1))</f>
        <v>681.68360000000007</v>
      </c>
      <c r="C27">
        <f ca="1">AVERAGE(OFFSET(QueueTime_200!C$1, (ROW()-3)*10, 0, 10, 1))</f>
        <v>654.65019999999993</v>
      </c>
      <c r="D27">
        <f ca="1">AVERAGE(OFFSET(QueueTime_200!D$1, (ROW()-3)*10, 0, 10, 1))</f>
        <v>686.44959999999992</v>
      </c>
      <c r="E27">
        <f ca="1">AVERAGE(OFFSET(QueueTime_200!E$1, (ROW()-3)*10, 0, 10, 1))</f>
        <v>691.55169999999998</v>
      </c>
      <c r="F27">
        <f ca="1">AVERAGE(OFFSET(QueueTime_200!F$1, (ROW()-3)*10, 0, 10, 1))</f>
        <v>1279.8168000000001</v>
      </c>
      <c r="G27">
        <f ca="1">AVERAGE(OFFSET(QueueTime_200!G$1, (ROW()-3)*10, 0, 10, 1))</f>
        <v>1648.5884999999998</v>
      </c>
      <c r="I27">
        <f ca="1">AVERAGE(OFFSET(QueueTime_200!I$1, (ROW()-3)*10, 0, 10, 1))</f>
        <v>160</v>
      </c>
      <c r="J27">
        <f ca="1">AVERAGE(OFFSET(QueueTime_200!J$1, (ROW()-3)*10, 0, 10, 1))</f>
        <v>0</v>
      </c>
      <c r="K27">
        <f ca="1">AVERAGE(OFFSET(QueueTime_200!K$1, (ROW()-3)*10, 0, 10, 1))</f>
        <v>0</v>
      </c>
      <c r="L27">
        <f ca="1">AVERAGE(OFFSET(QueueTime_200!L$1, (ROW()-3)*10, 0, 10, 1))</f>
        <v>0</v>
      </c>
      <c r="M27">
        <f ca="1">AVERAGE(OFFSET(QueueTime_200!M$1, (ROW()-3)*10, 0, 10, 1))</f>
        <v>0</v>
      </c>
      <c r="N27">
        <f ca="1">AVERAGE(OFFSET(QueueTime_200!N$1, (ROW()-3)*10, 0, 10, 1))</f>
        <v>0</v>
      </c>
      <c r="O27">
        <f ca="1">AVERAGE(OFFSET(QueueTime_200!O$1, (ROW()-3)*10, 0, 10, 1))</f>
        <v>0</v>
      </c>
      <c r="Q27">
        <f t="shared" ca="1" si="0"/>
        <v>2500</v>
      </c>
      <c r="R27">
        <f t="shared" ca="1" si="3"/>
        <v>10.712399999999999</v>
      </c>
      <c r="S27">
        <f t="shared" ca="1" si="4"/>
        <v>9.9509000000000007</v>
      </c>
      <c r="T27">
        <f t="shared" ca="1" si="5"/>
        <v>9.8415999999999997</v>
      </c>
      <c r="U27">
        <f t="shared" ca="1" si="8"/>
        <v>11.0184</v>
      </c>
      <c r="V27">
        <f t="shared" ca="1" si="6"/>
        <v>85.816099999999992</v>
      </c>
      <c r="W27">
        <f t="shared" ca="1" si="7"/>
        <v>147.93430000000001</v>
      </c>
    </row>
    <row r="28" spans="1:23" x14ac:dyDescent="0.25">
      <c r="A28">
        <f ca="1">AVERAGE(OFFSET(QueueTime_200!A$1, (ROW()-3)*10, 0, 10, 1))</f>
        <v>170</v>
      </c>
      <c r="B28">
        <f ca="1">AVERAGE(OFFSET(QueueTime_200!B$1, (ROW()-3)*10, 0, 10, 1))</f>
        <v>771.41839999999991</v>
      </c>
      <c r="C28">
        <f ca="1">AVERAGE(OFFSET(QueueTime_200!C$1, (ROW()-3)*10, 0, 10, 1))</f>
        <v>728.46090000000004</v>
      </c>
      <c r="D28">
        <f ca="1">AVERAGE(OFFSET(QueueTime_200!D$1, (ROW()-3)*10, 0, 10, 1))</f>
        <v>744.5866000000002</v>
      </c>
      <c r="E28">
        <f ca="1">AVERAGE(OFFSET(QueueTime_200!E$1, (ROW()-3)*10, 0, 10, 1))</f>
        <v>689.75020000000006</v>
      </c>
      <c r="F28">
        <f ca="1">AVERAGE(OFFSET(QueueTime_200!F$1, (ROW()-3)*10, 0, 10, 1))</f>
        <v>1308.0139999999999</v>
      </c>
      <c r="G28">
        <f ca="1">AVERAGE(OFFSET(QueueTime_200!G$1, (ROW()-3)*10, 0, 10, 1))</f>
        <v>1846.7179000000001</v>
      </c>
      <c r="I28">
        <f ca="1">AVERAGE(OFFSET(QueueTime_200!I$1, (ROW()-3)*10, 0, 10, 1))</f>
        <v>170</v>
      </c>
      <c r="J28">
        <f ca="1">AVERAGE(OFFSET(QueueTime_200!J$1, (ROW()-3)*10, 0, 10, 1))</f>
        <v>0</v>
      </c>
      <c r="K28">
        <f ca="1">AVERAGE(OFFSET(QueueTime_200!K$1, (ROW()-3)*10, 0, 10, 1))</f>
        <v>0</v>
      </c>
      <c r="L28">
        <f ca="1">AVERAGE(OFFSET(QueueTime_200!L$1, (ROW()-3)*10, 0, 10, 1))</f>
        <v>0</v>
      </c>
      <c r="M28">
        <f ca="1">AVERAGE(OFFSET(QueueTime_200!M$1, (ROW()-3)*10, 0, 10, 1))</f>
        <v>0</v>
      </c>
      <c r="N28">
        <f ca="1">AVERAGE(OFFSET(QueueTime_200!N$1, (ROW()-3)*10, 0, 10, 1))</f>
        <v>0</v>
      </c>
      <c r="O28">
        <f ca="1">AVERAGE(OFFSET(QueueTime_200!O$1, (ROW()-3)*10, 0, 10, 1))</f>
        <v>0</v>
      </c>
    </row>
    <row r="29" spans="1:23" x14ac:dyDescent="0.25">
      <c r="A29">
        <f ca="1">AVERAGE(OFFSET(QueueTime_200!A$1, (ROW()-3)*10, 0, 10, 1))</f>
        <v>180</v>
      </c>
      <c r="B29">
        <f ca="1">AVERAGE(OFFSET(QueueTime_200!B$1, (ROW()-3)*10, 0, 10, 1))</f>
        <v>790.35900000000004</v>
      </c>
      <c r="C29">
        <f ca="1">AVERAGE(OFFSET(QueueTime_200!C$1, (ROW()-3)*10, 0, 10, 1))</f>
        <v>785.1887999999999</v>
      </c>
      <c r="D29">
        <f ca="1">AVERAGE(OFFSET(QueueTime_200!D$1, (ROW()-3)*10, 0, 10, 1))</f>
        <v>786.31500000000005</v>
      </c>
      <c r="E29">
        <f ca="1">AVERAGE(OFFSET(QueueTime_200!E$1, (ROW()-3)*10, 0, 10, 1))</f>
        <v>804.6096</v>
      </c>
      <c r="F29">
        <f ca="1">AVERAGE(OFFSET(QueueTime_200!F$1, (ROW()-3)*10, 0, 10, 1))</f>
        <v>1374.4648999999999</v>
      </c>
      <c r="G29">
        <f ca="1">AVERAGE(OFFSET(QueueTime_200!G$1, (ROW()-3)*10, 0, 10, 1))</f>
        <v>1925.5271</v>
      </c>
      <c r="I29">
        <f ca="1">AVERAGE(OFFSET(QueueTime_200!I$1, (ROW()-3)*10, 0, 10, 1))</f>
        <v>180</v>
      </c>
      <c r="J29">
        <f ca="1">AVERAGE(OFFSET(QueueTime_200!J$1, (ROW()-3)*10, 0, 10, 1))</f>
        <v>0</v>
      </c>
      <c r="K29">
        <f ca="1">AVERAGE(OFFSET(QueueTime_200!K$1, (ROW()-3)*10, 0, 10, 1))</f>
        <v>0</v>
      </c>
      <c r="L29">
        <f ca="1">AVERAGE(OFFSET(QueueTime_200!L$1, (ROW()-3)*10, 0, 10, 1))</f>
        <v>0</v>
      </c>
      <c r="M29">
        <f ca="1">AVERAGE(OFFSET(QueueTime_200!M$1, (ROW()-3)*10, 0, 10, 1))</f>
        <v>0</v>
      </c>
      <c r="N29">
        <f ca="1">AVERAGE(OFFSET(QueueTime_200!N$1, (ROW()-3)*10, 0, 10, 1))</f>
        <v>0</v>
      </c>
      <c r="O29">
        <f ca="1">AVERAGE(OFFSET(QueueTime_200!O$1, (ROW()-3)*10, 0, 10, 1))</f>
        <v>0</v>
      </c>
    </row>
    <row r="30" spans="1:23" x14ac:dyDescent="0.25">
      <c r="A30">
        <f ca="1">AVERAGE(OFFSET(QueueTime_200!A$1, (ROW()-3)*10, 0, 10, 1))</f>
        <v>190</v>
      </c>
      <c r="B30">
        <f ca="1">AVERAGE(OFFSET(QueueTime_200!B$1, (ROW()-3)*10, 0, 10, 1))</f>
        <v>838.03220000000022</v>
      </c>
      <c r="C30">
        <f ca="1">AVERAGE(OFFSET(QueueTime_200!C$1, (ROW()-3)*10, 0, 10, 1))</f>
        <v>851.05290000000002</v>
      </c>
      <c r="D30">
        <f ca="1">AVERAGE(OFFSET(QueueTime_200!D$1, (ROW()-3)*10, 0, 10, 1))</f>
        <v>840.67989999999986</v>
      </c>
      <c r="E30">
        <f ca="1">AVERAGE(OFFSET(QueueTime_200!E$1, (ROW()-3)*10, 0, 10, 1))</f>
        <v>806.91470000000004</v>
      </c>
      <c r="F30">
        <f ca="1">AVERAGE(OFFSET(QueueTime_200!F$1, (ROW()-3)*10, 0, 10, 1))</f>
        <v>1491.0543000000002</v>
      </c>
      <c r="G30">
        <f ca="1">AVERAGE(OFFSET(QueueTime_200!G$1, (ROW()-3)*10, 0, 10, 1))</f>
        <v>2011.2785000000003</v>
      </c>
      <c r="I30">
        <f ca="1">AVERAGE(OFFSET(QueueTime_200!I$1, (ROW()-3)*10, 0, 10, 1))</f>
        <v>190</v>
      </c>
      <c r="J30">
        <f ca="1">AVERAGE(OFFSET(QueueTime_200!J$1, (ROW()-3)*10, 0, 10, 1))</f>
        <v>0</v>
      </c>
      <c r="K30">
        <f ca="1">AVERAGE(OFFSET(QueueTime_200!K$1, (ROW()-3)*10, 0, 10, 1))</f>
        <v>0</v>
      </c>
      <c r="L30">
        <f ca="1">AVERAGE(OFFSET(QueueTime_200!L$1, (ROW()-3)*10, 0, 10, 1))</f>
        <v>0</v>
      </c>
      <c r="M30">
        <f ca="1">AVERAGE(OFFSET(QueueTime_200!M$1, (ROW()-3)*10, 0, 10, 1))</f>
        <v>0</v>
      </c>
      <c r="N30">
        <f ca="1">AVERAGE(OFFSET(QueueTime_200!N$1, (ROW()-3)*10, 0, 10, 1))</f>
        <v>0</v>
      </c>
      <c r="O30">
        <f ca="1">AVERAGE(OFFSET(QueueTime_200!O$1, (ROW()-3)*10, 0, 10, 1))</f>
        <v>0</v>
      </c>
    </row>
    <row r="31" spans="1:23" x14ac:dyDescent="0.25">
      <c r="A31">
        <f ca="1">AVERAGE(OFFSET(QueueTime_200!A$1, (ROW()-3)*10, 0, 10, 1))</f>
        <v>200</v>
      </c>
      <c r="B31">
        <f ca="1">AVERAGE(OFFSET(QueueTime_200!B$1, (ROW()-3)*10, 0, 10, 1))</f>
        <v>885.21969999999999</v>
      </c>
      <c r="C31">
        <f ca="1">AVERAGE(OFFSET(QueueTime_200!C$1, (ROW()-3)*10, 0, 10, 1))</f>
        <v>861.22220000000016</v>
      </c>
      <c r="D31">
        <f ca="1">AVERAGE(OFFSET(QueueTime_200!D$1, (ROW()-3)*10, 0, 10, 1))</f>
        <v>885.02620000000002</v>
      </c>
      <c r="E31">
        <f ca="1">AVERAGE(OFFSET(QueueTime_200!E$1, (ROW()-3)*10, 0, 10, 1))</f>
        <v>895.61199999999985</v>
      </c>
      <c r="F31">
        <f ca="1">AVERAGE(OFFSET(QueueTime_200!F$1, (ROW()-3)*10, 0, 10, 1))</f>
        <v>1614.1074999999998</v>
      </c>
      <c r="G31">
        <f ca="1">AVERAGE(OFFSET(QueueTime_200!G$1, (ROW()-3)*10, 0, 10, 1))</f>
        <v>2187.9960000000001</v>
      </c>
      <c r="I31">
        <f ca="1">AVERAGE(OFFSET(QueueTime_200!I$1, (ROW()-3)*10, 0, 10, 1))</f>
        <v>200</v>
      </c>
      <c r="J31">
        <f ca="1">AVERAGE(OFFSET(QueueTime_200!J$1, (ROW()-3)*10, 0, 10, 1))</f>
        <v>0</v>
      </c>
      <c r="K31">
        <f ca="1">AVERAGE(OFFSET(QueueTime_200!K$1, (ROW()-3)*10, 0, 10, 1))</f>
        <v>0</v>
      </c>
      <c r="L31">
        <f ca="1">AVERAGE(OFFSET(QueueTime_200!L$1, (ROW()-3)*10, 0, 10, 1))</f>
        <v>0</v>
      </c>
      <c r="M31">
        <f ca="1">AVERAGE(OFFSET(QueueTime_200!M$1, (ROW()-3)*10, 0, 10, 1))</f>
        <v>0</v>
      </c>
      <c r="N31">
        <f ca="1">AVERAGE(OFFSET(QueueTime_200!N$1, (ROW()-3)*10, 0, 10, 1))</f>
        <v>0</v>
      </c>
      <c r="O31">
        <f ca="1">AVERAGE(OFFSET(QueueTime_200!O$1, (ROW()-3)*10, 0, 10, 1))</f>
        <v>0</v>
      </c>
    </row>
    <row r="32" spans="1:23" x14ac:dyDescent="0.25">
      <c r="A32">
        <f ca="1">AVERAGE(OFFSET(QueueTime_200!A$1, (ROW()-3)*10, 0, 10, 1))</f>
        <v>210</v>
      </c>
      <c r="B32">
        <f ca="1">AVERAGE(OFFSET(QueueTime_200!B$1, (ROW()-3)*10, 0, 10, 1))</f>
        <v>957.56180000000006</v>
      </c>
      <c r="C32">
        <f ca="1">AVERAGE(OFFSET(QueueTime_200!C$1, (ROW()-3)*10, 0, 10, 1))</f>
        <v>939.0250000000002</v>
      </c>
      <c r="D32">
        <f ca="1">AVERAGE(OFFSET(QueueTime_200!D$1, (ROW()-3)*10, 0, 10, 1))</f>
        <v>919.24559999999997</v>
      </c>
      <c r="E32">
        <f ca="1">AVERAGE(OFFSET(QueueTime_200!E$1, (ROW()-3)*10, 0, 10, 1))</f>
        <v>923.11199999999985</v>
      </c>
      <c r="F32">
        <f ca="1">AVERAGE(OFFSET(QueueTime_200!F$1, (ROW()-3)*10, 0, 10, 1))</f>
        <v>1643.252</v>
      </c>
      <c r="G32">
        <f ca="1">AVERAGE(OFFSET(QueueTime_200!G$1, (ROW()-3)*10, 0, 10, 1))</f>
        <v>2241.4245000000001</v>
      </c>
      <c r="I32">
        <f ca="1">AVERAGE(OFFSET(QueueTime_200!I$1, (ROW()-3)*10, 0, 10, 1))</f>
        <v>210</v>
      </c>
      <c r="J32">
        <f ca="1">AVERAGE(OFFSET(QueueTime_200!J$1, (ROW()-3)*10, 0, 10, 1))</f>
        <v>0</v>
      </c>
      <c r="K32">
        <f ca="1">AVERAGE(OFFSET(QueueTime_200!K$1, (ROW()-3)*10, 0, 10, 1))</f>
        <v>0</v>
      </c>
      <c r="L32">
        <f ca="1">AVERAGE(OFFSET(QueueTime_200!L$1, (ROW()-3)*10, 0, 10, 1))</f>
        <v>0</v>
      </c>
      <c r="M32">
        <f ca="1">AVERAGE(OFFSET(QueueTime_200!M$1, (ROW()-3)*10, 0, 10, 1))</f>
        <v>0</v>
      </c>
      <c r="N32">
        <f ca="1">AVERAGE(OFFSET(QueueTime_200!N$1, (ROW()-3)*10, 0, 10, 1))</f>
        <v>0</v>
      </c>
      <c r="O32">
        <f ca="1">AVERAGE(OFFSET(QueueTime_200!O$1, (ROW()-3)*10, 0, 10, 1))</f>
        <v>0</v>
      </c>
    </row>
    <row r="33" spans="1:15" x14ac:dyDescent="0.25">
      <c r="A33">
        <f ca="1">AVERAGE(OFFSET(QueueTime_200!A$1, (ROW()-3)*10, 0, 10, 1))</f>
        <v>220</v>
      </c>
      <c r="B33">
        <f ca="1">AVERAGE(OFFSET(QueueTime_200!B$1, (ROW()-3)*10, 0, 10, 1))</f>
        <v>998.34460000000013</v>
      </c>
      <c r="C33">
        <f ca="1">AVERAGE(OFFSET(QueueTime_200!C$1, (ROW()-3)*10, 0, 10, 1))</f>
        <v>988.5440000000001</v>
      </c>
      <c r="D33">
        <f ca="1">AVERAGE(OFFSET(QueueTime_200!D$1, (ROW()-3)*10, 0, 10, 1))</f>
        <v>954.40419999999995</v>
      </c>
      <c r="E33">
        <f ca="1">AVERAGE(OFFSET(QueueTime_200!E$1, (ROW()-3)*10, 0, 10, 1))</f>
        <v>974.29880000000014</v>
      </c>
      <c r="F33">
        <f ca="1">AVERAGE(OFFSET(QueueTime_200!F$1, (ROW()-3)*10, 0, 10, 1))</f>
        <v>1689.0192999999999</v>
      </c>
      <c r="G33">
        <f ca="1">AVERAGE(OFFSET(QueueTime_200!G$1, (ROW()-3)*10, 0, 10, 1))</f>
        <v>2304.7712999999999</v>
      </c>
      <c r="I33">
        <f ca="1">AVERAGE(OFFSET(QueueTime_200!I$1, (ROW()-3)*10, 0, 10, 1))</f>
        <v>220</v>
      </c>
      <c r="J33">
        <f ca="1">AVERAGE(OFFSET(QueueTime_200!J$1, (ROW()-3)*10, 0, 10, 1))</f>
        <v>0</v>
      </c>
      <c r="K33">
        <f ca="1">AVERAGE(OFFSET(QueueTime_200!K$1, (ROW()-3)*10, 0, 10, 1))</f>
        <v>0</v>
      </c>
      <c r="L33">
        <f ca="1">AVERAGE(OFFSET(QueueTime_200!L$1, (ROW()-3)*10, 0, 10, 1))</f>
        <v>0</v>
      </c>
      <c r="M33">
        <f ca="1">AVERAGE(OFFSET(QueueTime_200!M$1, (ROW()-3)*10, 0, 10, 1))</f>
        <v>0</v>
      </c>
      <c r="N33">
        <f ca="1">AVERAGE(OFFSET(QueueTime_200!N$1, (ROW()-3)*10, 0, 10, 1))</f>
        <v>0</v>
      </c>
      <c r="O33">
        <f ca="1">AVERAGE(OFFSET(QueueTime_200!O$1, (ROW()-3)*10, 0, 10, 1))</f>
        <v>0</v>
      </c>
    </row>
    <row r="34" spans="1:15" x14ac:dyDescent="0.25">
      <c r="A34">
        <f ca="1">AVERAGE(OFFSET(QueueTime_200!A$1, (ROW()-3)*10, 0, 10, 1))</f>
        <v>230</v>
      </c>
      <c r="B34">
        <f ca="1">AVERAGE(OFFSET(QueueTime_200!B$1, (ROW()-3)*10, 0, 10, 1))</f>
        <v>1081.3432</v>
      </c>
      <c r="C34">
        <f ca="1">AVERAGE(OFFSET(QueueTime_200!C$1, (ROW()-3)*10, 0, 10, 1))</f>
        <v>996.91309999999999</v>
      </c>
      <c r="D34">
        <f ca="1">AVERAGE(OFFSET(QueueTime_200!D$1, (ROW()-3)*10, 0, 10, 1))</f>
        <v>995.04610000000014</v>
      </c>
      <c r="E34">
        <f ca="1">AVERAGE(OFFSET(QueueTime_200!E$1, (ROW()-3)*10, 0, 10, 1))</f>
        <v>995.23660000000018</v>
      </c>
      <c r="F34">
        <f ca="1">AVERAGE(OFFSET(QueueTime_200!F$1, (ROW()-3)*10, 0, 10, 1))</f>
        <v>1862.4916000000001</v>
      </c>
      <c r="G34">
        <f ca="1">AVERAGE(OFFSET(QueueTime_200!G$1, (ROW()-3)*10, 0, 10, 1))</f>
        <v>2545.6598999999997</v>
      </c>
      <c r="I34">
        <f ca="1">AVERAGE(OFFSET(QueueTime_200!I$1, (ROW()-3)*10, 0, 10, 1))</f>
        <v>230</v>
      </c>
      <c r="J34">
        <f ca="1">AVERAGE(OFFSET(QueueTime_200!J$1, (ROW()-3)*10, 0, 10, 1))</f>
        <v>0</v>
      </c>
      <c r="K34">
        <f ca="1">AVERAGE(OFFSET(QueueTime_200!K$1, (ROW()-3)*10, 0, 10, 1))</f>
        <v>0</v>
      </c>
      <c r="L34">
        <f ca="1">AVERAGE(OFFSET(QueueTime_200!L$1, (ROW()-3)*10, 0, 10, 1))</f>
        <v>0</v>
      </c>
      <c r="M34">
        <f ca="1">AVERAGE(OFFSET(QueueTime_200!M$1, (ROW()-3)*10, 0, 10, 1))</f>
        <v>0</v>
      </c>
      <c r="N34">
        <f ca="1">AVERAGE(OFFSET(QueueTime_200!N$1, (ROW()-3)*10, 0, 10, 1))</f>
        <v>0</v>
      </c>
      <c r="O34">
        <f ca="1">AVERAGE(OFFSET(QueueTime_200!O$1, (ROW()-3)*10, 0, 10, 1))</f>
        <v>0</v>
      </c>
    </row>
    <row r="35" spans="1:15" x14ac:dyDescent="0.25">
      <c r="A35">
        <f ca="1">AVERAGE(OFFSET(QueueTime_200!A$1, (ROW()-3)*10, 0, 10, 1))</f>
        <v>240</v>
      </c>
      <c r="B35">
        <f ca="1">AVERAGE(OFFSET(QueueTime_200!B$1, (ROW()-3)*10, 0, 10, 1))</f>
        <v>1105.1858</v>
      </c>
      <c r="C35">
        <f ca="1">AVERAGE(OFFSET(QueueTime_200!C$1, (ROW()-3)*10, 0, 10, 1))</f>
        <v>1079.1923999999999</v>
      </c>
      <c r="D35">
        <f ca="1">AVERAGE(OFFSET(QueueTime_200!D$1, (ROW()-3)*10, 0, 10, 1))</f>
        <v>1078.2539000000002</v>
      </c>
      <c r="E35">
        <f ca="1">AVERAGE(OFFSET(QueueTime_200!E$1, (ROW()-3)*10, 0, 10, 1))</f>
        <v>1084.2063000000001</v>
      </c>
      <c r="F35">
        <f ca="1">AVERAGE(OFFSET(QueueTime_200!F$1, (ROW()-3)*10, 0, 10, 1))</f>
        <v>1914.9579999999999</v>
      </c>
      <c r="G35">
        <f ca="1">AVERAGE(OFFSET(QueueTime_200!G$1, (ROW()-3)*10, 0, 10, 1))</f>
        <v>2523.8400999999999</v>
      </c>
      <c r="I35">
        <f ca="1">AVERAGE(OFFSET(QueueTime_200!I$1, (ROW()-3)*10, 0, 10, 1))</f>
        <v>240</v>
      </c>
      <c r="J35">
        <f ca="1">AVERAGE(OFFSET(QueueTime_200!J$1, (ROW()-3)*10, 0, 10, 1))</f>
        <v>0</v>
      </c>
      <c r="K35">
        <f ca="1">AVERAGE(OFFSET(QueueTime_200!K$1, (ROW()-3)*10, 0, 10, 1))</f>
        <v>0</v>
      </c>
      <c r="L35">
        <f ca="1">AVERAGE(OFFSET(QueueTime_200!L$1, (ROW()-3)*10, 0, 10, 1))</f>
        <v>0</v>
      </c>
      <c r="M35">
        <f ca="1">AVERAGE(OFFSET(QueueTime_200!M$1, (ROW()-3)*10, 0, 10, 1))</f>
        <v>0</v>
      </c>
      <c r="N35">
        <f ca="1">AVERAGE(OFFSET(QueueTime_200!N$1, (ROW()-3)*10, 0, 10, 1))</f>
        <v>0</v>
      </c>
      <c r="O35">
        <f ca="1">AVERAGE(OFFSET(QueueTime_200!O$1, (ROW()-3)*10, 0, 10, 1))</f>
        <v>0</v>
      </c>
    </row>
    <row r="36" spans="1:15" x14ac:dyDescent="0.25">
      <c r="A36">
        <f ca="1">AVERAGE(OFFSET(QueueTime_200!A$1, (ROW()-3)*10, 0, 10, 1))</f>
        <v>250</v>
      </c>
      <c r="B36">
        <f ca="1">AVERAGE(OFFSET(QueueTime_200!B$1, (ROW()-3)*10, 0, 10, 1))</f>
        <v>1140.9530999999999</v>
      </c>
      <c r="C36">
        <f ca="1">AVERAGE(OFFSET(QueueTime_200!C$1, (ROW()-3)*10, 0, 10, 1))</f>
        <v>1110.9141999999999</v>
      </c>
      <c r="D36">
        <f ca="1">AVERAGE(OFFSET(QueueTime_200!D$1, (ROW()-3)*10, 0, 10, 1))</f>
        <v>1138.1749000000002</v>
      </c>
      <c r="E36">
        <f ca="1">AVERAGE(OFFSET(QueueTime_200!E$1, (ROW()-3)*10, 0, 10, 1))</f>
        <v>1074.4543000000001</v>
      </c>
      <c r="F36">
        <f ca="1">AVERAGE(OFFSET(QueueTime_200!F$1, (ROW()-3)*10, 0, 10, 1))</f>
        <v>1934.0669000000003</v>
      </c>
      <c r="G36">
        <f ca="1">AVERAGE(OFFSET(QueueTime_200!G$1, (ROW()-3)*10, 0, 10, 1))</f>
        <v>2775.4796999999999</v>
      </c>
      <c r="I36">
        <f ca="1">AVERAGE(OFFSET(QueueTime_200!I$1, (ROW()-3)*10, 0, 10, 1))</f>
        <v>250</v>
      </c>
      <c r="J36">
        <f ca="1">AVERAGE(OFFSET(QueueTime_200!J$1, (ROW()-3)*10, 0, 10, 1))</f>
        <v>0</v>
      </c>
      <c r="K36">
        <f ca="1">AVERAGE(OFFSET(QueueTime_200!K$1, (ROW()-3)*10, 0, 10, 1))</f>
        <v>0</v>
      </c>
      <c r="L36">
        <f ca="1">AVERAGE(OFFSET(QueueTime_200!L$1, (ROW()-3)*10, 0, 10, 1))</f>
        <v>0</v>
      </c>
      <c r="M36">
        <f ca="1">AVERAGE(OFFSET(QueueTime_200!M$1, (ROW()-3)*10, 0, 10, 1))</f>
        <v>0</v>
      </c>
      <c r="N36">
        <f ca="1">AVERAGE(OFFSET(QueueTime_200!N$1, (ROW()-3)*10, 0, 10, 1))</f>
        <v>0</v>
      </c>
      <c r="O36">
        <f ca="1">AVERAGE(OFFSET(QueueTime_200!O$1, (ROW()-3)*10, 0, 10, 1))</f>
        <v>0</v>
      </c>
    </row>
    <row r="37" spans="1:15" x14ac:dyDescent="0.25">
      <c r="A37">
        <f ca="1">AVERAGE(OFFSET(QueueTime_200!A$1, (ROW()-3)*10, 0, 10, 1))</f>
        <v>260</v>
      </c>
      <c r="B37">
        <f ca="1">AVERAGE(OFFSET(QueueTime_200!B$1, (ROW()-3)*10, 0, 10, 1))</f>
        <v>1166.2231999999999</v>
      </c>
      <c r="C37">
        <f ca="1">AVERAGE(OFFSET(QueueTime_200!C$1, (ROW()-3)*10, 0, 10, 1))</f>
        <v>1196.8214</v>
      </c>
      <c r="D37">
        <f ca="1">AVERAGE(OFFSET(QueueTime_200!D$1, (ROW()-3)*10, 0, 10, 1))</f>
        <v>1172.4308000000001</v>
      </c>
      <c r="E37">
        <f ca="1">AVERAGE(OFFSET(QueueTime_200!E$1, (ROW()-3)*10, 0, 10, 1))</f>
        <v>1143.8325</v>
      </c>
      <c r="F37">
        <f ca="1">AVERAGE(OFFSET(QueueTime_200!F$1, (ROW()-3)*10, 0, 10, 1))</f>
        <v>2033.2156</v>
      </c>
      <c r="G37">
        <f ca="1">AVERAGE(OFFSET(QueueTime_200!G$1, (ROW()-3)*10, 0, 10, 1))</f>
        <v>2862.5917999999997</v>
      </c>
      <c r="I37">
        <f ca="1">AVERAGE(OFFSET(QueueTime_200!I$1, (ROW()-3)*10, 0, 10, 1))</f>
        <v>260</v>
      </c>
      <c r="J37">
        <f ca="1">AVERAGE(OFFSET(QueueTime_200!J$1, (ROW()-3)*10, 0, 10, 1))</f>
        <v>0</v>
      </c>
      <c r="K37">
        <f ca="1">AVERAGE(OFFSET(QueueTime_200!K$1, (ROW()-3)*10, 0, 10, 1))</f>
        <v>0</v>
      </c>
      <c r="L37">
        <f ca="1">AVERAGE(OFFSET(QueueTime_200!L$1, (ROW()-3)*10, 0, 10, 1))</f>
        <v>0</v>
      </c>
      <c r="M37">
        <f ca="1">AVERAGE(OFFSET(QueueTime_200!M$1, (ROW()-3)*10, 0, 10, 1))</f>
        <v>0</v>
      </c>
      <c r="N37">
        <f ca="1">AVERAGE(OFFSET(QueueTime_200!N$1, (ROW()-3)*10, 0, 10, 1))</f>
        <v>0</v>
      </c>
      <c r="O37">
        <f ca="1">AVERAGE(OFFSET(QueueTime_200!O$1, (ROW()-3)*10, 0, 10, 1))</f>
        <v>0</v>
      </c>
    </row>
    <row r="38" spans="1:15" x14ac:dyDescent="0.25">
      <c r="A38">
        <f ca="1">AVERAGE(OFFSET(QueueTime_200!A$1, (ROW()-3)*10, 0, 10, 1))</f>
        <v>270</v>
      </c>
      <c r="B38">
        <f ca="1">AVERAGE(OFFSET(QueueTime_200!B$1, (ROW()-3)*10, 0, 10, 1))</f>
        <v>1240.2042999999999</v>
      </c>
      <c r="C38">
        <f ca="1">AVERAGE(OFFSET(QueueTime_200!C$1, (ROW()-3)*10, 0, 10, 1))</f>
        <v>1206.0652999999998</v>
      </c>
      <c r="D38">
        <f ca="1">AVERAGE(OFFSET(QueueTime_200!D$1, (ROW()-3)*10, 0, 10, 1))</f>
        <v>1170.4072999999999</v>
      </c>
      <c r="E38">
        <f ca="1">AVERAGE(OFFSET(QueueTime_200!E$1, (ROW()-3)*10, 0, 10, 1))</f>
        <v>1143.9816000000001</v>
      </c>
      <c r="F38">
        <f ca="1">AVERAGE(OFFSET(QueueTime_200!F$1, (ROW()-3)*10, 0, 10, 1))</f>
        <v>2174.5371</v>
      </c>
      <c r="G38">
        <f ca="1">AVERAGE(OFFSET(QueueTime_200!G$1, (ROW()-3)*10, 0, 10, 1))</f>
        <v>3011.43</v>
      </c>
      <c r="I38">
        <f ca="1">AVERAGE(OFFSET(QueueTime_200!I$1, (ROW()-3)*10, 0, 10, 1))</f>
        <v>270</v>
      </c>
      <c r="J38">
        <f ca="1">AVERAGE(OFFSET(QueueTime_200!J$1, (ROW()-3)*10, 0, 10, 1))</f>
        <v>0</v>
      </c>
      <c r="K38">
        <f ca="1">AVERAGE(OFFSET(QueueTime_200!K$1, (ROW()-3)*10, 0, 10, 1))</f>
        <v>0</v>
      </c>
      <c r="L38">
        <f ca="1">AVERAGE(OFFSET(QueueTime_200!L$1, (ROW()-3)*10, 0, 10, 1))</f>
        <v>0</v>
      </c>
      <c r="M38">
        <f ca="1">AVERAGE(OFFSET(QueueTime_200!M$1, (ROW()-3)*10, 0, 10, 1))</f>
        <v>0</v>
      </c>
      <c r="N38">
        <f ca="1">AVERAGE(OFFSET(QueueTime_200!N$1, (ROW()-3)*10, 0, 10, 1))</f>
        <v>0</v>
      </c>
      <c r="O38">
        <f ca="1">AVERAGE(OFFSET(QueueTime_200!O$1, (ROW()-3)*10, 0, 10, 1))</f>
        <v>0</v>
      </c>
    </row>
    <row r="39" spans="1:15" x14ac:dyDescent="0.25">
      <c r="A39">
        <f ca="1">AVERAGE(OFFSET(QueueTime_200!A$1, (ROW()-3)*10, 0, 10, 1))</f>
        <v>280</v>
      </c>
      <c r="B39">
        <f ca="1">AVERAGE(OFFSET(QueueTime_200!B$1, (ROW()-3)*10, 0, 10, 1))</f>
        <v>1226.9673</v>
      </c>
      <c r="C39">
        <f ca="1">AVERAGE(OFFSET(QueueTime_200!C$1, (ROW()-3)*10, 0, 10, 1))</f>
        <v>1260.2624999999998</v>
      </c>
      <c r="D39">
        <f ca="1">AVERAGE(OFFSET(QueueTime_200!D$1, (ROW()-3)*10, 0, 10, 1))</f>
        <v>1262.2267999999999</v>
      </c>
      <c r="E39">
        <f ca="1">AVERAGE(OFFSET(QueueTime_200!E$1, (ROW()-3)*10, 0, 10, 1))</f>
        <v>1218.3269999999998</v>
      </c>
      <c r="F39">
        <f ca="1">AVERAGE(OFFSET(QueueTime_200!F$1, (ROW()-3)*10, 0, 10, 1))</f>
        <v>2216.6372000000001</v>
      </c>
      <c r="G39">
        <f ca="1">AVERAGE(OFFSET(QueueTime_200!G$1, (ROW()-3)*10, 0, 10, 1))</f>
        <v>3051.9288000000001</v>
      </c>
      <c r="I39">
        <f ca="1">AVERAGE(OFFSET(QueueTime_200!I$1, (ROW()-3)*10, 0, 10, 1))</f>
        <v>280</v>
      </c>
      <c r="J39">
        <f ca="1">AVERAGE(OFFSET(QueueTime_200!J$1, (ROW()-3)*10, 0, 10, 1))</f>
        <v>0</v>
      </c>
      <c r="K39">
        <f ca="1">AVERAGE(OFFSET(QueueTime_200!K$1, (ROW()-3)*10, 0, 10, 1))</f>
        <v>0</v>
      </c>
      <c r="L39">
        <f ca="1">AVERAGE(OFFSET(QueueTime_200!L$1, (ROW()-3)*10, 0, 10, 1))</f>
        <v>0</v>
      </c>
      <c r="M39">
        <f ca="1">AVERAGE(OFFSET(QueueTime_200!M$1, (ROW()-3)*10, 0, 10, 1))</f>
        <v>0</v>
      </c>
      <c r="N39">
        <f ca="1">AVERAGE(OFFSET(QueueTime_200!N$1, (ROW()-3)*10, 0, 10, 1))</f>
        <v>0</v>
      </c>
      <c r="O39">
        <f ca="1">AVERAGE(OFFSET(QueueTime_200!O$1, (ROW()-3)*10, 0, 10, 1))</f>
        <v>0</v>
      </c>
    </row>
    <row r="40" spans="1:15" x14ac:dyDescent="0.25">
      <c r="A40">
        <f ca="1">AVERAGE(OFFSET(QueueTime_200!A$1, (ROW()-3)*10, 0, 10, 1))</f>
        <v>290</v>
      </c>
      <c r="B40">
        <f ca="1">AVERAGE(OFFSET(QueueTime_200!B$1, (ROW()-3)*10, 0, 10, 1))</f>
        <v>1372.4722999999999</v>
      </c>
      <c r="C40">
        <f ca="1">AVERAGE(OFFSET(QueueTime_200!C$1, (ROW()-3)*10, 0, 10, 1))</f>
        <v>1270.2316000000001</v>
      </c>
      <c r="D40">
        <f ca="1">AVERAGE(OFFSET(QueueTime_200!D$1, (ROW()-3)*10, 0, 10, 1))</f>
        <v>1278.8786</v>
      </c>
      <c r="E40">
        <f ca="1">AVERAGE(OFFSET(QueueTime_200!E$1, (ROW()-3)*10, 0, 10, 1))</f>
        <v>1333.0852</v>
      </c>
      <c r="F40">
        <f ca="1">AVERAGE(OFFSET(QueueTime_200!F$1, (ROW()-3)*10, 0, 10, 1))</f>
        <v>2333.1094000000003</v>
      </c>
      <c r="G40">
        <f ca="1">AVERAGE(OFFSET(QueueTime_200!G$1, (ROW()-3)*10, 0, 10, 1))</f>
        <v>3198.9687999999996</v>
      </c>
      <c r="I40">
        <f ca="1">AVERAGE(OFFSET(QueueTime_200!I$1, (ROW()-3)*10, 0, 10, 1))</f>
        <v>290</v>
      </c>
      <c r="J40">
        <f ca="1">AVERAGE(OFFSET(QueueTime_200!J$1, (ROW()-3)*10, 0, 10, 1))</f>
        <v>0</v>
      </c>
      <c r="K40">
        <f ca="1">AVERAGE(OFFSET(QueueTime_200!K$1, (ROW()-3)*10, 0, 10, 1))</f>
        <v>0</v>
      </c>
      <c r="L40">
        <f ca="1">AVERAGE(OFFSET(QueueTime_200!L$1, (ROW()-3)*10, 0, 10, 1))</f>
        <v>0</v>
      </c>
      <c r="M40">
        <f ca="1">AVERAGE(OFFSET(QueueTime_200!M$1, (ROW()-3)*10, 0, 10, 1))</f>
        <v>0</v>
      </c>
      <c r="N40">
        <f ca="1">AVERAGE(OFFSET(QueueTime_200!N$1, (ROW()-3)*10, 0, 10, 1))</f>
        <v>0</v>
      </c>
      <c r="O40">
        <f ca="1">AVERAGE(OFFSET(QueueTime_200!O$1, (ROW()-3)*10, 0, 10, 1))</f>
        <v>0</v>
      </c>
    </row>
    <row r="41" spans="1:15" x14ac:dyDescent="0.25">
      <c r="A41">
        <f ca="1">AVERAGE(OFFSET(QueueTime_200!A$1, (ROW()-3)*10, 0, 10, 1))</f>
        <v>300</v>
      </c>
      <c r="B41">
        <f ca="1">AVERAGE(OFFSET(QueueTime_200!B$1, (ROW()-3)*10, 0, 10, 1))</f>
        <v>1371.4215999999999</v>
      </c>
      <c r="C41">
        <f ca="1">AVERAGE(OFFSET(QueueTime_200!C$1, (ROW()-3)*10, 0, 10, 1))</f>
        <v>1341.2826</v>
      </c>
      <c r="D41">
        <f ca="1">AVERAGE(OFFSET(QueueTime_200!D$1, (ROW()-3)*10, 0, 10, 1))</f>
        <v>1302.1793</v>
      </c>
      <c r="E41">
        <f ca="1">AVERAGE(OFFSET(QueueTime_200!E$1, (ROW()-3)*10, 0, 10, 1))</f>
        <v>1294.2852</v>
      </c>
      <c r="F41">
        <f ca="1">AVERAGE(OFFSET(QueueTime_200!F$1, (ROW()-3)*10, 0, 10, 1))</f>
        <v>2361.8965000000003</v>
      </c>
      <c r="G41">
        <f ca="1">AVERAGE(OFFSET(QueueTime_200!G$1, (ROW()-3)*10, 0, 10, 1))</f>
        <v>3239.1408999999999</v>
      </c>
      <c r="I41">
        <f ca="1">AVERAGE(OFFSET(QueueTime_200!I$1, (ROW()-3)*10, 0, 10, 1))</f>
        <v>300</v>
      </c>
      <c r="J41">
        <f ca="1">AVERAGE(OFFSET(QueueTime_200!J$1, (ROW()-3)*10, 0, 10, 1))</f>
        <v>0</v>
      </c>
      <c r="K41">
        <f ca="1">AVERAGE(OFFSET(QueueTime_200!K$1, (ROW()-3)*10, 0, 10, 1))</f>
        <v>0</v>
      </c>
      <c r="L41">
        <f ca="1">AVERAGE(OFFSET(QueueTime_200!L$1, (ROW()-3)*10, 0, 10, 1))</f>
        <v>0</v>
      </c>
      <c r="M41">
        <f ca="1">AVERAGE(OFFSET(QueueTime_200!M$1, (ROW()-3)*10, 0, 10, 1))</f>
        <v>0</v>
      </c>
      <c r="N41">
        <f ca="1">AVERAGE(OFFSET(QueueTime_200!N$1, (ROW()-3)*10, 0, 10, 1))</f>
        <v>0</v>
      </c>
      <c r="O41">
        <f ca="1">AVERAGE(OFFSET(QueueTime_200!O$1, (ROW()-3)*10, 0, 10, 1))</f>
        <v>0</v>
      </c>
    </row>
    <row r="42" spans="1:15" x14ac:dyDescent="0.25">
      <c r="A42">
        <f ca="1">AVERAGE(OFFSET(QueueTime_200!A$1, (ROW()-3)*10, 0, 10, 1))</f>
        <v>310</v>
      </c>
      <c r="B42">
        <f ca="1">AVERAGE(OFFSET(QueueTime_200!B$1, (ROW()-3)*10, 0, 10, 1))</f>
        <v>1418.2406999999998</v>
      </c>
      <c r="C42">
        <f ca="1">AVERAGE(OFFSET(QueueTime_200!C$1, (ROW()-3)*10, 0, 10, 1))</f>
        <v>1365.4668000000001</v>
      </c>
      <c r="D42">
        <f ca="1">AVERAGE(OFFSET(QueueTime_200!D$1, (ROW()-3)*10, 0, 10, 1))</f>
        <v>1401.2457000000002</v>
      </c>
      <c r="E42">
        <f ca="1">AVERAGE(OFFSET(QueueTime_200!E$1, (ROW()-3)*10, 0, 10, 1))</f>
        <v>1365.5112999999999</v>
      </c>
      <c r="F42">
        <f ca="1">AVERAGE(OFFSET(QueueTime_200!F$1, (ROW()-3)*10, 0, 10, 1))</f>
        <v>2462.1477</v>
      </c>
      <c r="G42">
        <f ca="1">AVERAGE(OFFSET(QueueTime_200!G$1, (ROW()-3)*10, 0, 10, 1))</f>
        <v>3391.6610999999998</v>
      </c>
      <c r="I42">
        <f ca="1">AVERAGE(OFFSET(QueueTime_200!I$1, (ROW()-3)*10, 0, 10, 1))</f>
        <v>310</v>
      </c>
      <c r="J42">
        <f ca="1">AVERAGE(OFFSET(QueueTime_200!J$1, (ROW()-3)*10, 0, 10, 1))</f>
        <v>0</v>
      </c>
      <c r="K42">
        <f ca="1">AVERAGE(OFFSET(QueueTime_200!K$1, (ROW()-3)*10, 0, 10, 1))</f>
        <v>0</v>
      </c>
      <c r="L42">
        <f ca="1">AVERAGE(OFFSET(QueueTime_200!L$1, (ROW()-3)*10, 0, 10, 1))</f>
        <v>0</v>
      </c>
      <c r="M42">
        <f ca="1">AVERAGE(OFFSET(QueueTime_200!M$1, (ROW()-3)*10, 0, 10, 1))</f>
        <v>0</v>
      </c>
      <c r="N42">
        <f ca="1">AVERAGE(OFFSET(QueueTime_200!N$1, (ROW()-3)*10, 0, 10, 1))</f>
        <v>0</v>
      </c>
      <c r="O42">
        <f ca="1">AVERAGE(OFFSET(QueueTime_200!O$1, (ROW()-3)*10, 0, 10, 1))</f>
        <v>0</v>
      </c>
    </row>
    <row r="43" spans="1:15" x14ac:dyDescent="0.25">
      <c r="A43">
        <f ca="1">AVERAGE(OFFSET(QueueTime_200!A$1, (ROW()-3)*10, 0, 10, 1))</f>
        <v>320</v>
      </c>
      <c r="B43">
        <f ca="1">AVERAGE(OFFSET(QueueTime_200!B$1, (ROW()-3)*10, 0, 10, 1))</f>
        <v>1522.3404999999998</v>
      </c>
      <c r="C43">
        <f ca="1">AVERAGE(OFFSET(QueueTime_200!C$1, (ROW()-3)*10, 0, 10, 1))</f>
        <v>1442.1699000000001</v>
      </c>
      <c r="D43">
        <f ca="1">AVERAGE(OFFSET(QueueTime_200!D$1, (ROW()-3)*10, 0, 10, 1))</f>
        <v>1445.0292999999999</v>
      </c>
      <c r="E43">
        <f ca="1">AVERAGE(OFFSET(QueueTime_200!E$1, (ROW()-3)*10, 0, 10, 1))</f>
        <v>1374.0213999999999</v>
      </c>
      <c r="F43">
        <f ca="1">AVERAGE(OFFSET(QueueTime_200!F$1, (ROW()-3)*10, 0, 10, 1))</f>
        <v>2460.7427000000002</v>
      </c>
      <c r="G43">
        <f ca="1">AVERAGE(OFFSET(QueueTime_200!G$1, (ROW()-3)*10, 0, 10, 1))</f>
        <v>3470.5311999999999</v>
      </c>
      <c r="I43">
        <f ca="1">AVERAGE(OFFSET(QueueTime_200!I$1, (ROW()-3)*10, 0, 10, 1))</f>
        <v>320</v>
      </c>
      <c r="J43">
        <f ca="1">AVERAGE(OFFSET(QueueTime_200!J$1, (ROW()-3)*10, 0, 10, 1))</f>
        <v>0</v>
      </c>
      <c r="K43">
        <f ca="1">AVERAGE(OFFSET(QueueTime_200!K$1, (ROW()-3)*10, 0, 10, 1))</f>
        <v>0</v>
      </c>
      <c r="L43">
        <f ca="1">AVERAGE(OFFSET(QueueTime_200!L$1, (ROW()-3)*10, 0, 10, 1))</f>
        <v>0</v>
      </c>
      <c r="M43">
        <f ca="1">AVERAGE(OFFSET(QueueTime_200!M$1, (ROW()-3)*10, 0, 10, 1))</f>
        <v>0</v>
      </c>
      <c r="N43">
        <f ca="1">AVERAGE(OFFSET(QueueTime_200!N$1, (ROW()-3)*10, 0, 10, 1))</f>
        <v>0</v>
      </c>
      <c r="O43">
        <f ca="1">AVERAGE(OFFSET(QueueTime_200!O$1, (ROW()-3)*10, 0, 10, 1))</f>
        <v>0</v>
      </c>
    </row>
    <row r="44" spans="1:15" x14ac:dyDescent="0.25">
      <c r="A44">
        <f ca="1">AVERAGE(OFFSET(QueueTime_200!A$1, (ROW()-3)*10, 0, 10, 1))</f>
        <v>330</v>
      </c>
      <c r="B44">
        <f ca="1">AVERAGE(OFFSET(QueueTime_200!B$1, (ROW()-3)*10, 0, 10, 1))</f>
        <v>1527.4343999999999</v>
      </c>
      <c r="C44">
        <f ca="1">AVERAGE(OFFSET(QueueTime_200!C$1, (ROW()-3)*10, 0, 10, 1))</f>
        <v>1524.7141999999999</v>
      </c>
      <c r="D44">
        <f ca="1">AVERAGE(OFFSET(QueueTime_200!D$1, (ROW()-3)*10, 0, 10, 1))</f>
        <v>1457.1690000000001</v>
      </c>
      <c r="E44">
        <f ca="1">AVERAGE(OFFSET(QueueTime_200!E$1, (ROW()-3)*10, 0, 10, 1))</f>
        <v>1466.8811000000001</v>
      </c>
      <c r="F44">
        <f ca="1">AVERAGE(OFFSET(QueueTime_200!F$1, (ROW()-3)*10, 0, 10, 1))</f>
        <v>2670.8193000000001</v>
      </c>
      <c r="G44">
        <f ca="1">AVERAGE(OFFSET(QueueTime_200!G$1, (ROW()-3)*10, 0, 10, 1))</f>
        <v>3662.6619999999994</v>
      </c>
      <c r="I44">
        <f ca="1">AVERAGE(OFFSET(QueueTime_200!I$1, (ROW()-3)*10, 0, 10, 1))</f>
        <v>330</v>
      </c>
      <c r="J44">
        <f ca="1">AVERAGE(OFFSET(QueueTime_200!J$1, (ROW()-3)*10, 0, 10, 1))</f>
        <v>0</v>
      </c>
      <c r="K44">
        <f ca="1">AVERAGE(OFFSET(QueueTime_200!K$1, (ROW()-3)*10, 0, 10, 1))</f>
        <v>0</v>
      </c>
      <c r="L44">
        <f ca="1">AVERAGE(OFFSET(QueueTime_200!L$1, (ROW()-3)*10, 0, 10, 1))</f>
        <v>0</v>
      </c>
      <c r="M44">
        <f ca="1">AVERAGE(OFFSET(QueueTime_200!M$1, (ROW()-3)*10, 0, 10, 1))</f>
        <v>0</v>
      </c>
      <c r="N44">
        <f ca="1">AVERAGE(OFFSET(QueueTime_200!N$1, (ROW()-3)*10, 0, 10, 1))</f>
        <v>0</v>
      </c>
      <c r="O44">
        <f ca="1">AVERAGE(OFFSET(QueueTime_200!O$1, (ROW()-3)*10, 0, 10, 1))</f>
        <v>4.0000000000000002E-4</v>
      </c>
    </row>
    <row r="45" spans="1:15" x14ac:dyDescent="0.25">
      <c r="A45">
        <f ca="1">AVERAGE(OFFSET(QueueTime_200!A$1, (ROW()-3)*10, 0, 10, 1))</f>
        <v>340</v>
      </c>
      <c r="B45">
        <f ca="1">AVERAGE(OFFSET(QueueTime_200!B$1, (ROW()-3)*10, 0, 10, 1))</f>
        <v>1505.1024000000002</v>
      </c>
      <c r="C45">
        <f ca="1">AVERAGE(OFFSET(QueueTime_200!C$1, (ROW()-3)*10, 0, 10, 1))</f>
        <v>1521.4753999999998</v>
      </c>
      <c r="D45">
        <f ca="1">AVERAGE(OFFSET(QueueTime_200!D$1, (ROW()-3)*10, 0, 10, 1))</f>
        <v>1456.2538999999999</v>
      </c>
      <c r="E45">
        <f ca="1">AVERAGE(OFFSET(QueueTime_200!E$1, (ROW()-3)*10, 0, 10, 1))</f>
        <v>1563.0045</v>
      </c>
      <c r="F45">
        <f ca="1">AVERAGE(OFFSET(QueueTime_200!F$1, (ROW()-3)*10, 0, 10, 1))</f>
        <v>2681.4603999999999</v>
      </c>
      <c r="G45">
        <f ca="1">AVERAGE(OFFSET(QueueTime_200!G$1, (ROW()-3)*10, 0, 10, 1))</f>
        <v>3637.2498999999998</v>
      </c>
      <c r="I45">
        <f ca="1">AVERAGE(OFFSET(QueueTime_200!I$1, (ROW()-3)*10, 0, 10, 1))</f>
        <v>340</v>
      </c>
      <c r="J45">
        <f ca="1">AVERAGE(OFFSET(QueueTime_200!J$1, (ROW()-3)*10, 0, 10, 1))</f>
        <v>0</v>
      </c>
      <c r="K45">
        <f ca="1">AVERAGE(OFFSET(QueueTime_200!K$1, (ROW()-3)*10, 0, 10, 1))</f>
        <v>0</v>
      </c>
      <c r="L45">
        <f ca="1">AVERAGE(OFFSET(QueueTime_200!L$1, (ROW()-3)*10, 0, 10, 1))</f>
        <v>0</v>
      </c>
      <c r="M45">
        <f ca="1">AVERAGE(OFFSET(QueueTime_200!M$1, (ROW()-3)*10, 0, 10, 1))</f>
        <v>0</v>
      </c>
      <c r="N45">
        <f ca="1">AVERAGE(OFFSET(QueueTime_200!N$1, (ROW()-3)*10, 0, 10, 1))</f>
        <v>0</v>
      </c>
      <c r="O45">
        <f ca="1">AVERAGE(OFFSET(QueueTime_200!O$1, (ROW()-3)*10, 0, 10, 1))</f>
        <v>6.0000000000000006E-4</v>
      </c>
    </row>
    <row r="46" spans="1:15" x14ac:dyDescent="0.25">
      <c r="A46">
        <f ca="1">AVERAGE(OFFSET(QueueTime_200!A$1, (ROW()-3)*10, 0, 10, 1))</f>
        <v>350</v>
      </c>
      <c r="B46">
        <f ca="1">AVERAGE(OFFSET(QueueTime_200!B$1, (ROW()-3)*10, 0, 10, 1))</f>
        <v>1565.1023</v>
      </c>
      <c r="C46">
        <f ca="1">AVERAGE(OFFSET(QueueTime_200!C$1, (ROW()-3)*10, 0, 10, 1))</f>
        <v>1564.0082</v>
      </c>
      <c r="D46">
        <f ca="1">AVERAGE(OFFSET(QueueTime_200!D$1, (ROW()-3)*10, 0, 10, 1))</f>
        <v>1547.6759999999999</v>
      </c>
      <c r="E46">
        <f ca="1">AVERAGE(OFFSET(QueueTime_200!E$1, (ROW()-3)*10, 0, 10, 1))</f>
        <v>1518.5352</v>
      </c>
      <c r="F46">
        <f ca="1">AVERAGE(OFFSET(QueueTime_200!F$1, (ROW()-3)*10, 0, 10, 1))</f>
        <v>2740.6712999999995</v>
      </c>
      <c r="G46">
        <f ca="1">AVERAGE(OFFSET(QueueTime_200!G$1, (ROW()-3)*10, 0, 10, 1))</f>
        <v>3942.9845999999998</v>
      </c>
      <c r="I46">
        <f ca="1">AVERAGE(OFFSET(QueueTime_200!I$1, (ROW()-3)*10, 0, 10, 1))</f>
        <v>350</v>
      </c>
      <c r="J46">
        <f ca="1">AVERAGE(OFFSET(QueueTime_200!J$1, (ROW()-3)*10, 0, 10, 1))</f>
        <v>0</v>
      </c>
      <c r="K46">
        <f ca="1">AVERAGE(OFFSET(QueueTime_200!K$1, (ROW()-3)*10, 0, 10, 1))</f>
        <v>0</v>
      </c>
      <c r="L46">
        <f ca="1">AVERAGE(OFFSET(QueueTime_200!L$1, (ROW()-3)*10, 0, 10, 1))</f>
        <v>0</v>
      </c>
      <c r="M46">
        <f ca="1">AVERAGE(OFFSET(QueueTime_200!M$1, (ROW()-3)*10, 0, 10, 1))</f>
        <v>0</v>
      </c>
      <c r="N46">
        <f ca="1">AVERAGE(OFFSET(QueueTime_200!N$1, (ROW()-3)*10, 0, 10, 1))</f>
        <v>0</v>
      </c>
      <c r="O46">
        <f ca="1">AVERAGE(OFFSET(QueueTime_200!O$1, (ROW()-3)*10, 0, 10, 1))</f>
        <v>6.9999999999999999E-4</v>
      </c>
    </row>
    <row r="47" spans="1:15" x14ac:dyDescent="0.25">
      <c r="A47">
        <f ca="1">AVERAGE(OFFSET(QueueTime_200!A$1, (ROW()-3)*10, 0, 10, 1))</f>
        <v>360</v>
      </c>
      <c r="B47">
        <f ca="1">AVERAGE(OFFSET(QueueTime_200!B$1, (ROW()-3)*10, 0, 10, 1))</f>
        <v>1630.2757999999999</v>
      </c>
      <c r="C47">
        <f ca="1">AVERAGE(OFFSET(QueueTime_200!C$1, (ROW()-3)*10, 0, 10, 1))</f>
        <v>1627.7595999999999</v>
      </c>
      <c r="D47">
        <f ca="1">AVERAGE(OFFSET(QueueTime_200!D$1, (ROW()-3)*10, 0, 10, 1))</f>
        <v>1645.2145</v>
      </c>
      <c r="E47">
        <f ca="1">AVERAGE(OFFSET(QueueTime_200!E$1, (ROW()-3)*10, 0, 10, 1))</f>
        <v>1600.9431</v>
      </c>
      <c r="F47">
        <f ca="1">AVERAGE(OFFSET(QueueTime_200!F$1, (ROW()-3)*10, 0, 10, 1))</f>
        <v>2897.6567999999997</v>
      </c>
      <c r="G47">
        <f ca="1">AVERAGE(OFFSET(QueueTime_200!G$1, (ROW()-3)*10, 0, 10, 1))</f>
        <v>3954.1831999999995</v>
      </c>
      <c r="I47">
        <f ca="1">AVERAGE(OFFSET(QueueTime_200!I$1, (ROW()-3)*10, 0, 10, 1))</f>
        <v>360</v>
      </c>
      <c r="J47">
        <f ca="1">AVERAGE(OFFSET(QueueTime_200!J$1, (ROW()-3)*10, 0, 10, 1))</f>
        <v>0</v>
      </c>
      <c r="K47">
        <f ca="1">AVERAGE(OFFSET(QueueTime_200!K$1, (ROW()-3)*10, 0, 10, 1))</f>
        <v>0</v>
      </c>
      <c r="L47">
        <f ca="1">AVERAGE(OFFSET(QueueTime_200!L$1, (ROW()-3)*10, 0, 10, 1))</f>
        <v>0</v>
      </c>
      <c r="M47">
        <f ca="1">AVERAGE(OFFSET(QueueTime_200!M$1, (ROW()-3)*10, 0, 10, 1))</f>
        <v>0</v>
      </c>
      <c r="N47">
        <f ca="1">AVERAGE(OFFSET(QueueTime_200!N$1, (ROW()-3)*10, 0, 10, 1))</f>
        <v>0</v>
      </c>
      <c r="O47">
        <f ca="1">AVERAGE(OFFSET(QueueTime_200!O$1, (ROW()-3)*10, 0, 10, 1))</f>
        <v>6.9999999999999999E-4</v>
      </c>
    </row>
    <row r="48" spans="1:15" x14ac:dyDescent="0.25">
      <c r="A48">
        <f ca="1">AVERAGE(OFFSET(QueueTime_200!A$1, (ROW()-3)*10, 0, 10, 1))</f>
        <v>370</v>
      </c>
      <c r="B48">
        <f ca="1">AVERAGE(OFFSET(QueueTime_200!B$1, (ROW()-3)*10, 0, 10, 1))</f>
        <v>1719.9754</v>
      </c>
      <c r="C48">
        <f ca="1">AVERAGE(OFFSET(QueueTime_200!C$1, (ROW()-3)*10, 0, 10, 1))</f>
        <v>1637.5047</v>
      </c>
      <c r="D48">
        <f ca="1">AVERAGE(OFFSET(QueueTime_200!D$1, (ROW()-3)*10, 0, 10, 1))</f>
        <v>1652.8213000000001</v>
      </c>
      <c r="E48">
        <f ca="1">AVERAGE(OFFSET(QueueTime_200!E$1, (ROW()-3)*10, 0, 10, 1))</f>
        <v>1654.5811999999999</v>
      </c>
      <c r="F48">
        <f ca="1">AVERAGE(OFFSET(QueueTime_200!F$1, (ROW()-3)*10, 0, 10, 1))</f>
        <v>2851.7919999999999</v>
      </c>
      <c r="G48">
        <f ca="1">AVERAGE(OFFSET(QueueTime_200!G$1, (ROW()-3)*10, 0, 10, 1))</f>
        <v>4000.9998000000001</v>
      </c>
      <c r="I48">
        <f ca="1">AVERAGE(OFFSET(QueueTime_200!I$1, (ROW()-3)*10, 0, 10, 1))</f>
        <v>370</v>
      </c>
      <c r="J48">
        <f ca="1">AVERAGE(OFFSET(QueueTime_200!J$1, (ROW()-3)*10, 0, 10, 1))</f>
        <v>0</v>
      </c>
      <c r="K48">
        <f ca="1">AVERAGE(OFFSET(QueueTime_200!K$1, (ROW()-3)*10, 0, 10, 1))</f>
        <v>0</v>
      </c>
      <c r="L48">
        <f ca="1">AVERAGE(OFFSET(QueueTime_200!L$1, (ROW()-3)*10, 0, 10, 1))</f>
        <v>0</v>
      </c>
      <c r="M48">
        <f ca="1">AVERAGE(OFFSET(QueueTime_200!M$1, (ROW()-3)*10, 0, 10, 1))</f>
        <v>0</v>
      </c>
      <c r="N48">
        <f ca="1">AVERAGE(OFFSET(QueueTime_200!N$1, (ROW()-3)*10, 0, 10, 1))</f>
        <v>0</v>
      </c>
      <c r="O48">
        <f ca="1">AVERAGE(OFFSET(QueueTime_200!O$1, (ROW()-3)*10, 0, 10, 1))</f>
        <v>6.9999999999999999E-4</v>
      </c>
    </row>
    <row r="49" spans="1:15" x14ac:dyDescent="0.25">
      <c r="A49">
        <f ca="1">AVERAGE(OFFSET(QueueTime_200!A$1, (ROW()-3)*10, 0, 10, 1))</f>
        <v>380</v>
      </c>
      <c r="B49">
        <f ca="1">AVERAGE(OFFSET(QueueTime_200!B$1, (ROW()-3)*10, 0, 10, 1))</f>
        <v>1780.7190999999998</v>
      </c>
      <c r="C49">
        <f ca="1">AVERAGE(OFFSET(QueueTime_200!C$1, (ROW()-3)*10, 0, 10, 1))</f>
        <v>1692.5585999999998</v>
      </c>
      <c r="D49">
        <f ca="1">AVERAGE(OFFSET(QueueTime_200!D$1, (ROW()-3)*10, 0, 10, 1))</f>
        <v>1698.9373000000001</v>
      </c>
      <c r="E49">
        <f ca="1">AVERAGE(OFFSET(QueueTime_200!E$1, (ROW()-3)*10, 0, 10, 1))</f>
        <v>1646.1581999999999</v>
      </c>
      <c r="F49">
        <f ca="1">AVERAGE(OFFSET(QueueTime_200!F$1, (ROW()-3)*10, 0, 10, 1))</f>
        <v>3131.7413000000001</v>
      </c>
      <c r="G49">
        <f ca="1">AVERAGE(OFFSET(QueueTime_200!G$1, (ROW()-3)*10, 0, 10, 1))</f>
        <v>4112.0177999999996</v>
      </c>
      <c r="I49">
        <f ca="1">AVERAGE(OFFSET(QueueTime_200!I$1, (ROW()-3)*10, 0, 10, 1))</f>
        <v>380</v>
      </c>
      <c r="J49">
        <f ca="1">AVERAGE(OFFSET(QueueTime_200!J$1, (ROW()-3)*10, 0, 10, 1))</f>
        <v>0</v>
      </c>
      <c r="K49">
        <f ca="1">AVERAGE(OFFSET(QueueTime_200!K$1, (ROW()-3)*10, 0, 10, 1))</f>
        <v>0</v>
      </c>
      <c r="L49">
        <f ca="1">AVERAGE(OFFSET(QueueTime_200!L$1, (ROW()-3)*10, 0, 10, 1))</f>
        <v>0</v>
      </c>
      <c r="M49">
        <f ca="1">AVERAGE(OFFSET(QueueTime_200!M$1, (ROW()-3)*10, 0, 10, 1))</f>
        <v>0</v>
      </c>
      <c r="N49">
        <f ca="1">AVERAGE(OFFSET(QueueTime_200!N$1, (ROW()-3)*10, 0, 10, 1))</f>
        <v>0</v>
      </c>
      <c r="O49">
        <f ca="1">AVERAGE(OFFSET(QueueTime_200!O$1, (ROW()-3)*10, 0, 10, 1))</f>
        <v>1.0000000000000002E-3</v>
      </c>
    </row>
    <row r="50" spans="1:15" x14ac:dyDescent="0.25">
      <c r="A50">
        <f ca="1">AVERAGE(OFFSET(QueueTime_200!A$1, (ROW()-3)*10, 0, 10, 1))</f>
        <v>390</v>
      </c>
      <c r="B50">
        <f ca="1">AVERAGE(OFFSET(QueueTime_200!B$1, (ROW()-3)*10, 0, 10, 1))</f>
        <v>1824.7698999999998</v>
      </c>
      <c r="C50">
        <f ca="1">AVERAGE(OFFSET(QueueTime_200!C$1, (ROW()-3)*10, 0, 10, 1))</f>
        <v>1743.3715</v>
      </c>
      <c r="D50">
        <f ca="1">AVERAGE(OFFSET(QueueTime_200!D$1, (ROW()-3)*10, 0, 10, 1))</f>
        <v>1735.6789000000001</v>
      </c>
      <c r="E50">
        <f ca="1">AVERAGE(OFFSET(QueueTime_200!E$1, (ROW()-3)*10, 0, 10, 1))</f>
        <v>1796.2575000000002</v>
      </c>
      <c r="F50">
        <f ca="1">AVERAGE(OFFSET(QueueTime_200!F$1, (ROW()-3)*10, 0, 10, 1))</f>
        <v>3112.9214000000002</v>
      </c>
      <c r="G50">
        <f ca="1">AVERAGE(OFFSET(QueueTime_200!G$1, (ROW()-3)*10, 0, 10, 1))</f>
        <v>4061.3015</v>
      </c>
      <c r="I50">
        <f ca="1">AVERAGE(OFFSET(QueueTime_200!I$1, (ROW()-3)*10, 0, 10, 1))</f>
        <v>390</v>
      </c>
      <c r="J50">
        <f ca="1">AVERAGE(OFFSET(QueueTime_200!J$1, (ROW()-3)*10, 0, 10, 1))</f>
        <v>0</v>
      </c>
      <c r="K50">
        <f ca="1">AVERAGE(OFFSET(QueueTime_200!K$1, (ROW()-3)*10, 0, 10, 1))</f>
        <v>0</v>
      </c>
      <c r="L50">
        <f ca="1">AVERAGE(OFFSET(QueueTime_200!L$1, (ROW()-3)*10, 0, 10, 1))</f>
        <v>0</v>
      </c>
      <c r="M50">
        <f ca="1">AVERAGE(OFFSET(QueueTime_200!M$1, (ROW()-3)*10, 0, 10, 1))</f>
        <v>0</v>
      </c>
      <c r="N50">
        <f ca="1">AVERAGE(OFFSET(QueueTime_200!N$1, (ROW()-3)*10, 0, 10, 1))</f>
        <v>0</v>
      </c>
      <c r="O50">
        <f ca="1">AVERAGE(OFFSET(QueueTime_200!O$1, (ROW()-3)*10, 0, 10, 1))</f>
        <v>8.0000000000000004E-4</v>
      </c>
    </row>
    <row r="51" spans="1:15" x14ac:dyDescent="0.25">
      <c r="A51">
        <f ca="1">AVERAGE(OFFSET(QueueTime_200!A$1, (ROW()-3)*10, 0, 10, 1))</f>
        <v>400</v>
      </c>
      <c r="B51">
        <f ca="1">AVERAGE(OFFSET(QueueTime_200!B$1, (ROW()-3)*10, 0, 10, 1))</f>
        <v>1828.1444000000004</v>
      </c>
      <c r="C51">
        <f ca="1">AVERAGE(OFFSET(QueueTime_200!C$1, (ROW()-3)*10, 0, 10, 1))</f>
        <v>1843.5202000000002</v>
      </c>
      <c r="D51">
        <f ca="1">AVERAGE(OFFSET(QueueTime_200!D$1, (ROW()-3)*10, 0, 10, 1))</f>
        <v>1799.9105999999999</v>
      </c>
      <c r="E51">
        <f ca="1">AVERAGE(OFFSET(QueueTime_200!E$1, (ROW()-3)*10, 0, 10, 1))</f>
        <v>1841.1179999999999</v>
      </c>
      <c r="F51">
        <f ca="1">AVERAGE(OFFSET(QueueTime_200!F$1, (ROW()-3)*10, 0, 10, 1))</f>
        <v>3222.4855000000002</v>
      </c>
      <c r="G51">
        <f ca="1">AVERAGE(OFFSET(QueueTime_200!G$1, (ROW()-3)*10, 0, 10, 1))</f>
        <v>4350.0941999999995</v>
      </c>
      <c r="I51">
        <f ca="1">AVERAGE(OFFSET(QueueTime_200!I$1, (ROW()-3)*10, 0, 10, 1))</f>
        <v>400</v>
      </c>
      <c r="J51">
        <f ca="1">AVERAGE(OFFSET(QueueTime_200!J$1, (ROW()-3)*10, 0, 10, 1))</f>
        <v>0</v>
      </c>
      <c r="K51">
        <f ca="1">AVERAGE(OFFSET(QueueTime_200!K$1, (ROW()-3)*10, 0, 10, 1))</f>
        <v>0</v>
      </c>
      <c r="L51">
        <f ca="1">AVERAGE(OFFSET(QueueTime_200!L$1, (ROW()-3)*10, 0, 10, 1))</f>
        <v>0</v>
      </c>
      <c r="M51">
        <f ca="1">AVERAGE(OFFSET(QueueTime_200!M$1, (ROW()-3)*10, 0, 10, 1))</f>
        <v>0</v>
      </c>
      <c r="N51">
        <f ca="1">AVERAGE(OFFSET(QueueTime_200!N$1, (ROW()-3)*10, 0, 10, 1))</f>
        <v>0</v>
      </c>
      <c r="O51">
        <f ca="1">AVERAGE(OFFSET(QueueTime_200!O$1, (ROW()-3)*10, 0, 10, 1))</f>
        <v>1.0000000000000002E-3</v>
      </c>
    </row>
    <row r="52" spans="1:15" x14ac:dyDescent="0.25">
      <c r="A52">
        <f ca="1">AVERAGE(OFFSET(QueueTime_200!A$1, (ROW()-3)*10, 0, 10, 1))</f>
        <v>410</v>
      </c>
      <c r="B52">
        <f ca="1">AVERAGE(OFFSET(QueueTime_200!B$1, (ROW()-3)*10, 0, 10, 1))</f>
        <v>1871.9692000000002</v>
      </c>
      <c r="C52">
        <f ca="1">AVERAGE(OFFSET(QueueTime_200!C$1, (ROW()-3)*10, 0, 10, 1))</f>
        <v>1849.8479000000002</v>
      </c>
      <c r="D52">
        <f ca="1">AVERAGE(OFFSET(QueueTime_200!D$1, (ROW()-3)*10, 0, 10, 1))</f>
        <v>1792.7644</v>
      </c>
      <c r="E52">
        <f ca="1">AVERAGE(OFFSET(QueueTime_200!E$1, (ROW()-3)*10, 0, 10, 1))</f>
        <v>1842.0283999999999</v>
      </c>
      <c r="F52">
        <f ca="1">AVERAGE(OFFSET(QueueTime_200!F$1, (ROW()-3)*10, 0, 10, 1))</f>
        <v>3222.0108999999998</v>
      </c>
      <c r="G52">
        <f ca="1">AVERAGE(OFFSET(QueueTime_200!G$1, (ROW()-3)*10, 0, 10, 1))</f>
        <v>4572.7173999999995</v>
      </c>
      <c r="I52">
        <f ca="1">AVERAGE(OFFSET(QueueTime_200!I$1, (ROW()-3)*10, 0, 10, 1))</f>
        <v>410</v>
      </c>
      <c r="J52">
        <f ca="1">AVERAGE(OFFSET(QueueTime_200!J$1, (ROW()-3)*10, 0, 10, 1))</f>
        <v>0</v>
      </c>
      <c r="K52">
        <f ca="1">AVERAGE(OFFSET(QueueTime_200!K$1, (ROW()-3)*10, 0, 10, 1))</f>
        <v>0</v>
      </c>
      <c r="L52">
        <f ca="1">AVERAGE(OFFSET(QueueTime_200!L$1, (ROW()-3)*10, 0, 10, 1))</f>
        <v>0</v>
      </c>
      <c r="M52">
        <f ca="1">AVERAGE(OFFSET(QueueTime_200!M$1, (ROW()-3)*10, 0, 10, 1))</f>
        <v>0</v>
      </c>
      <c r="N52">
        <f ca="1">AVERAGE(OFFSET(QueueTime_200!N$1, (ROW()-3)*10, 0, 10, 1))</f>
        <v>0</v>
      </c>
      <c r="O52">
        <f ca="1">AVERAGE(OFFSET(QueueTime_200!O$1, (ROW()-3)*10, 0, 10, 1))</f>
        <v>1.0000000000000002E-3</v>
      </c>
    </row>
    <row r="53" spans="1:15" x14ac:dyDescent="0.25">
      <c r="A53">
        <f ca="1">AVERAGE(OFFSET(QueueTime_200!A$1, (ROW()-3)*10, 0, 10, 1))</f>
        <v>420</v>
      </c>
      <c r="B53">
        <f ca="1">AVERAGE(OFFSET(QueueTime_200!B$1, (ROW()-3)*10, 0, 10, 1))</f>
        <v>1904.0572000000004</v>
      </c>
      <c r="C53">
        <f ca="1">AVERAGE(OFFSET(QueueTime_200!C$1, (ROW()-3)*10, 0, 10, 1))</f>
        <v>1913.86</v>
      </c>
      <c r="D53">
        <f ca="1">AVERAGE(OFFSET(QueueTime_200!D$1, (ROW()-3)*10, 0, 10, 1))</f>
        <v>1853.5215000000001</v>
      </c>
      <c r="E53">
        <f ca="1">AVERAGE(OFFSET(QueueTime_200!E$1, (ROW()-3)*10, 0, 10, 1))</f>
        <v>1873.8508000000002</v>
      </c>
      <c r="F53">
        <f ca="1">AVERAGE(OFFSET(QueueTime_200!F$1, (ROW()-3)*10, 0, 10, 1))</f>
        <v>3258.1421</v>
      </c>
      <c r="G53">
        <f ca="1">AVERAGE(OFFSET(QueueTime_200!G$1, (ROW()-3)*10, 0, 10, 1))</f>
        <v>4599.0538000000006</v>
      </c>
      <c r="I53">
        <f ca="1">AVERAGE(OFFSET(QueueTime_200!I$1, (ROW()-3)*10, 0, 10, 1))</f>
        <v>420</v>
      </c>
      <c r="J53">
        <f ca="1">AVERAGE(OFFSET(QueueTime_200!J$1, (ROW()-3)*10, 0, 10, 1))</f>
        <v>0</v>
      </c>
      <c r="K53">
        <f ca="1">AVERAGE(OFFSET(QueueTime_200!K$1, (ROW()-3)*10, 0, 10, 1))</f>
        <v>0</v>
      </c>
      <c r="L53">
        <f ca="1">AVERAGE(OFFSET(QueueTime_200!L$1, (ROW()-3)*10, 0, 10, 1))</f>
        <v>0</v>
      </c>
      <c r="M53">
        <f ca="1">AVERAGE(OFFSET(QueueTime_200!M$1, (ROW()-3)*10, 0, 10, 1))</f>
        <v>0</v>
      </c>
      <c r="N53">
        <f ca="1">AVERAGE(OFFSET(QueueTime_200!N$1, (ROW()-3)*10, 0, 10, 1))</f>
        <v>0</v>
      </c>
      <c r="O53">
        <f ca="1">AVERAGE(OFFSET(QueueTime_200!O$1, (ROW()-3)*10, 0, 10, 1))</f>
        <v>1.0000000000000002E-3</v>
      </c>
    </row>
    <row r="54" spans="1:15" x14ac:dyDescent="0.25">
      <c r="A54">
        <f ca="1">AVERAGE(OFFSET(QueueTime_200!A$1, (ROW()-3)*10, 0, 10, 1))</f>
        <v>430</v>
      </c>
      <c r="B54">
        <f ca="1">AVERAGE(OFFSET(QueueTime_200!B$1, (ROW()-3)*10, 0, 10, 1))</f>
        <v>2024.2858999999996</v>
      </c>
      <c r="C54">
        <f ca="1">AVERAGE(OFFSET(QueueTime_200!C$1, (ROW()-3)*10, 0, 10, 1))</f>
        <v>2012.6017999999999</v>
      </c>
      <c r="D54">
        <f ca="1">AVERAGE(OFFSET(QueueTime_200!D$1, (ROW()-3)*10, 0, 10, 1))</f>
        <v>1919.4004</v>
      </c>
      <c r="E54">
        <f ca="1">AVERAGE(OFFSET(QueueTime_200!E$1, (ROW()-3)*10, 0, 10, 1))</f>
        <v>1968.5965000000003</v>
      </c>
      <c r="F54">
        <f ca="1">AVERAGE(OFFSET(QueueTime_200!F$1, (ROW()-3)*10, 0, 10, 1))</f>
        <v>3462.1106</v>
      </c>
      <c r="G54">
        <f ca="1">AVERAGE(OFFSET(QueueTime_200!G$1, (ROW()-3)*10, 0, 10, 1))</f>
        <v>4602.4590000000007</v>
      </c>
      <c r="I54">
        <f ca="1">AVERAGE(OFFSET(QueueTime_200!I$1, (ROW()-3)*10, 0, 10, 1))</f>
        <v>430</v>
      </c>
      <c r="J54">
        <f ca="1">AVERAGE(OFFSET(QueueTime_200!J$1, (ROW()-3)*10, 0, 10, 1))</f>
        <v>0</v>
      </c>
      <c r="K54">
        <f ca="1">AVERAGE(OFFSET(QueueTime_200!K$1, (ROW()-3)*10, 0, 10, 1))</f>
        <v>0</v>
      </c>
      <c r="L54">
        <f ca="1">AVERAGE(OFFSET(QueueTime_200!L$1, (ROW()-3)*10, 0, 10, 1))</f>
        <v>0</v>
      </c>
      <c r="M54">
        <f ca="1">AVERAGE(OFFSET(QueueTime_200!M$1, (ROW()-3)*10, 0, 10, 1))</f>
        <v>0</v>
      </c>
      <c r="N54">
        <f ca="1">AVERAGE(OFFSET(QueueTime_200!N$1, (ROW()-3)*10, 0, 10, 1))</f>
        <v>0</v>
      </c>
      <c r="O54">
        <f ca="1">AVERAGE(OFFSET(QueueTime_200!O$1, (ROW()-3)*10, 0, 10, 1))</f>
        <v>1.0000000000000002E-3</v>
      </c>
    </row>
    <row r="55" spans="1:15" x14ac:dyDescent="0.25">
      <c r="A55">
        <f ca="1">AVERAGE(OFFSET(QueueTime_200!A$1, (ROW()-3)*10, 0, 10, 1))</f>
        <v>440</v>
      </c>
      <c r="B55">
        <f ca="1">AVERAGE(OFFSET(QueueTime_200!B$1, (ROW()-3)*10, 0, 10, 1))</f>
        <v>2037.9895000000001</v>
      </c>
      <c r="C55">
        <f ca="1">AVERAGE(OFFSET(QueueTime_200!C$1, (ROW()-3)*10, 0, 10, 1))</f>
        <v>1970.5532000000003</v>
      </c>
      <c r="D55">
        <f ca="1">AVERAGE(OFFSET(QueueTime_200!D$1, (ROW()-3)*10, 0, 10, 1))</f>
        <v>1984.9718</v>
      </c>
      <c r="E55">
        <f ca="1">AVERAGE(OFFSET(QueueTime_200!E$1, (ROW()-3)*10, 0, 10, 1))</f>
        <v>1975.4544999999998</v>
      </c>
      <c r="F55">
        <f ca="1">AVERAGE(OFFSET(QueueTime_200!F$1, (ROW()-3)*10, 0, 10, 1))</f>
        <v>3519.1801</v>
      </c>
      <c r="G55">
        <f ca="1">AVERAGE(OFFSET(QueueTime_200!G$1, (ROW()-3)*10, 0, 10, 1))</f>
        <v>4848.0650000000005</v>
      </c>
      <c r="I55">
        <f ca="1">AVERAGE(OFFSET(QueueTime_200!I$1, (ROW()-3)*10, 0, 10, 1))</f>
        <v>440</v>
      </c>
      <c r="J55">
        <f ca="1">AVERAGE(OFFSET(QueueTime_200!J$1, (ROW()-3)*10, 0, 10, 1))</f>
        <v>0</v>
      </c>
      <c r="K55">
        <f ca="1">AVERAGE(OFFSET(QueueTime_200!K$1, (ROW()-3)*10, 0, 10, 1))</f>
        <v>0</v>
      </c>
      <c r="L55">
        <f ca="1">AVERAGE(OFFSET(QueueTime_200!L$1, (ROW()-3)*10, 0, 10, 1))</f>
        <v>0</v>
      </c>
      <c r="M55">
        <f ca="1">AVERAGE(OFFSET(QueueTime_200!M$1, (ROW()-3)*10, 0, 10, 1))</f>
        <v>0</v>
      </c>
      <c r="N55">
        <f ca="1">AVERAGE(OFFSET(QueueTime_200!N$1, (ROW()-3)*10, 0, 10, 1))</f>
        <v>0</v>
      </c>
      <c r="O55">
        <f ca="1">AVERAGE(OFFSET(QueueTime_200!O$1, (ROW()-3)*10, 0, 10, 1))</f>
        <v>1.0000000000000002E-3</v>
      </c>
    </row>
    <row r="56" spans="1:15" x14ac:dyDescent="0.25">
      <c r="A56">
        <f ca="1">AVERAGE(OFFSET(QueueTime_200!A$1, (ROW()-3)*10, 0, 10, 1))</f>
        <v>450</v>
      </c>
      <c r="B56">
        <f ca="1">AVERAGE(OFFSET(QueueTime_200!B$1, (ROW()-3)*10, 0, 10, 1))</f>
        <v>2007.6233999999997</v>
      </c>
      <c r="C56">
        <f ca="1">AVERAGE(OFFSET(QueueTime_200!C$1, (ROW()-3)*10, 0, 10, 1))</f>
        <v>2014.5247999999999</v>
      </c>
      <c r="D56">
        <f ca="1">AVERAGE(OFFSET(QueueTime_200!D$1, (ROW()-3)*10, 0, 10, 1))</f>
        <v>1936.6367000000002</v>
      </c>
      <c r="E56">
        <f ca="1">AVERAGE(OFFSET(QueueTime_200!E$1, (ROW()-3)*10, 0, 10, 1))</f>
        <v>2076.4863</v>
      </c>
      <c r="F56">
        <f ca="1">AVERAGE(OFFSET(QueueTime_200!F$1, (ROW()-3)*10, 0, 10, 1))</f>
        <v>3601.1269999999995</v>
      </c>
      <c r="G56">
        <f ca="1">AVERAGE(OFFSET(QueueTime_200!G$1, (ROW()-3)*10, 0, 10, 1))</f>
        <v>5028.1134000000002</v>
      </c>
      <c r="I56">
        <f ca="1">AVERAGE(OFFSET(QueueTime_200!I$1, (ROW()-3)*10, 0, 10, 1))</f>
        <v>450</v>
      </c>
      <c r="J56">
        <f ca="1">AVERAGE(OFFSET(QueueTime_200!J$1, (ROW()-3)*10, 0, 10, 1))</f>
        <v>0</v>
      </c>
      <c r="K56">
        <f ca="1">AVERAGE(OFFSET(QueueTime_200!K$1, (ROW()-3)*10, 0, 10, 1))</f>
        <v>0</v>
      </c>
      <c r="L56">
        <f ca="1">AVERAGE(OFFSET(QueueTime_200!L$1, (ROW()-3)*10, 0, 10, 1))</f>
        <v>0</v>
      </c>
      <c r="M56">
        <f ca="1">AVERAGE(OFFSET(QueueTime_200!M$1, (ROW()-3)*10, 0, 10, 1))</f>
        <v>0</v>
      </c>
      <c r="N56">
        <f ca="1">AVERAGE(OFFSET(QueueTime_200!N$1, (ROW()-3)*10, 0, 10, 1))</f>
        <v>1E-4</v>
      </c>
      <c r="O56">
        <f ca="1">AVERAGE(OFFSET(QueueTime_200!O$1, (ROW()-3)*10, 0, 10, 1))</f>
        <v>1.0000000000000002E-3</v>
      </c>
    </row>
    <row r="57" spans="1:15" x14ac:dyDescent="0.25">
      <c r="A57">
        <f ca="1">AVERAGE(OFFSET(QueueTime_200!A$1, (ROW()-3)*10, 0, 10, 1))</f>
        <v>460</v>
      </c>
      <c r="B57">
        <f ca="1">AVERAGE(OFFSET(QueueTime_200!B$1, (ROW()-3)*10, 0, 10, 1))</f>
        <v>2146.0762000000004</v>
      </c>
      <c r="C57">
        <f ca="1">AVERAGE(OFFSET(QueueTime_200!C$1, (ROW()-3)*10, 0, 10, 1))</f>
        <v>2089.4497999999999</v>
      </c>
      <c r="D57">
        <f ca="1">AVERAGE(OFFSET(QueueTime_200!D$1, (ROW()-3)*10, 0, 10, 1))</f>
        <v>2039.8462999999999</v>
      </c>
      <c r="E57">
        <f ca="1">AVERAGE(OFFSET(QueueTime_200!E$1, (ROW()-3)*10, 0, 10, 1))</f>
        <v>2106.0684000000001</v>
      </c>
      <c r="F57">
        <f ca="1">AVERAGE(OFFSET(QueueTime_200!F$1, (ROW()-3)*10, 0, 10, 1))</f>
        <v>3681.6335999999997</v>
      </c>
      <c r="G57">
        <f ca="1">AVERAGE(OFFSET(QueueTime_200!G$1, (ROW()-3)*10, 0, 10, 1))</f>
        <v>5081.5357000000004</v>
      </c>
      <c r="I57">
        <f ca="1">AVERAGE(OFFSET(QueueTime_200!I$1, (ROW()-3)*10, 0, 10, 1))</f>
        <v>460</v>
      </c>
      <c r="J57">
        <f ca="1">AVERAGE(OFFSET(QueueTime_200!J$1, (ROW()-3)*10, 0, 10, 1))</f>
        <v>0</v>
      </c>
      <c r="K57">
        <f ca="1">AVERAGE(OFFSET(QueueTime_200!K$1, (ROW()-3)*10, 0, 10, 1))</f>
        <v>0</v>
      </c>
      <c r="L57">
        <f ca="1">AVERAGE(OFFSET(QueueTime_200!L$1, (ROW()-3)*10, 0, 10, 1))</f>
        <v>0</v>
      </c>
      <c r="M57">
        <f ca="1">AVERAGE(OFFSET(QueueTime_200!M$1, (ROW()-3)*10, 0, 10, 1))</f>
        <v>0</v>
      </c>
      <c r="N57">
        <f ca="1">AVERAGE(OFFSET(QueueTime_200!N$1, (ROW()-3)*10, 0, 10, 1))</f>
        <v>0</v>
      </c>
      <c r="O57">
        <f ca="1">AVERAGE(OFFSET(QueueTime_200!O$1, (ROW()-3)*10, 0, 10, 1))</f>
        <v>1.1000000000000003E-3</v>
      </c>
    </row>
    <row r="58" spans="1:15" x14ac:dyDescent="0.25">
      <c r="A58">
        <f ca="1">AVERAGE(OFFSET(QueueTime_200!A$1, (ROW()-3)*10, 0, 10, 1))</f>
        <v>470</v>
      </c>
      <c r="B58">
        <f ca="1">AVERAGE(OFFSET(QueueTime_200!B$1, (ROW()-3)*10, 0, 10, 1))</f>
        <v>2211.4591000000005</v>
      </c>
      <c r="C58">
        <f ca="1">AVERAGE(OFFSET(QueueTime_200!C$1, (ROW()-3)*10, 0, 10, 1))</f>
        <v>2129.7184000000007</v>
      </c>
      <c r="D58">
        <f ca="1">AVERAGE(OFFSET(QueueTime_200!D$1, (ROW()-3)*10, 0, 10, 1))</f>
        <v>2107.7156000000004</v>
      </c>
      <c r="E58">
        <f ca="1">AVERAGE(OFFSET(QueueTime_200!E$1, (ROW()-3)*10, 0, 10, 1))</f>
        <v>2155.2340999999997</v>
      </c>
      <c r="F58">
        <f ca="1">AVERAGE(OFFSET(QueueTime_200!F$1, (ROW()-3)*10, 0, 10, 1))</f>
        <v>3697.0860999999995</v>
      </c>
      <c r="G58">
        <f ca="1">AVERAGE(OFFSET(QueueTime_200!G$1, (ROW()-3)*10, 0, 10, 1))</f>
        <v>5191.8130999999994</v>
      </c>
      <c r="I58">
        <f ca="1">AVERAGE(OFFSET(QueueTime_200!I$1, (ROW()-3)*10, 0, 10, 1))</f>
        <v>470</v>
      </c>
      <c r="J58">
        <f ca="1">AVERAGE(OFFSET(QueueTime_200!J$1, (ROW()-3)*10, 0, 10, 1))</f>
        <v>0</v>
      </c>
      <c r="K58">
        <f ca="1">AVERAGE(OFFSET(QueueTime_200!K$1, (ROW()-3)*10, 0, 10, 1))</f>
        <v>0</v>
      </c>
      <c r="L58">
        <f ca="1">AVERAGE(OFFSET(QueueTime_200!L$1, (ROW()-3)*10, 0, 10, 1))</f>
        <v>0</v>
      </c>
      <c r="M58">
        <f ca="1">AVERAGE(OFFSET(QueueTime_200!M$1, (ROW()-3)*10, 0, 10, 1))</f>
        <v>0</v>
      </c>
      <c r="N58">
        <f ca="1">AVERAGE(OFFSET(QueueTime_200!N$1, (ROW()-3)*10, 0, 10, 1))</f>
        <v>1E-4</v>
      </c>
      <c r="O58">
        <f ca="1">AVERAGE(OFFSET(QueueTime_200!O$1, (ROW()-3)*10, 0, 10, 1))</f>
        <v>1.1000000000000003E-3</v>
      </c>
    </row>
    <row r="59" spans="1:15" x14ac:dyDescent="0.25">
      <c r="A59">
        <f ca="1">AVERAGE(OFFSET(QueueTime_200!A$1, (ROW()-3)*10, 0, 10, 1))</f>
        <v>480</v>
      </c>
      <c r="B59">
        <f ca="1">AVERAGE(OFFSET(QueueTime_200!B$1, (ROW()-3)*10, 0, 10, 1))</f>
        <v>2237.4855999999995</v>
      </c>
      <c r="C59">
        <f ca="1">AVERAGE(OFFSET(QueueTime_200!C$1, (ROW()-3)*10, 0, 10, 1))</f>
        <v>2219.107</v>
      </c>
      <c r="D59">
        <f ca="1">AVERAGE(OFFSET(QueueTime_200!D$1, (ROW()-3)*10, 0, 10, 1))</f>
        <v>2140.8429000000001</v>
      </c>
      <c r="E59">
        <f ca="1">AVERAGE(OFFSET(QueueTime_200!E$1, (ROW()-3)*10, 0, 10, 1))</f>
        <v>2143.1977999999999</v>
      </c>
      <c r="F59">
        <f ca="1">AVERAGE(OFFSET(QueueTime_200!F$1, (ROW()-3)*10, 0, 10, 1))</f>
        <v>3793.9974000000002</v>
      </c>
      <c r="G59">
        <f ca="1">AVERAGE(OFFSET(QueueTime_200!G$1, (ROW()-3)*10, 0, 10, 1))</f>
        <v>5137.8380999999999</v>
      </c>
      <c r="I59">
        <f ca="1">AVERAGE(OFFSET(QueueTime_200!I$1, (ROW()-3)*10, 0, 10, 1))</f>
        <v>480</v>
      </c>
      <c r="J59">
        <f ca="1">AVERAGE(OFFSET(QueueTime_200!J$1, (ROW()-3)*10, 0, 10, 1))</f>
        <v>0</v>
      </c>
      <c r="K59">
        <f ca="1">AVERAGE(OFFSET(QueueTime_200!K$1, (ROW()-3)*10, 0, 10, 1))</f>
        <v>0</v>
      </c>
      <c r="L59">
        <f ca="1">AVERAGE(OFFSET(QueueTime_200!L$1, (ROW()-3)*10, 0, 10, 1))</f>
        <v>0</v>
      </c>
      <c r="M59">
        <f ca="1">AVERAGE(OFFSET(QueueTime_200!M$1, (ROW()-3)*10, 0, 10, 1))</f>
        <v>0</v>
      </c>
      <c r="N59">
        <f ca="1">AVERAGE(OFFSET(QueueTime_200!N$1, (ROW()-3)*10, 0, 10, 1))</f>
        <v>0</v>
      </c>
      <c r="O59">
        <f ca="1">AVERAGE(OFFSET(QueueTime_200!O$1, (ROW()-3)*10, 0, 10, 1))</f>
        <v>1.2000000000000001E-3</v>
      </c>
    </row>
    <row r="60" spans="1:15" x14ac:dyDescent="0.25">
      <c r="A60">
        <f ca="1">AVERAGE(OFFSET(QueueTime_200!A$1, (ROW()-3)*10, 0, 10, 1))</f>
        <v>490</v>
      </c>
      <c r="B60">
        <f ca="1">AVERAGE(OFFSET(QueueTime_200!B$1, (ROW()-3)*10, 0, 10, 1))</f>
        <v>2275.6645999999996</v>
      </c>
      <c r="C60">
        <f ca="1">AVERAGE(OFFSET(QueueTime_200!C$1, (ROW()-3)*10, 0, 10, 1))</f>
        <v>2217.9477999999999</v>
      </c>
      <c r="D60">
        <f ca="1">AVERAGE(OFFSET(QueueTime_200!D$1, (ROW()-3)*10, 0, 10, 1))</f>
        <v>2258.9891000000002</v>
      </c>
      <c r="E60">
        <f ca="1">AVERAGE(OFFSET(QueueTime_200!E$1, (ROW()-3)*10, 0, 10, 1))</f>
        <v>2189.6997000000001</v>
      </c>
      <c r="F60">
        <f ca="1">AVERAGE(OFFSET(QueueTime_200!F$1, (ROW()-3)*10, 0, 10, 1))</f>
        <v>3966.6007999999993</v>
      </c>
      <c r="G60">
        <f ca="1">AVERAGE(OFFSET(QueueTime_200!G$1, (ROW()-3)*10, 0, 10, 1))</f>
        <v>5392.2148999999999</v>
      </c>
      <c r="I60">
        <f ca="1">AVERAGE(OFFSET(QueueTime_200!I$1, (ROW()-3)*10, 0, 10, 1))</f>
        <v>490</v>
      </c>
      <c r="J60">
        <f ca="1">AVERAGE(OFFSET(QueueTime_200!J$1, (ROW()-3)*10, 0, 10, 1))</f>
        <v>0</v>
      </c>
      <c r="K60">
        <f ca="1">AVERAGE(OFFSET(QueueTime_200!K$1, (ROW()-3)*10, 0, 10, 1))</f>
        <v>0</v>
      </c>
      <c r="L60">
        <f ca="1">AVERAGE(OFFSET(QueueTime_200!L$1, (ROW()-3)*10, 0, 10, 1))</f>
        <v>0</v>
      </c>
      <c r="M60">
        <f ca="1">AVERAGE(OFFSET(QueueTime_200!M$1, (ROW()-3)*10, 0, 10, 1))</f>
        <v>0</v>
      </c>
      <c r="N60">
        <f ca="1">AVERAGE(OFFSET(QueueTime_200!N$1, (ROW()-3)*10, 0, 10, 1))</f>
        <v>1E-4</v>
      </c>
      <c r="O60">
        <f ca="1">AVERAGE(OFFSET(QueueTime_200!O$1, (ROW()-3)*10, 0, 10, 1))</f>
        <v>1.4000000000000002E-3</v>
      </c>
    </row>
    <row r="61" spans="1:15" x14ac:dyDescent="0.25">
      <c r="A61">
        <f ca="1">AVERAGE(OFFSET(QueueTime_200!A$1, (ROW()-3)*10, 0, 10, 1))</f>
        <v>500</v>
      </c>
      <c r="B61">
        <f ca="1">AVERAGE(OFFSET(QueueTime_200!B$1, (ROW()-3)*10, 0, 10, 1))</f>
        <v>2331.7198000000003</v>
      </c>
      <c r="C61">
        <f ca="1">AVERAGE(OFFSET(QueueTime_200!C$1, (ROW()-3)*10, 0, 10, 1))</f>
        <v>2245.4088000000002</v>
      </c>
      <c r="D61">
        <f ca="1">AVERAGE(OFFSET(QueueTime_200!D$1, (ROW()-3)*10, 0, 10, 1))</f>
        <v>2266.2781</v>
      </c>
      <c r="E61">
        <f ca="1">AVERAGE(OFFSET(QueueTime_200!E$1, (ROW()-3)*10, 0, 10, 1))</f>
        <v>2282.8931999999995</v>
      </c>
      <c r="F61">
        <f ca="1">AVERAGE(OFFSET(QueueTime_200!F$1, (ROW()-3)*10, 0, 10, 1))</f>
        <v>3916.1097</v>
      </c>
      <c r="G61">
        <f ca="1">AVERAGE(OFFSET(QueueTime_200!G$1, (ROW()-3)*10, 0, 10, 1))</f>
        <v>5463.0391</v>
      </c>
      <c r="I61">
        <f ca="1">AVERAGE(OFFSET(QueueTime_200!I$1, (ROW()-3)*10, 0, 10, 1))</f>
        <v>500</v>
      </c>
      <c r="J61">
        <f ca="1">AVERAGE(OFFSET(QueueTime_200!J$1, (ROW()-3)*10, 0, 10, 1))</f>
        <v>0</v>
      </c>
      <c r="K61">
        <f ca="1">AVERAGE(OFFSET(QueueTime_200!K$1, (ROW()-3)*10, 0, 10, 1))</f>
        <v>0</v>
      </c>
      <c r="L61">
        <f ca="1">AVERAGE(OFFSET(QueueTime_200!L$1, (ROW()-3)*10, 0, 10, 1))</f>
        <v>0</v>
      </c>
      <c r="M61">
        <f ca="1">AVERAGE(OFFSET(QueueTime_200!M$1, (ROW()-3)*10, 0, 10, 1))</f>
        <v>0</v>
      </c>
      <c r="N61">
        <f ca="1">AVERAGE(OFFSET(QueueTime_200!N$1, (ROW()-3)*10, 0, 10, 1))</f>
        <v>2.0000000000000001E-4</v>
      </c>
      <c r="O61">
        <f ca="1">AVERAGE(OFFSET(QueueTime_200!O$1, (ROW()-3)*10, 0, 10, 1))</f>
        <v>1.7000000000000001E-3</v>
      </c>
    </row>
    <row r="62" spans="1:15" x14ac:dyDescent="0.25">
      <c r="A62">
        <f ca="1">AVERAGE(OFFSET(QueueTime_200!A$1, (ROW()-3)*10, 0, 10, 1))</f>
        <v>510</v>
      </c>
      <c r="B62">
        <f ca="1">AVERAGE(OFFSET(QueueTime_200!B$1, (ROW()-3)*10, 0, 10, 1))</f>
        <v>2405.9964</v>
      </c>
      <c r="C62">
        <f ca="1">AVERAGE(OFFSET(QueueTime_200!C$1, (ROW()-3)*10, 0, 10, 1))</f>
        <v>2304.7766000000001</v>
      </c>
      <c r="D62">
        <f ca="1">AVERAGE(OFFSET(QueueTime_200!D$1, (ROW()-3)*10, 0, 10, 1))</f>
        <v>2315.5826000000002</v>
      </c>
      <c r="E62">
        <f ca="1">AVERAGE(OFFSET(QueueTime_200!E$1, (ROW()-3)*10, 0, 10, 1))</f>
        <v>2292.5793999999996</v>
      </c>
      <c r="F62">
        <f ca="1">AVERAGE(OFFSET(QueueTime_200!F$1, (ROW()-3)*10, 0, 10, 1))</f>
        <v>4127.6453000000001</v>
      </c>
      <c r="G62">
        <f ca="1">AVERAGE(OFFSET(QueueTime_200!G$1, (ROW()-3)*10, 0, 10, 1))</f>
        <v>5618.334499999999</v>
      </c>
      <c r="I62">
        <f ca="1">AVERAGE(OFFSET(QueueTime_200!I$1, (ROW()-3)*10, 0, 10, 1))</f>
        <v>510</v>
      </c>
      <c r="J62">
        <f ca="1">AVERAGE(OFFSET(QueueTime_200!J$1, (ROW()-3)*10, 0, 10, 1))</f>
        <v>0</v>
      </c>
      <c r="K62">
        <f ca="1">AVERAGE(OFFSET(QueueTime_200!K$1, (ROW()-3)*10, 0, 10, 1))</f>
        <v>0</v>
      </c>
      <c r="L62">
        <f ca="1">AVERAGE(OFFSET(QueueTime_200!L$1, (ROW()-3)*10, 0, 10, 1))</f>
        <v>0</v>
      </c>
      <c r="M62">
        <f ca="1">AVERAGE(OFFSET(QueueTime_200!M$1, (ROW()-3)*10, 0, 10, 1))</f>
        <v>0</v>
      </c>
      <c r="N62">
        <f ca="1">AVERAGE(OFFSET(QueueTime_200!N$1, (ROW()-3)*10, 0, 10, 1))</f>
        <v>6.0000000000000006E-4</v>
      </c>
      <c r="O62">
        <f ca="1">AVERAGE(OFFSET(QueueTime_200!O$1, (ROW()-3)*10, 0, 10, 1))</f>
        <v>2.0000000000000005E-3</v>
      </c>
    </row>
    <row r="63" spans="1:15" x14ac:dyDescent="0.25">
      <c r="A63">
        <f ca="1">AVERAGE(OFFSET(QueueTime_200!A$1, (ROW()-3)*10, 0, 10, 1))</f>
        <v>520</v>
      </c>
      <c r="B63">
        <f ca="1">AVERAGE(OFFSET(QueueTime_200!B$1, (ROW()-3)*10, 0, 10, 1))</f>
        <v>2378.3896</v>
      </c>
      <c r="C63">
        <f ca="1">AVERAGE(OFFSET(QueueTime_200!C$1, (ROW()-3)*10, 0, 10, 1))</f>
        <v>2335.576</v>
      </c>
      <c r="D63">
        <f ca="1">AVERAGE(OFFSET(QueueTime_200!D$1, (ROW()-3)*10, 0, 10, 1))</f>
        <v>2303.8415</v>
      </c>
      <c r="E63">
        <f ca="1">AVERAGE(OFFSET(QueueTime_200!E$1, (ROW()-3)*10, 0, 10, 1))</f>
        <v>2337.1934999999999</v>
      </c>
      <c r="F63">
        <f ca="1">AVERAGE(OFFSET(QueueTime_200!F$1, (ROW()-3)*10, 0, 10, 1))</f>
        <v>4157.0803999999998</v>
      </c>
      <c r="G63">
        <f ca="1">AVERAGE(OFFSET(QueueTime_200!G$1, (ROW()-3)*10, 0, 10, 1))</f>
        <v>5660.5418999999993</v>
      </c>
      <c r="I63">
        <f ca="1">AVERAGE(OFFSET(QueueTime_200!I$1, (ROW()-3)*10, 0, 10, 1))</f>
        <v>520</v>
      </c>
      <c r="J63">
        <f ca="1">AVERAGE(OFFSET(QueueTime_200!J$1, (ROW()-3)*10, 0, 10, 1))</f>
        <v>0</v>
      </c>
      <c r="K63">
        <f ca="1">AVERAGE(OFFSET(QueueTime_200!K$1, (ROW()-3)*10, 0, 10, 1))</f>
        <v>0</v>
      </c>
      <c r="L63">
        <f ca="1">AVERAGE(OFFSET(QueueTime_200!L$1, (ROW()-3)*10, 0, 10, 1))</f>
        <v>0</v>
      </c>
      <c r="M63">
        <f ca="1">AVERAGE(OFFSET(QueueTime_200!M$1, (ROW()-3)*10, 0, 10, 1))</f>
        <v>0</v>
      </c>
      <c r="N63">
        <f ca="1">AVERAGE(OFFSET(QueueTime_200!N$1, (ROW()-3)*10, 0, 10, 1))</f>
        <v>6.0000000000000006E-4</v>
      </c>
      <c r="O63">
        <f ca="1">AVERAGE(OFFSET(QueueTime_200!O$1, (ROW()-3)*10, 0, 10, 1))</f>
        <v>1.9000000000000002E-3</v>
      </c>
    </row>
    <row r="64" spans="1:15" x14ac:dyDescent="0.25">
      <c r="A64">
        <f ca="1">AVERAGE(OFFSET(QueueTime_200!A$1, (ROW()-3)*10, 0, 10, 1))</f>
        <v>530</v>
      </c>
      <c r="B64">
        <f ca="1">AVERAGE(OFFSET(QueueTime_200!B$1, (ROW()-3)*10, 0, 10, 1))</f>
        <v>2453.2240999999999</v>
      </c>
      <c r="C64">
        <f ca="1">AVERAGE(OFFSET(QueueTime_200!C$1, (ROW()-3)*10, 0, 10, 1))</f>
        <v>2436.4345000000003</v>
      </c>
      <c r="D64">
        <f ca="1">AVERAGE(OFFSET(QueueTime_200!D$1, (ROW()-3)*10, 0, 10, 1))</f>
        <v>2345.6968999999999</v>
      </c>
      <c r="E64">
        <f ca="1">AVERAGE(OFFSET(QueueTime_200!E$1, (ROW()-3)*10, 0, 10, 1))</f>
        <v>2339.8191999999995</v>
      </c>
      <c r="F64">
        <f ca="1">AVERAGE(OFFSET(QueueTime_200!F$1, (ROW()-3)*10, 0, 10, 1))</f>
        <v>4342.1957999999995</v>
      </c>
      <c r="G64">
        <f ca="1">AVERAGE(OFFSET(QueueTime_200!G$1, (ROW()-3)*10, 0, 10, 1))</f>
        <v>5767.0666000000001</v>
      </c>
      <c r="I64">
        <f ca="1">AVERAGE(OFFSET(QueueTime_200!I$1, (ROW()-3)*10, 0, 10, 1))</f>
        <v>530</v>
      </c>
      <c r="J64">
        <f ca="1">AVERAGE(OFFSET(QueueTime_200!J$1, (ROW()-3)*10, 0, 10, 1))</f>
        <v>0</v>
      </c>
      <c r="K64">
        <f ca="1">AVERAGE(OFFSET(QueueTime_200!K$1, (ROW()-3)*10, 0, 10, 1))</f>
        <v>0</v>
      </c>
      <c r="L64">
        <f ca="1">AVERAGE(OFFSET(QueueTime_200!L$1, (ROW()-3)*10, 0, 10, 1))</f>
        <v>0</v>
      </c>
      <c r="M64">
        <f ca="1">AVERAGE(OFFSET(QueueTime_200!M$1, (ROW()-3)*10, 0, 10, 1))</f>
        <v>0</v>
      </c>
      <c r="N64">
        <f ca="1">AVERAGE(OFFSET(QueueTime_200!N$1, (ROW()-3)*10, 0, 10, 1))</f>
        <v>1.0000000000000002E-3</v>
      </c>
      <c r="O64">
        <f ca="1">AVERAGE(OFFSET(QueueTime_200!O$1, (ROW()-3)*10, 0, 10, 1))</f>
        <v>2.3E-3</v>
      </c>
    </row>
    <row r="65" spans="1:15" x14ac:dyDescent="0.25">
      <c r="A65">
        <f ca="1">AVERAGE(OFFSET(QueueTime_200!A$1, (ROW()-3)*10, 0, 10, 1))</f>
        <v>540</v>
      </c>
      <c r="B65">
        <f ca="1">AVERAGE(OFFSET(QueueTime_200!B$1, (ROW()-3)*10, 0, 10, 1))</f>
        <v>2480.0574999999999</v>
      </c>
      <c r="C65">
        <f ca="1">AVERAGE(OFFSET(QueueTime_200!C$1, (ROW()-3)*10, 0, 10, 1))</f>
        <v>2507.0558000000001</v>
      </c>
      <c r="D65">
        <f ca="1">AVERAGE(OFFSET(QueueTime_200!D$1, (ROW()-3)*10, 0, 10, 1))</f>
        <v>2452.0382</v>
      </c>
      <c r="E65">
        <f ca="1">AVERAGE(OFFSET(QueueTime_200!E$1, (ROW()-3)*10, 0, 10, 1))</f>
        <v>2397.4838000000004</v>
      </c>
      <c r="F65">
        <f ca="1">AVERAGE(OFFSET(QueueTime_200!F$1, (ROW()-3)*10, 0, 10, 1))</f>
        <v>4230.1237000000001</v>
      </c>
      <c r="G65">
        <f ca="1">AVERAGE(OFFSET(QueueTime_200!G$1, (ROW()-3)*10, 0, 10, 1))</f>
        <v>5934.0231999999996</v>
      </c>
      <c r="I65">
        <f ca="1">AVERAGE(OFFSET(QueueTime_200!I$1, (ROW()-3)*10, 0, 10, 1))</f>
        <v>540</v>
      </c>
      <c r="J65">
        <f ca="1">AVERAGE(OFFSET(QueueTime_200!J$1, (ROW()-3)*10, 0, 10, 1))</f>
        <v>0</v>
      </c>
      <c r="K65">
        <f ca="1">AVERAGE(OFFSET(QueueTime_200!K$1, (ROW()-3)*10, 0, 10, 1))</f>
        <v>0</v>
      </c>
      <c r="L65">
        <f ca="1">AVERAGE(OFFSET(QueueTime_200!L$1, (ROW()-3)*10, 0, 10, 1))</f>
        <v>0</v>
      </c>
      <c r="M65">
        <f ca="1">AVERAGE(OFFSET(QueueTime_200!M$1, (ROW()-3)*10, 0, 10, 1))</f>
        <v>0</v>
      </c>
      <c r="N65">
        <f ca="1">AVERAGE(OFFSET(QueueTime_200!N$1, (ROW()-3)*10, 0, 10, 1))</f>
        <v>1.0000000000000002E-3</v>
      </c>
      <c r="O65">
        <f ca="1">AVERAGE(OFFSET(QueueTime_200!O$1, (ROW()-3)*10, 0, 10, 1))</f>
        <v>2.5000000000000001E-3</v>
      </c>
    </row>
    <row r="66" spans="1:15" x14ac:dyDescent="0.25">
      <c r="A66">
        <f ca="1">AVERAGE(OFFSET(QueueTime_200!A$1, (ROW()-3)*10, 0, 10, 1))</f>
        <v>550</v>
      </c>
      <c r="B66">
        <f ca="1">AVERAGE(OFFSET(QueueTime_200!B$1, (ROW()-3)*10, 0, 10, 1))</f>
        <v>2556.7918</v>
      </c>
      <c r="C66">
        <f ca="1">AVERAGE(OFFSET(QueueTime_200!C$1, (ROW()-3)*10, 0, 10, 1))</f>
        <v>2513.5299999999997</v>
      </c>
      <c r="D66">
        <f ca="1">AVERAGE(OFFSET(QueueTime_200!D$1, (ROW()-3)*10, 0, 10, 1))</f>
        <v>2435.1891000000001</v>
      </c>
      <c r="E66">
        <f ca="1">AVERAGE(OFFSET(QueueTime_200!E$1, (ROW()-3)*10, 0, 10, 1))</f>
        <v>2442.0315999999998</v>
      </c>
      <c r="F66">
        <f ca="1">AVERAGE(OFFSET(QueueTime_200!F$1, (ROW()-3)*10, 0, 10, 1))</f>
        <v>4385.6311000000005</v>
      </c>
      <c r="G66">
        <f ca="1">AVERAGE(OFFSET(QueueTime_200!G$1, (ROW()-3)*10, 0, 10, 1))</f>
        <v>5972.4431999999997</v>
      </c>
      <c r="I66">
        <f ca="1">AVERAGE(OFFSET(QueueTime_200!I$1, (ROW()-3)*10, 0, 10, 1))</f>
        <v>550</v>
      </c>
      <c r="J66">
        <f ca="1">AVERAGE(OFFSET(QueueTime_200!J$1, (ROW()-3)*10, 0, 10, 1))</f>
        <v>0</v>
      </c>
      <c r="K66">
        <f ca="1">AVERAGE(OFFSET(QueueTime_200!K$1, (ROW()-3)*10, 0, 10, 1))</f>
        <v>0</v>
      </c>
      <c r="L66">
        <f ca="1">AVERAGE(OFFSET(QueueTime_200!L$1, (ROW()-3)*10, 0, 10, 1))</f>
        <v>0</v>
      </c>
      <c r="M66">
        <f ca="1">AVERAGE(OFFSET(QueueTime_200!M$1, (ROW()-3)*10, 0, 10, 1))</f>
        <v>0</v>
      </c>
      <c r="N66">
        <f ca="1">AVERAGE(OFFSET(QueueTime_200!N$1, (ROW()-3)*10, 0, 10, 1))</f>
        <v>9.0000000000000008E-4</v>
      </c>
      <c r="O66">
        <f ca="1">AVERAGE(OFFSET(QueueTime_200!O$1, (ROW()-3)*10, 0, 10, 1))</f>
        <v>2.9000000000000002E-3</v>
      </c>
    </row>
    <row r="67" spans="1:15" x14ac:dyDescent="0.25">
      <c r="A67">
        <f ca="1">AVERAGE(OFFSET(QueueTime_200!A$1, (ROW()-3)*10, 0, 10, 1))</f>
        <v>560</v>
      </c>
      <c r="B67">
        <f ca="1">AVERAGE(OFFSET(QueueTime_200!B$1, (ROW()-3)*10, 0, 10, 1))</f>
        <v>2663.7245000000003</v>
      </c>
      <c r="C67">
        <f ca="1">AVERAGE(OFFSET(QueueTime_200!C$1, (ROW()-3)*10, 0, 10, 1))</f>
        <v>2536.3164000000002</v>
      </c>
      <c r="D67">
        <f ca="1">AVERAGE(OFFSET(QueueTime_200!D$1, (ROW()-3)*10, 0, 10, 1))</f>
        <v>2528.4451999999997</v>
      </c>
      <c r="E67">
        <f ca="1">AVERAGE(OFFSET(QueueTime_200!E$1, (ROW()-3)*10, 0, 10, 1))</f>
        <v>2487.5934999999999</v>
      </c>
      <c r="F67">
        <f ca="1">AVERAGE(OFFSET(QueueTime_200!F$1, (ROW()-3)*10, 0, 10, 1))</f>
        <v>4456.2692000000006</v>
      </c>
      <c r="G67">
        <f ca="1">AVERAGE(OFFSET(QueueTime_200!G$1, (ROW()-3)*10, 0, 10, 1))</f>
        <v>6088.2219999999998</v>
      </c>
      <c r="I67">
        <f ca="1">AVERAGE(OFFSET(QueueTime_200!I$1, (ROW()-3)*10, 0, 10, 1))</f>
        <v>560</v>
      </c>
      <c r="J67">
        <f ca="1">AVERAGE(OFFSET(QueueTime_200!J$1, (ROW()-3)*10, 0, 10, 1))</f>
        <v>0</v>
      </c>
      <c r="K67">
        <f ca="1">AVERAGE(OFFSET(QueueTime_200!K$1, (ROW()-3)*10, 0, 10, 1))</f>
        <v>0</v>
      </c>
      <c r="L67">
        <f ca="1">AVERAGE(OFFSET(QueueTime_200!L$1, (ROW()-3)*10, 0, 10, 1))</f>
        <v>0</v>
      </c>
      <c r="M67">
        <f ca="1">AVERAGE(OFFSET(QueueTime_200!M$1, (ROW()-3)*10, 0, 10, 1))</f>
        <v>0</v>
      </c>
      <c r="N67">
        <f ca="1">AVERAGE(OFFSET(QueueTime_200!N$1, (ROW()-3)*10, 0, 10, 1))</f>
        <v>1.0000000000000002E-3</v>
      </c>
      <c r="O67">
        <f ca="1">AVERAGE(OFFSET(QueueTime_200!O$1, (ROW()-3)*10, 0, 10, 1))</f>
        <v>3.5000000000000005E-3</v>
      </c>
    </row>
    <row r="68" spans="1:15" x14ac:dyDescent="0.25">
      <c r="A68">
        <f ca="1">AVERAGE(OFFSET(QueueTime_200!A$1, (ROW()-3)*10, 0, 10, 1))</f>
        <v>570</v>
      </c>
      <c r="B68">
        <f ca="1">AVERAGE(OFFSET(QueueTime_200!B$1, (ROW()-3)*10, 0, 10, 1))</f>
        <v>2697.0416</v>
      </c>
      <c r="C68">
        <f ca="1">AVERAGE(OFFSET(QueueTime_200!C$1, (ROW()-3)*10, 0, 10, 1))</f>
        <v>2657.2995999999998</v>
      </c>
      <c r="D68">
        <f ca="1">AVERAGE(OFFSET(QueueTime_200!D$1, (ROW()-3)*10, 0, 10, 1))</f>
        <v>2569.9257000000002</v>
      </c>
      <c r="E68">
        <f ca="1">AVERAGE(OFFSET(QueueTime_200!E$1, (ROW()-3)*10, 0, 10, 1))</f>
        <v>2646.3579</v>
      </c>
      <c r="F68">
        <f ca="1">AVERAGE(OFFSET(QueueTime_200!F$1, (ROW()-3)*10, 0, 10, 1))</f>
        <v>4456.2757999999994</v>
      </c>
      <c r="G68">
        <f ca="1">AVERAGE(OFFSET(QueueTime_200!G$1, (ROW()-3)*10, 0, 10, 1))</f>
        <v>6247.3066999999992</v>
      </c>
      <c r="I68">
        <f ca="1">AVERAGE(OFFSET(QueueTime_200!I$1, (ROW()-3)*10, 0, 10, 1))</f>
        <v>570</v>
      </c>
      <c r="J68">
        <f ca="1">AVERAGE(OFFSET(QueueTime_200!J$1, (ROW()-3)*10, 0, 10, 1))</f>
        <v>0</v>
      </c>
      <c r="K68">
        <f ca="1">AVERAGE(OFFSET(QueueTime_200!K$1, (ROW()-3)*10, 0, 10, 1))</f>
        <v>0</v>
      </c>
      <c r="L68">
        <f ca="1">AVERAGE(OFFSET(QueueTime_200!L$1, (ROW()-3)*10, 0, 10, 1))</f>
        <v>0</v>
      </c>
      <c r="M68">
        <f ca="1">AVERAGE(OFFSET(QueueTime_200!M$1, (ROW()-3)*10, 0, 10, 1))</f>
        <v>0</v>
      </c>
      <c r="N68">
        <f ca="1">AVERAGE(OFFSET(QueueTime_200!N$1, (ROW()-3)*10, 0, 10, 1))</f>
        <v>1.0000000000000002E-3</v>
      </c>
      <c r="O68">
        <f ca="1">AVERAGE(OFFSET(QueueTime_200!O$1, (ROW()-3)*10, 0, 10, 1))</f>
        <v>4.8000000000000004E-3</v>
      </c>
    </row>
    <row r="69" spans="1:15" x14ac:dyDescent="0.25">
      <c r="A69">
        <f ca="1">AVERAGE(OFFSET(QueueTime_200!A$1, (ROW()-3)*10, 0, 10, 1))</f>
        <v>580</v>
      </c>
      <c r="B69">
        <f ca="1">AVERAGE(OFFSET(QueueTime_200!B$1, (ROW()-3)*10, 0, 10, 1))</f>
        <v>2721.6557999999995</v>
      </c>
      <c r="C69">
        <f ca="1">AVERAGE(OFFSET(QueueTime_200!C$1, (ROW()-3)*10, 0, 10, 1))</f>
        <v>2660.2052000000003</v>
      </c>
      <c r="D69">
        <f ca="1">AVERAGE(OFFSET(QueueTime_200!D$1, (ROW()-3)*10, 0, 10, 1))</f>
        <v>2628.8926999999994</v>
      </c>
      <c r="E69">
        <f ca="1">AVERAGE(OFFSET(QueueTime_200!E$1, (ROW()-3)*10, 0, 10, 1))</f>
        <v>2640.2804000000006</v>
      </c>
      <c r="F69">
        <f ca="1">AVERAGE(OFFSET(QueueTime_200!F$1, (ROW()-3)*10, 0, 10, 1))</f>
        <v>4630.8373000000011</v>
      </c>
      <c r="G69">
        <f ca="1">AVERAGE(OFFSET(QueueTime_200!G$1, (ROW()-3)*10, 0, 10, 1))</f>
        <v>6305.8938000000007</v>
      </c>
      <c r="I69">
        <f ca="1">AVERAGE(OFFSET(QueueTime_200!I$1, (ROW()-3)*10, 0, 10, 1))</f>
        <v>580</v>
      </c>
      <c r="J69">
        <f ca="1">AVERAGE(OFFSET(QueueTime_200!J$1, (ROW()-3)*10, 0, 10, 1))</f>
        <v>0</v>
      </c>
      <c r="K69">
        <f ca="1">AVERAGE(OFFSET(QueueTime_200!K$1, (ROW()-3)*10, 0, 10, 1))</f>
        <v>0</v>
      </c>
      <c r="L69">
        <f ca="1">AVERAGE(OFFSET(QueueTime_200!L$1, (ROW()-3)*10, 0, 10, 1))</f>
        <v>0</v>
      </c>
      <c r="M69">
        <f ca="1">AVERAGE(OFFSET(QueueTime_200!M$1, (ROW()-3)*10, 0, 10, 1))</f>
        <v>0</v>
      </c>
      <c r="N69">
        <f ca="1">AVERAGE(OFFSET(QueueTime_200!N$1, (ROW()-3)*10, 0, 10, 1))</f>
        <v>1.0000000000000002E-3</v>
      </c>
      <c r="O69">
        <f ca="1">AVERAGE(OFFSET(QueueTime_200!O$1, (ROW()-3)*10, 0, 10, 1))</f>
        <v>4.8999999999999998E-3</v>
      </c>
    </row>
    <row r="70" spans="1:15" x14ac:dyDescent="0.25">
      <c r="A70">
        <f ca="1">AVERAGE(OFFSET(QueueTime_200!A$1, (ROW()-3)*10, 0, 10, 1))</f>
        <v>590</v>
      </c>
      <c r="B70">
        <f ca="1">AVERAGE(OFFSET(QueueTime_200!B$1, (ROW()-3)*10, 0, 10, 1))</f>
        <v>2765.8753999999994</v>
      </c>
      <c r="C70">
        <f ca="1">AVERAGE(OFFSET(QueueTime_200!C$1, (ROW()-3)*10, 0, 10, 1))</f>
        <v>2688.4765999999995</v>
      </c>
      <c r="D70">
        <f ca="1">AVERAGE(OFFSET(QueueTime_200!D$1, (ROW()-3)*10, 0, 10, 1))</f>
        <v>2612.7611999999999</v>
      </c>
      <c r="E70">
        <f ca="1">AVERAGE(OFFSET(QueueTime_200!E$1, (ROW()-3)*10, 0, 10, 1))</f>
        <v>2686.4808000000003</v>
      </c>
      <c r="F70">
        <f ca="1">AVERAGE(OFFSET(QueueTime_200!F$1, (ROW()-3)*10, 0, 10, 1))</f>
        <v>4727.9171000000006</v>
      </c>
      <c r="G70">
        <f ca="1">AVERAGE(OFFSET(QueueTime_200!G$1, (ROW()-3)*10, 0, 10, 1))</f>
        <v>6447.4946</v>
      </c>
      <c r="I70">
        <f ca="1">AVERAGE(OFFSET(QueueTime_200!I$1, (ROW()-3)*10, 0, 10, 1))</f>
        <v>590</v>
      </c>
      <c r="J70">
        <f ca="1">AVERAGE(OFFSET(QueueTime_200!J$1, (ROW()-3)*10, 0, 10, 1))</f>
        <v>0</v>
      </c>
      <c r="K70">
        <f ca="1">AVERAGE(OFFSET(QueueTime_200!K$1, (ROW()-3)*10, 0, 10, 1))</f>
        <v>0</v>
      </c>
      <c r="L70">
        <f ca="1">AVERAGE(OFFSET(QueueTime_200!L$1, (ROW()-3)*10, 0, 10, 1))</f>
        <v>0</v>
      </c>
      <c r="M70">
        <f ca="1">AVERAGE(OFFSET(QueueTime_200!M$1, (ROW()-3)*10, 0, 10, 1))</f>
        <v>0</v>
      </c>
      <c r="N70">
        <f ca="1">AVERAGE(OFFSET(QueueTime_200!N$1, (ROW()-3)*10, 0, 10, 1))</f>
        <v>1.0000000000000002E-3</v>
      </c>
      <c r="O70">
        <f ca="1">AVERAGE(OFFSET(QueueTime_200!O$1, (ROW()-3)*10, 0, 10, 1))</f>
        <v>9.2000000000000016E-3</v>
      </c>
    </row>
    <row r="71" spans="1:15" x14ac:dyDescent="0.25">
      <c r="A71">
        <f ca="1">AVERAGE(OFFSET(QueueTime_200!A$1, (ROW()-3)*10, 0, 10, 1))</f>
        <v>600</v>
      </c>
      <c r="B71">
        <f ca="1">AVERAGE(OFFSET(QueueTime_200!B$1, (ROW()-3)*10, 0, 10, 1))</f>
        <v>2770.1013999999996</v>
      </c>
      <c r="C71">
        <f ca="1">AVERAGE(OFFSET(QueueTime_200!C$1, (ROW()-3)*10, 0, 10, 1))</f>
        <v>2707.4051000000004</v>
      </c>
      <c r="D71">
        <f ca="1">AVERAGE(OFFSET(QueueTime_200!D$1, (ROW()-3)*10, 0, 10, 1))</f>
        <v>2725.462</v>
      </c>
      <c r="E71">
        <f ca="1">AVERAGE(OFFSET(QueueTime_200!E$1, (ROW()-3)*10, 0, 10, 1))</f>
        <v>2699.5966999999996</v>
      </c>
      <c r="F71">
        <f ca="1">AVERAGE(OFFSET(QueueTime_200!F$1, (ROW()-3)*10, 0, 10, 1))</f>
        <v>4720.4171999999999</v>
      </c>
      <c r="G71">
        <f ca="1">AVERAGE(OFFSET(QueueTime_200!G$1, (ROW()-3)*10, 0, 10, 1))</f>
        <v>6567.1584000000003</v>
      </c>
      <c r="I71">
        <f ca="1">AVERAGE(OFFSET(QueueTime_200!I$1, (ROW()-3)*10, 0, 10, 1))</f>
        <v>600</v>
      </c>
      <c r="J71">
        <f ca="1">AVERAGE(OFFSET(QueueTime_200!J$1, (ROW()-3)*10, 0, 10, 1))</f>
        <v>0</v>
      </c>
      <c r="K71">
        <f ca="1">AVERAGE(OFFSET(QueueTime_200!K$1, (ROW()-3)*10, 0, 10, 1))</f>
        <v>0</v>
      </c>
      <c r="L71">
        <f ca="1">AVERAGE(OFFSET(QueueTime_200!L$1, (ROW()-3)*10, 0, 10, 1))</f>
        <v>0</v>
      </c>
      <c r="M71">
        <f ca="1">AVERAGE(OFFSET(QueueTime_200!M$1, (ROW()-3)*10, 0, 10, 1))</f>
        <v>0</v>
      </c>
      <c r="N71">
        <f ca="1">AVERAGE(OFFSET(QueueTime_200!N$1, (ROW()-3)*10, 0, 10, 1))</f>
        <v>1.0000000000000002E-3</v>
      </c>
      <c r="O71">
        <f ca="1">AVERAGE(OFFSET(QueueTime_200!O$1, (ROW()-3)*10, 0, 10, 1))</f>
        <v>5.3100000000000001E-2</v>
      </c>
    </row>
    <row r="72" spans="1:15" x14ac:dyDescent="0.25">
      <c r="A72">
        <f ca="1">AVERAGE(OFFSET(QueueTime_200!A$1, (ROW()-3)*10, 0, 10, 1))</f>
        <v>610</v>
      </c>
      <c r="B72">
        <f ca="1">AVERAGE(OFFSET(QueueTime_200!B$1, (ROW()-3)*10, 0, 10, 1))</f>
        <v>2813.8042999999998</v>
      </c>
      <c r="C72">
        <f ca="1">AVERAGE(OFFSET(QueueTime_200!C$1, (ROW()-3)*10, 0, 10, 1))</f>
        <v>2834.9132</v>
      </c>
      <c r="D72">
        <f ca="1">AVERAGE(OFFSET(QueueTime_200!D$1, (ROW()-3)*10, 0, 10, 1))</f>
        <v>2701.0825</v>
      </c>
      <c r="E72">
        <f ca="1">AVERAGE(OFFSET(QueueTime_200!E$1, (ROW()-3)*10, 0, 10, 1))</f>
        <v>2718.2001</v>
      </c>
      <c r="F72">
        <f ca="1">AVERAGE(OFFSET(QueueTime_200!F$1, (ROW()-3)*10, 0, 10, 1))</f>
        <v>4881.3422999999993</v>
      </c>
      <c r="G72">
        <f ca="1">AVERAGE(OFFSET(QueueTime_200!G$1, (ROW()-3)*10, 0, 10, 1))</f>
        <v>6860.6124</v>
      </c>
      <c r="I72">
        <f ca="1">AVERAGE(OFFSET(QueueTime_200!I$1, (ROW()-3)*10, 0, 10, 1))</f>
        <v>610</v>
      </c>
      <c r="J72">
        <f ca="1">AVERAGE(OFFSET(QueueTime_200!J$1, (ROW()-3)*10, 0, 10, 1))</f>
        <v>0</v>
      </c>
      <c r="K72">
        <f ca="1">AVERAGE(OFFSET(QueueTime_200!K$1, (ROW()-3)*10, 0, 10, 1))</f>
        <v>0</v>
      </c>
      <c r="L72">
        <f ca="1">AVERAGE(OFFSET(QueueTime_200!L$1, (ROW()-3)*10, 0, 10, 1))</f>
        <v>0</v>
      </c>
      <c r="M72">
        <f ca="1">AVERAGE(OFFSET(QueueTime_200!M$1, (ROW()-3)*10, 0, 10, 1))</f>
        <v>0</v>
      </c>
      <c r="N72">
        <f ca="1">AVERAGE(OFFSET(QueueTime_200!N$1, (ROW()-3)*10, 0, 10, 1))</f>
        <v>1.0000000000000002E-3</v>
      </c>
      <c r="O72">
        <f ca="1">AVERAGE(OFFSET(QueueTime_200!O$1, (ROW()-3)*10, 0, 10, 1))</f>
        <v>0.49480000000000002</v>
      </c>
    </row>
    <row r="73" spans="1:15" x14ac:dyDescent="0.25">
      <c r="A73">
        <f ca="1">AVERAGE(OFFSET(QueueTime_200!A$1, (ROW()-3)*10, 0, 10, 1))</f>
        <v>620</v>
      </c>
      <c r="B73">
        <f ca="1">AVERAGE(OFFSET(QueueTime_200!B$1, (ROW()-3)*10, 0, 10, 1))</f>
        <v>2908.5202999999992</v>
      </c>
      <c r="C73">
        <f ca="1">AVERAGE(OFFSET(QueueTime_200!C$1, (ROW()-3)*10, 0, 10, 1))</f>
        <v>2867.3754999999996</v>
      </c>
      <c r="D73">
        <f ca="1">AVERAGE(OFFSET(QueueTime_200!D$1, (ROW()-3)*10, 0, 10, 1))</f>
        <v>2821.2809000000002</v>
      </c>
      <c r="E73">
        <f ca="1">AVERAGE(OFFSET(QueueTime_200!E$1, (ROW()-3)*10, 0, 10, 1))</f>
        <v>2807.3498</v>
      </c>
      <c r="F73">
        <f ca="1">AVERAGE(OFFSET(QueueTime_200!F$1, (ROW()-3)*10, 0, 10, 1))</f>
        <v>4981.4017999999996</v>
      </c>
      <c r="G73">
        <f ca="1">AVERAGE(OFFSET(QueueTime_200!G$1, (ROW()-3)*10, 0, 10, 1))</f>
        <v>6726.4187999999995</v>
      </c>
      <c r="I73">
        <f ca="1">AVERAGE(OFFSET(QueueTime_200!I$1, (ROW()-3)*10, 0, 10, 1))</f>
        <v>620</v>
      </c>
      <c r="J73">
        <f ca="1">AVERAGE(OFFSET(QueueTime_200!J$1, (ROW()-3)*10, 0, 10, 1))</f>
        <v>0</v>
      </c>
      <c r="K73">
        <f ca="1">AVERAGE(OFFSET(QueueTime_200!K$1, (ROW()-3)*10, 0, 10, 1))</f>
        <v>0</v>
      </c>
      <c r="L73">
        <f ca="1">AVERAGE(OFFSET(QueueTime_200!L$1, (ROW()-3)*10, 0, 10, 1))</f>
        <v>0</v>
      </c>
      <c r="M73">
        <f ca="1">AVERAGE(OFFSET(QueueTime_200!M$1, (ROW()-3)*10, 0, 10, 1))</f>
        <v>0</v>
      </c>
      <c r="N73">
        <f ca="1">AVERAGE(OFFSET(QueueTime_200!N$1, (ROW()-3)*10, 0, 10, 1))</f>
        <v>1.0000000000000002E-3</v>
      </c>
      <c r="O73">
        <f ca="1">AVERAGE(OFFSET(QueueTime_200!O$1, (ROW()-3)*10, 0, 10, 1))</f>
        <v>0.34510000000000002</v>
      </c>
    </row>
    <row r="74" spans="1:15" x14ac:dyDescent="0.25">
      <c r="A74">
        <f ca="1">AVERAGE(OFFSET(QueueTime_200!A$1, (ROW()-3)*10, 0, 10, 1))</f>
        <v>630</v>
      </c>
      <c r="B74">
        <f ca="1">AVERAGE(OFFSET(QueueTime_200!B$1, (ROW()-3)*10, 0, 10, 1))</f>
        <v>2989.4154999999996</v>
      </c>
      <c r="C74">
        <f ca="1">AVERAGE(OFFSET(QueueTime_200!C$1, (ROW()-3)*10, 0, 10, 1))</f>
        <v>2865.6971999999996</v>
      </c>
      <c r="D74">
        <f ca="1">AVERAGE(OFFSET(QueueTime_200!D$1, (ROW()-3)*10, 0, 10, 1))</f>
        <v>2846.3512000000001</v>
      </c>
      <c r="E74">
        <f ca="1">AVERAGE(OFFSET(QueueTime_200!E$1, (ROW()-3)*10, 0, 10, 1))</f>
        <v>2797.4992000000002</v>
      </c>
      <c r="F74">
        <f ca="1">AVERAGE(OFFSET(QueueTime_200!F$1, (ROW()-3)*10, 0, 10, 1))</f>
        <v>5007.1106000000009</v>
      </c>
      <c r="G74">
        <f ca="1">AVERAGE(OFFSET(QueueTime_200!G$1, (ROW()-3)*10, 0, 10, 1))</f>
        <v>6946.4348</v>
      </c>
      <c r="I74">
        <f ca="1">AVERAGE(OFFSET(QueueTime_200!I$1, (ROW()-3)*10, 0, 10, 1))</f>
        <v>630</v>
      </c>
      <c r="J74">
        <f ca="1">AVERAGE(OFFSET(QueueTime_200!J$1, (ROW()-3)*10, 0, 10, 1))</f>
        <v>0</v>
      </c>
      <c r="K74">
        <f ca="1">AVERAGE(OFFSET(QueueTime_200!K$1, (ROW()-3)*10, 0, 10, 1))</f>
        <v>0</v>
      </c>
      <c r="L74">
        <f ca="1">AVERAGE(OFFSET(QueueTime_200!L$1, (ROW()-3)*10, 0, 10, 1))</f>
        <v>0</v>
      </c>
      <c r="M74">
        <f ca="1">AVERAGE(OFFSET(QueueTime_200!M$1, (ROW()-3)*10, 0, 10, 1))</f>
        <v>0</v>
      </c>
      <c r="N74">
        <f ca="1">AVERAGE(OFFSET(QueueTime_200!N$1, (ROW()-3)*10, 0, 10, 1))</f>
        <v>1.0000000000000002E-3</v>
      </c>
      <c r="O74">
        <f ca="1">AVERAGE(OFFSET(QueueTime_200!O$1, (ROW()-3)*10, 0, 10, 1))</f>
        <v>0.74709999999999988</v>
      </c>
    </row>
    <row r="75" spans="1:15" x14ac:dyDescent="0.25">
      <c r="A75">
        <f ca="1">AVERAGE(OFFSET(QueueTime_200!A$1, (ROW()-3)*10, 0, 10, 1))</f>
        <v>640</v>
      </c>
      <c r="B75">
        <f ca="1">AVERAGE(OFFSET(QueueTime_200!B$1, (ROW()-3)*10, 0, 10, 1))</f>
        <v>2954.5025000000001</v>
      </c>
      <c r="C75">
        <f ca="1">AVERAGE(OFFSET(QueueTime_200!C$1, (ROW()-3)*10, 0, 10, 1))</f>
        <v>2880.4521999999997</v>
      </c>
      <c r="D75">
        <f ca="1">AVERAGE(OFFSET(QueueTime_200!D$1, (ROW()-3)*10, 0, 10, 1))</f>
        <v>2886.0603000000001</v>
      </c>
      <c r="E75">
        <f ca="1">AVERAGE(OFFSET(QueueTime_200!E$1, (ROW()-3)*10, 0, 10, 1))</f>
        <v>2817.3507999999997</v>
      </c>
      <c r="F75">
        <f ca="1">AVERAGE(OFFSET(QueueTime_200!F$1, (ROW()-3)*10, 0, 10, 1))</f>
        <v>5134.2397000000001</v>
      </c>
      <c r="G75">
        <f ca="1">AVERAGE(OFFSET(QueueTime_200!G$1, (ROW()-3)*10, 0, 10, 1))</f>
        <v>6949.2352000000001</v>
      </c>
      <c r="I75">
        <f ca="1">AVERAGE(OFFSET(QueueTime_200!I$1, (ROW()-3)*10, 0, 10, 1))</f>
        <v>640</v>
      </c>
      <c r="J75">
        <f ca="1">AVERAGE(OFFSET(QueueTime_200!J$1, (ROW()-3)*10, 0, 10, 1))</f>
        <v>0</v>
      </c>
      <c r="K75">
        <f ca="1">AVERAGE(OFFSET(QueueTime_200!K$1, (ROW()-3)*10, 0, 10, 1))</f>
        <v>0</v>
      </c>
      <c r="L75">
        <f ca="1">AVERAGE(OFFSET(QueueTime_200!L$1, (ROW()-3)*10, 0, 10, 1))</f>
        <v>0</v>
      </c>
      <c r="M75">
        <f ca="1">AVERAGE(OFFSET(QueueTime_200!M$1, (ROW()-3)*10, 0, 10, 1))</f>
        <v>0</v>
      </c>
      <c r="N75">
        <f ca="1">AVERAGE(OFFSET(QueueTime_200!N$1, (ROW()-3)*10, 0, 10, 1))</f>
        <v>1.0000000000000002E-3</v>
      </c>
      <c r="O75">
        <f ca="1">AVERAGE(OFFSET(QueueTime_200!O$1, (ROW()-3)*10, 0, 10, 1))</f>
        <v>1.0190000000000001</v>
      </c>
    </row>
    <row r="76" spans="1:15" x14ac:dyDescent="0.25">
      <c r="A76">
        <f ca="1">AVERAGE(OFFSET(QueueTime_200!A$1, (ROW()-3)*10, 0, 10, 1))</f>
        <v>650</v>
      </c>
      <c r="B76">
        <f ca="1">AVERAGE(OFFSET(QueueTime_200!B$1, (ROW()-3)*10, 0, 10, 1))</f>
        <v>3101.0740999999998</v>
      </c>
      <c r="C76">
        <f ca="1">AVERAGE(OFFSET(QueueTime_200!C$1, (ROW()-3)*10, 0, 10, 1))</f>
        <v>2981.701</v>
      </c>
      <c r="D76">
        <f ca="1">AVERAGE(OFFSET(QueueTime_200!D$1, (ROW()-3)*10, 0, 10, 1))</f>
        <v>2918.2312000000002</v>
      </c>
      <c r="E76">
        <f ca="1">AVERAGE(OFFSET(QueueTime_200!E$1, (ROW()-3)*10, 0, 10, 1))</f>
        <v>2982.9591999999998</v>
      </c>
      <c r="F76">
        <f ca="1">AVERAGE(OFFSET(QueueTime_200!F$1, (ROW()-3)*10, 0, 10, 1))</f>
        <v>5175.6332000000002</v>
      </c>
      <c r="G76">
        <f ca="1">AVERAGE(OFFSET(QueueTime_200!G$1, (ROW()-3)*10, 0, 10, 1))</f>
        <v>7226.3580000000002</v>
      </c>
      <c r="I76">
        <f ca="1">AVERAGE(OFFSET(QueueTime_200!I$1, (ROW()-3)*10, 0, 10, 1))</f>
        <v>650</v>
      </c>
      <c r="J76">
        <f ca="1">AVERAGE(OFFSET(QueueTime_200!J$1, (ROW()-3)*10, 0, 10, 1))</f>
        <v>0</v>
      </c>
      <c r="K76">
        <f ca="1">AVERAGE(OFFSET(QueueTime_200!K$1, (ROW()-3)*10, 0, 10, 1))</f>
        <v>0</v>
      </c>
      <c r="L76">
        <f ca="1">AVERAGE(OFFSET(QueueTime_200!L$1, (ROW()-3)*10, 0, 10, 1))</f>
        <v>0</v>
      </c>
      <c r="M76">
        <f ca="1">AVERAGE(OFFSET(QueueTime_200!M$1, (ROW()-3)*10, 0, 10, 1))</f>
        <v>0</v>
      </c>
      <c r="N76">
        <f ca="1">AVERAGE(OFFSET(QueueTime_200!N$1, (ROW()-3)*10, 0, 10, 1))</f>
        <v>1.0000000000000002E-3</v>
      </c>
      <c r="O76">
        <f ca="1">AVERAGE(OFFSET(QueueTime_200!O$1, (ROW()-3)*10, 0, 10, 1))</f>
        <v>2.6305999999999998</v>
      </c>
    </row>
    <row r="77" spans="1:15" x14ac:dyDescent="0.25">
      <c r="A77">
        <f ca="1">AVERAGE(OFFSET(QueueTime_200!A$1, (ROW()-3)*10, 0, 10, 1))</f>
        <v>660</v>
      </c>
      <c r="B77">
        <f ca="1">AVERAGE(OFFSET(QueueTime_200!B$1, (ROW()-3)*10, 0, 10, 1))</f>
        <v>3044.4327000000003</v>
      </c>
      <c r="C77">
        <f ca="1">AVERAGE(OFFSET(QueueTime_200!C$1, (ROW()-3)*10, 0, 10, 1))</f>
        <v>3035.1738</v>
      </c>
      <c r="D77">
        <f ca="1">AVERAGE(OFFSET(QueueTime_200!D$1, (ROW()-3)*10, 0, 10, 1))</f>
        <v>3002.4112</v>
      </c>
      <c r="E77">
        <f ca="1">AVERAGE(OFFSET(QueueTime_200!E$1, (ROW()-3)*10, 0, 10, 1))</f>
        <v>3016.0147999999999</v>
      </c>
      <c r="F77">
        <f ca="1">AVERAGE(OFFSET(QueueTime_200!F$1, (ROW()-3)*10, 0, 10, 1))</f>
        <v>5290.3390000000009</v>
      </c>
      <c r="G77">
        <f ca="1">AVERAGE(OFFSET(QueueTime_200!G$1, (ROW()-3)*10, 0, 10, 1))</f>
        <v>7169.6903000000002</v>
      </c>
      <c r="I77">
        <f ca="1">AVERAGE(OFFSET(QueueTime_200!I$1, (ROW()-3)*10, 0, 10, 1))</f>
        <v>660</v>
      </c>
      <c r="J77">
        <f ca="1">AVERAGE(OFFSET(QueueTime_200!J$1, (ROW()-3)*10, 0, 10, 1))</f>
        <v>0</v>
      </c>
      <c r="K77">
        <f ca="1">AVERAGE(OFFSET(QueueTime_200!K$1, (ROW()-3)*10, 0, 10, 1))</f>
        <v>0</v>
      </c>
      <c r="L77">
        <f ca="1">AVERAGE(OFFSET(QueueTime_200!L$1, (ROW()-3)*10, 0, 10, 1))</f>
        <v>0</v>
      </c>
      <c r="M77">
        <f ca="1">AVERAGE(OFFSET(QueueTime_200!M$1, (ROW()-3)*10, 0, 10, 1))</f>
        <v>0</v>
      </c>
      <c r="N77">
        <f ca="1">AVERAGE(OFFSET(QueueTime_200!N$1, (ROW()-3)*10, 0, 10, 1))</f>
        <v>1.0000000000000002E-3</v>
      </c>
      <c r="O77">
        <f ca="1">AVERAGE(OFFSET(QueueTime_200!O$1, (ROW()-3)*10, 0, 10, 1))</f>
        <v>1.9617</v>
      </c>
    </row>
    <row r="78" spans="1:15" x14ac:dyDescent="0.25">
      <c r="A78">
        <f ca="1">AVERAGE(OFFSET(QueueTime_200!A$1, (ROW()-3)*10, 0, 10, 1))</f>
        <v>670</v>
      </c>
      <c r="B78">
        <f ca="1">AVERAGE(OFFSET(QueueTime_200!B$1, (ROW()-3)*10, 0, 10, 1))</f>
        <v>3147.5520000000001</v>
      </c>
      <c r="C78">
        <f ca="1">AVERAGE(OFFSET(QueueTime_200!C$1, (ROW()-3)*10, 0, 10, 1))</f>
        <v>3112.1400000000003</v>
      </c>
      <c r="D78">
        <f ca="1">AVERAGE(OFFSET(QueueTime_200!D$1, (ROW()-3)*10, 0, 10, 1))</f>
        <v>3012.3728999999994</v>
      </c>
      <c r="E78">
        <f ca="1">AVERAGE(OFFSET(QueueTime_200!E$1, (ROW()-3)*10, 0, 10, 1))</f>
        <v>3094.7535000000003</v>
      </c>
      <c r="F78">
        <f ca="1">AVERAGE(OFFSET(QueueTime_200!F$1, (ROW()-3)*10, 0, 10, 1))</f>
        <v>5389.6194000000005</v>
      </c>
      <c r="G78">
        <f ca="1">AVERAGE(OFFSET(QueueTime_200!G$1, (ROW()-3)*10, 0, 10, 1))</f>
        <v>7319.3312999999998</v>
      </c>
      <c r="I78">
        <f ca="1">AVERAGE(OFFSET(QueueTime_200!I$1, (ROW()-3)*10, 0, 10, 1))</f>
        <v>670</v>
      </c>
      <c r="J78">
        <f ca="1">AVERAGE(OFFSET(QueueTime_200!J$1, (ROW()-3)*10, 0, 10, 1))</f>
        <v>0</v>
      </c>
      <c r="K78">
        <f ca="1">AVERAGE(OFFSET(QueueTime_200!K$1, (ROW()-3)*10, 0, 10, 1))</f>
        <v>0</v>
      </c>
      <c r="L78">
        <f ca="1">AVERAGE(OFFSET(QueueTime_200!L$1, (ROW()-3)*10, 0, 10, 1))</f>
        <v>0</v>
      </c>
      <c r="M78">
        <f ca="1">AVERAGE(OFFSET(QueueTime_200!M$1, (ROW()-3)*10, 0, 10, 1))</f>
        <v>0</v>
      </c>
      <c r="N78">
        <f ca="1">AVERAGE(OFFSET(QueueTime_200!N$1, (ROW()-3)*10, 0, 10, 1))</f>
        <v>1.0000000000000002E-3</v>
      </c>
      <c r="O78">
        <f ca="1">AVERAGE(OFFSET(QueueTime_200!O$1, (ROW()-3)*10, 0, 10, 1))</f>
        <v>2.9194</v>
      </c>
    </row>
    <row r="79" spans="1:15" x14ac:dyDescent="0.25">
      <c r="A79">
        <f ca="1">AVERAGE(OFFSET(QueueTime_200!A$1, (ROW()-3)*10, 0, 10, 1))</f>
        <v>680</v>
      </c>
      <c r="B79">
        <f ca="1">AVERAGE(OFFSET(QueueTime_200!B$1, (ROW()-3)*10, 0, 10, 1))</f>
        <v>3154.5965000000001</v>
      </c>
      <c r="C79">
        <f ca="1">AVERAGE(OFFSET(QueueTime_200!C$1, (ROW()-3)*10, 0, 10, 1))</f>
        <v>3041.9987000000001</v>
      </c>
      <c r="D79">
        <f ca="1">AVERAGE(OFFSET(QueueTime_200!D$1, (ROW()-3)*10, 0, 10, 1))</f>
        <v>3113.1523000000002</v>
      </c>
      <c r="E79">
        <f ca="1">AVERAGE(OFFSET(QueueTime_200!E$1, (ROW()-3)*10, 0, 10, 1))</f>
        <v>3082.8633999999997</v>
      </c>
      <c r="F79">
        <f ca="1">AVERAGE(OFFSET(QueueTime_200!F$1, (ROW()-3)*10, 0, 10, 1))</f>
        <v>5472.1237999999994</v>
      </c>
      <c r="G79">
        <f ca="1">AVERAGE(OFFSET(QueueTime_200!G$1, (ROW()-3)*10, 0, 10, 1))</f>
        <v>7517.9327000000003</v>
      </c>
      <c r="I79">
        <f ca="1">AVERAGE(OFFSET(QueueTime_200!I$1, (ROW()-3)*10, 0, 10, 1))</f>
        <v>680</v>
      </c>
      <c r="J79">
        <f ca="1">AVERAGE(OFFSET(QueueTime_200!J$1, (ROW()-3)*10, 0, 10, 1))</f>
        <v>0</v>
      </c>
      <c r="K79">
        <f ca="1">AVERAGE(OFFSET(QueueTime_200!K$1, (ROW()-3)*10, 0, 10, 1))</f>
        <v>0</v>
      </c>
      <c r="L79">
        <f ca="1">AVERAGE(OFFSET(QueueTime_200!L$1, (ROW()-3)*10, 0, 10, 1))</f>
        <v>0</v>
      </c>
      <c r="M79">
        <f ca="1">AVERAGE(OFFSET(QueueTime_200!M$1, (ROW()-3)*10, 0, 10, 1))</f>
        <v>0</v>
      </c>
      <c r="N79">
        <f ca="1">AVERAGE(OFFSET(QueueTime_200!N$1, (ROW()-3)*10, 0, 10, 1))</f>
        <v>1.0000000000000002E-3</v>
      </c>
      <c r="O79">
        <f ca="1">AVERAGE(OFFSET(QueueTime_200!O$1, (ROW()-3)*10, 0, 10, 1))</f>
        <v>4.3285</v>
      </c>
    </row>
    <row r="80" spans="1:15" x14ac:dyDescent="0.25">
      <c r="A80">
        <f ca="1">AVERAGE(OFFSET(QueueTime_200!A$1, (ROW()-3)*10, 0, 10, 1))</f>
        <v>690</v>
      </c>
      <c r="B80">
        <f ca="1">AVERAGE(OFFSET(QueueTime_200!B$1, (ROW()-3)*10, 0, 10, 1))</f>
        <v>3138.4197999999997</v>
      </c>
      <c r="C80">
        <f ca="1">AVERAGE(OFFSET(QueueTime_200!C$1, (ROW()-3)*10, 0, 10, 1))</f>
        <v>3192.1745999999998</v>
      </c>
      <c r="D80">
        <f ca="1">AVERAGE(OFFSET(QueueTime_200!D$1, (ROW()-3)*10, 0, 10, 1))</f>
        <v>3159.9150999999997</v>
      </c>
      <c r="E80">
        <f ca="1">AVERAGE(OFFSET(QueueTime_200!E$1, (ROW()-3)*10, 0, 10, 1))</f>
        <v>3166.5614</v>
      </c>
      <c r="F80">
        <f ca="1">AVERAGE(OFFSET(QueueTime_200!F$1, (ROW()-3)*10, 0, 10, 1))</f>
        <v>5580.1086999999998</v>
      </c>
      <c r="G80">
        <f ca="1">AVERAGE(OFFSET(QueueTime_200!G$1, (ROW()-3)*10, 0, 10, 1))</f>
        <v>7610.8830999999991</v>
      </c>
      <c r="I80">
        <f ca="1">AVERAGE(OFFSET(QueueTime_200!I$1, (ROW()-3)*10, 0, 10, 1))</f>
        <v>690</v>
      </c>
      <c r="J80">
        <f ca="1">AVERAGE(OFFSET(QueueTime_200!J$1, (ROW()-3)*10, 0, 10, 1))</f>
        <v>0</v>
      </c>
      <c r="K80">
        <f ca="1">AVERAGE(OFFSET(QueueTime_200!K$1, (ROW()-3)*10, 0, 10, 1))</f>
        <v>0</v>
      </c>
      <c r="L80">
        <f ca="1">AVERAGE(OFFSET(QueueTime_200!L$1, (ROW()-3)*10, 0, 10, 1))</f>
        <v>0</v>
      </c>
      <c r="M80">
        <f ca="1">AVERAGE(OFFSET(QueueTime_200!M$1, (ROW()-3)*10, 0, 10, 1))</f>
        <v>0</v>
      </c>
      <c r="N80">
        <f ca="1">AVERAGE(OFFSET(QueueTime_200!N$1, (ROW()-3)*10, 0, 10, 1))</f>
        <v>1.2000000000000001E-3</v>
      </c>
      <c r="O80">
        <f ca="1">AVERAGE(OFFSET(QueueTime_200!O$1, (ROW()-3)*10, 0, 10, 1))</f>
        <v>4.9801000000000002</v>
      </c>
    </row>
    <row r="81" spans="1:15" x14ac:dyDescent="0.25">
      <c r="A81">
        <f ca="1">AVERAGE(OFFSET(QueueTime_200!A$1, (ROW()-3)*10, 0, 10, 1))</f>
        <v>700</v>
      </c>
      <c r="B81">
        <f ca="1">AVERAGE(OFFSET(QueueTime_200!B$1, (ROW()-3)*10, 0, 10, 1))</f>
        <v>3300.0747999999999</v>
      </c>
      <c r="C81">
        <f ca="1">AVERAGE(OFFSET(QueueTime_200!C$1, (ROW()-3)*10, 0, 10, 1))</f>
        <v>3188.37</v>
      </c>
      <c r="D81">
        <f ca="1">AVERAGE(OFFSET(QueueTime_200!D$1, (ROW()-3)*10, 0, 10, 1))</f>
        <v>3211.0497999999998</v>
      </c>
      <c r="E81">
        <f ca="1">AVERAGE(OFFSET(QueueTime_200!E$1, (ROW()-3)*10, 0, 10, 1))</f>
        <v>3243.5240000000003</v>
      </c>
      <c r="F81">
        <f ca="1">AVERAGE(OFFSET(QueueTime_200!F$1, (ROW()-3)*10, 0, 10, 1))</f>
        <v>5582.8968999999997</v>
      </c>
      <c r="G81">
        <f ca="1">AVERAGE(OFFSET(QueueTime_200!G$1, (ROW()-3)*10, 0, 10, 1))</f>
        <v>7651.8127999999997</v>
      </c>
      <c r="I81">
        <f ca="1">AVERAGE(OFFSET(QueueTime_200!I$1, (ROW()-3)*10, 0, 10, 1))</f>
        <v>700</v>
      </c>
      <c r="J81">
        <f ca="1">AVERAGE(OFFSET(QueueTime_200!J$1, (ROW()-3)*10, 0, 10, 1))</f>
        <v>0</v>
      </c>
      <c r="K81">
        <f ca="1">AVERAGE(OFFSET(QueueTime_200!K$1, (ROW()-3)*10, 0, 10, 1))</f>
        <v>0</v>
      </c>
      <c r="L81">
        <f ca="1">AVERAGE(OFFSET(QueueTime_200!L$1, (ROW()-3)*10, 0, 10, 1))</f>
        <v>0</v>
      </c>
      <c r="M81">
        <f ca="1">AVERAGE(OFFSET(QueueTime_200!M$1, (ROW()-3)*10, 0, 10, 1))</f>
        <v>0</v>
      </c>
      <c r="N81">
        <f ca="1">AVERAGE(OFFSET(QueueTime_200!N$1, (ROW()-3)*10, 0, 10, 1))</f>
        <v>1.0000000000000002E-3</v>
      </c>
      <c r="O81">
        <f ca="1">AVERAGE(OFFSET(QueueTime_200!O$1, (ROW()-3)*10, 0, 10, 1))</f>
        <v>5.2913000000000006</v>
      </c>
    </row>
    <row r="82" spans="1:15" x14ac:dyDescent="0.25">
      <c r="A82">
        <f ca="1">AVERAGE(OFFSET(QueueTime_200!A$1, (ROW()-3)*10, 0, 10, 1))</f>
        <v>710</v>
      </c>
      <c r="B82">
        <f ca="1">AVERAGE(OFFSET(QueueTime_200!B$1, (ROW()-3)*10, 0, 10, 1))</f>
        <v>3306.2300999999998</v>
      </c>
      <c r="C82">
        <f ca="1">AVERAGE(OFFSET(QueueTime_200!C$1, (ROW()-3)*10, 0, 10, 1))</f>
        <v>3245.3937000000001</v>
      </c>
      <c r="D82">
        <f ca="1">AVERAGE(OFFSET(QueueTime_200!D$1, (ROW()-3)*10, 0, 10, 1))</f>
        <v>3167.3857000000003</v>
      </c>
      <c r="E82">
        <f ca="1">AVERAGE(OFFSET(QueueTime_200!E$1, (ROW()-3)*10, 0, 10, 1))</f>
        <v>3220.8633999999997</v>
      </c>
      <c r="F82">
        <f ca="1">AVERAGE(OFFSET(QueueTime_200!F$1, (ROW()-3)*10, 0, 10, 1))</f>
        <v>5730.2417999999998</v>
      </c>
      <c r="G82">
        <f ca="1">AVERAGE(OFFSET(QueueTime_200!G$1, (ROW()-3)*10, 0, 10, 1))</f>
        <v>8007.7928999999986</v>
      </c>
      <c r="I82">
        <f ca="1">AVERAGE(OFFSET(QueueTime_200!I$1, (ROW()-3)*10, 0, 10, 1))</f>
        <v>710</v>
      </c>
      <c r="J82">
        <f ca="1">AVERAGE(OFFSET(QueueTime_200!J$1, (ROW()-3)*10, 0, 10, 1))</f>
        <v>0</v>
      </c>
      <c r="K82">
        <f ca="1">AVERAGE(OFFSET(QueueTime_200!K$1, (ROW()-3)*10, 0, 10, 1))</f>
        <v>0</v>
      </c>
      <c r="L82">
        <f ca="1">AVERAGE(OFFSET(QueueTime_200!L$1, (ROW()-3)*10, 0, 10, 1))</f>
        <v>0</v>
      </c>
      <c r="M82">
        <f ca="1">AVERAGE(OFFSET(QueueTime_200!M$1, (ROW()-3)*10, 0, 10, 1))</f>
        <v>0</v>
      </c>
      <c r="N82">
        <f ca="1">AVERAGE(OFFSET(QueueTime_200!N$1, (ROW()-3)*10, 0, 10, 1))</f>
        <v>1.2000000000000001E-3</v>
      </c>
      <c r="O82">
        <f ca="1">AVERAGE(OFFSET(QueueTime_200!O$1, (ROW()-3)*10, 0, 10, 1))</f>
        <v>7.8551000000000002</v>
      </c>
    </row>
    <row r="83" spans="1:15" x14ac:dyDescent="0.25">
      <c r="A83">
        <f ca="1">AVERAGE(OFFSET(QueueTime_200!A$1, (ROW()-3)*10, 0, 10, 1))</f>
        <v>720</v>
      </c>
      <c r="B83">
        <f ca="1">AVERAGE(OFFSET(QueueTime_200!B$1, (ROW()-3)*10, 0, 10, 1))</f>
        <v>3369.5338999999999</v>
      </c>
      <c r="C83">
        <f ca="1">AVERAGE(OFFSET(QueueTime_200!C$1, (ROW()-3)*10, 0, 10, 1))</f>
        <v>3354.5095999999999</v>
      </c>
      <c r="D83">
        <f ca="1">AVERAGE(OFFSET(QueueTime_200!D$1, (ROW()-3)*10, 0, 10, 1))</f>
        <v>3241.6947</v>
      </c>
      <c r="E83">
        <f ca="1">AVERAGE(OFFSET(QueueTime_200!E$1, (ROW()-3)*10, 0, 10, 1))</f>
        <v>3282.7719999999995</v>
      </c>
      <c r="F83">
        <f ca="1">AVERAGE(OFFSET(QueueTime_200!F$1, (ROW()-3)*10, 0, 10, 1))</f>
        <v>5701.4682000000003</v>
      </c>
      <c r="G83">
        <f ca="1">AVERAGE(OFFSET(QueueTime_200!G$1, (ROW()-3)*10, 0, 10, 1))</f>
        <v>7818.4305000000004</v>
      </c>
      <c r="I83">
        <f ca="1">AVERAGE(OFFSET(QueueTime_200!I$1, (ROW()-3)*10, 0, 10, 1))</f>
        <v>720</v>
      </c>
      <c r="J83">
        <f ca="1">AVERAGE(OFFSET(QueueTime_200!J$1, (ROW()-3)*10, 0, 10, 1))</f>
        <v>0</v>
      </c>
      <c r="K83">
        <f ca="1">AVERAGE(OFFSET(QueueTime_200!K$1, (ROW()-3)*10, 0, 10, 1))</f>
        <v>0</v>
      </c>
      <c r="L83">
        <f ca="1">AVERAGE(OFFSET(QueueTime_200!L$1, (ROW()-3)*10, 0, 10, 1))</f>
        <v>0</v>
      </c>
      <c r="M83">
        <f ca="1">AVERAGE(OFFSET(QueueTime_200!M$1, (ROW()-3)*10, 0, 10, 1))</f>
        <v>0</v>
      </c>
      <c r="N83">
        <f ca="1">AVERAGE(OFFSET(QueueTime_200!N$1, (ROW()-3)*10, 0, 10, 1))</f>
        <v>1.3000000000000002E-3</v>
      </c>
      <c r="O83">
        <f ca="1">AVERAGE(OFFSET(QueueTime_200!O$1, (ROW()-3)*10, 0, 10, 1))</f>
        <v>6.4865000000000013</v>
      </c>
    </row>
    <row r="84" spans="1:15" x14ac:dyDescent="0.25">
      <c r="A84">
        <f ca="1">AVERAGE(OFFSET(QueueTime_200!A$1, (ROW()-3)*10, 0, 10, 1))</f>
        <v>730</v>
      </c>
      <c r="B84">
        <f ca="1">AVERAGE(OFFSET(QueueTime_200!B$1, (ROW()-3)*10, 0, 10, 1))</f>
        <v>3393.3357000000005</v>
      </c>
      <c r="C84">
        <f ca="1">AVERAGE(OFFSET(QueueTime_200!C$1, (ROW()-3)*10, 0, 10, 1))</f>
        <v>3331.6919000000003</v>
      </c>
      <c r="D84">
        <f ca="1">AVERAGE(OFFSET(QueueTime_200!D$1, (ROW()-3)*10, 0, 10, 1))</f>
        <v>3319.4726999999998</v>
      </c>
      <c r="E84">
        <f ca="1">AVERAGE(OFFSET(QueueTime_200!E$1, (ROW()-3)*10, 0, 10, 1))</f>
        <v>3332.1397999999999</v>
      </c>
      <c r="F84">
        <f ca="1">AVERAGE(OFFSET(QueueTime_200!F$1, (ROW()-3)*10, 0, 10, 1))</f>
        <v>5771.0218000000004</v>
      </c>
      <c r="G84">
        <f ca="1">AVERAGE(OFFSET(QueueTime_200!G$1, (ROW()-3)*10, 0, 10, 1))</f>
        <v>8119.2602999999999</v>
      </c>
      <c r="I84">
        <f ca="1">AVERAGE(OFFSET(QueueTime_200!I$1, (ROW()-3)*10, 0, 10, 1))</f>
        <v>730</v>
      </c>
      <c r="J84">
        <f ca="1">AVERAGE(OFFSET(QueueTime_200!J$1, (ROW()-3)*10, 0, 10, 1))</f>
        <v>0</v>
      </c>
      <c r="K84">
        <f ca="1">AVERAGE(OFFSET(QueueTime_200!K$1, (ROW()-3)*10, 0, 10, 1))</f>
        <v>0</v>
      </c>
      <c r="L84">
        <f ca="1">AVERAGE(OFFSET(QueueTime_200!L$1, (ROW()-3)*10, 0, 10, 1))</f>
        <v>0</v>
      </c>
      <c r="M84">
        <f ca="1">AVERAGE(OFFSET(QueueTime_200!M$1, (ROW()-3)*10, 0, 10, 1))</f>
        <v>0</v>
      </c>
      <c r="N84">
        <f ca="1">AVERAGE(OFFSET(QueueTime_200!N$1, (ROW()-3)*10, 0, 10, 1))</f>
        <v>1.3000000000000002E-3</v>
      </c>
      <c r="O84">
        <f ca="1">AVERAGE(OFFSET(QueueTime_200!O$1, (ROW()-3)*10, 0, 10, 1))</f>
        <v>8.6583000000000006</v>
      </c>
    </row>
    <row r="85" spans="1:15" x14ac:dyDescent="0.25">
      <c r="A85">
        <f ca="1">AVERAGE(OFFSET(QueueTime_200!A$1, (ROW()-3)*10, 0, 10, 1))</f>
        <v>740</v>
      </c>
      <c r="B85">
        <f ca="1">AVERAGE(OFFSET(QueueTime_200!B$1, (ROW()-3)*10, 0, 10, 1))</f>
        <v>3527.0227</v>
      </c>
      <c r="C85">
        <f ca="1">AVERAGE(OFFSET(QueueTime_200!C$1, (ROW()-3)*10, 0, 10, 1))</f>
        <v>3370.0255000000006</v>
      </c>
      <c r="D85">
        <f ca="1">AVERAGE(OFFSET(QueueTime_200!D$1, (ROW()-3)*10, 0, 10, 1))</f>
        <v>3342.5962</v>
      </c>
      <c r="E85">
        <f ca="1">AVERAGE(OFFSET(QueueTime_200!E$1, (ROW()-3)*10, 0, 10, 1))</f>
        <v>3339.7680999999998</v>
      </c>
      <c r="F85">
        <f ca="1">AVERAGE(OFFSET(QueueTime_200!F$1, (ROW()-3)*10, 0, 10, 1))</f>
        <v>6059.9865999999993</v>
      </c>
      <c r="G85">
        <f ca="1">AVERAGE(OFFSET(QueueTime_200!G$1, (ROW()-3)*10, 0, 10, 1))</f>
        <v>8216.8979999999992</v>
      </c>
      <c r="I85">
        <f ca="1">AVERAGE(OFFSET(QueueTime_200!I$1, (ROW()-3)*10, 0, 10, 1))</f>
        <v>740</v>
      </c>
      <c r="J85">
        <f ca="1">AVERAGE(OFFSET(QueueTime_200!J$1, (ROW()-3)*10, 0, 10, 1))</f>
        <v>0</v>
      </c>
      <c r="K85">
        <f ca="1">AVERAGE(OFFSET(QueueTime_200!K$1, (ROW()-3)*10, 0, 10, 1))</f>
        <v>0</v>
      </c>
      <c r="L85">
        <f ca="1">AVERAGE(OFFSET(QueueTime_200!L$1, (ROW()-3)*10, 0, 10, 1))</f>
        <v>0</v>
      </c>
      <c r="M85">
        <f ca="1">AVERAGE(OFFSET(QueueTime_200!M$1, (ROW()-3)*10, 0, 10, 1))</f>
        <v>0</v>
      </c>
      <c r="N85">
        <f ca="1">AVERAGE(OFFSET(QueueTime_200!N$1, (ROW()-3)*10, 0, 10, 1))</f>
        <v>1.8000000000000002E-3</v>
      </c>
      <c r="O85">
        <f ca="1">AVERAGE(OFFSET(QueueTime_200!O$1, (ROW()-3)*10, 0, 10, 1))</f>
        <v>9.3051999999999992</v>
      </c>
    </row>
    <row r="86" spans="1:15" x14ac:dyDescent="0.25">
      <c r="A86">
        <f ca="1">AVERAGE(OFFSET(QueueTime_200!A$1, (ROW()-3)*10, 0, 10, 1))</f>
        <v>750</v>
      </c>
      <c r="B86">
        <f ca="1">AVERAGE(OFFSET(QueueTime_200!B$1, (ROW()-3)*10, 0, 10, 1))</f>
        <v>3544.3105999999998</v>
      </c>
      <c r="C86">
        <f ca="1">AVERAGE(OFFSET(QueueTime_200!C$1, (ROW()-3)*10, 0, 10, 1))</f>
        <v>3419.5536000000002</v>
      </c>
      <c r="D86">
        <f ca="1">AVERAGE(OFFSET(QueueTime_200!D$1, (ROW()-3)*10, 0, 10, 1))</f>
        <v>3319.9763999999996</v>
      </c>
      <c r="E86">
        <f ca="1">AVERAGE(OFFSET(QueueTime_200!E$1, (ROW()-3)*10, 0, 10, 1))</f>
        <v>3367.2063000000003</v>
      </c>
      <c r="F86">
        <f ca="1">AVERAGE(OFFSET(QueueTime_200!F$1, (ROW()-3)*10, 0, 10, 1))</f>
        <v>5917.1366000000007</v>
      </c>
      <c r="G86">
        <f ca="1">AVERAGE(OFFSET(QueueTime_200!G$1, (ROW()-3)*10, 0, 10, 1))</f>
        <v>8082.3550999999989</v>
      </c>
      <c r="I86">
        <f ca="1">AVERAGE(OFFSET(QueueTime_200!I$1, (ROW()-3)*10, 0, 10, 1))</f>
        <v>750</v>
      </c>
      <c r="J86">
        <f ca="1">AVERAGE(OFFSET(QueueTime_200!J$1, (ROW()-3)*10, 0, 10, 1))</f>
        <v>0</v>
      </c>
      <c r="K86">
        <f ca="1">AVERAGE(OFFSET(QueueTime_200!K$1, (ROW()-3)*10, 0, 10, 1))</f>
        <v>0</v>
      </c>
      <c r="L86">
        <f ca="1">AVERAGE(OFFSET(QueueTime_200!L$1, (ROW()-3)*10, 0, 10, 1))</f>
        <v>0</v>
      </c>
      <c r="M86">
        <f ca="1">AVERAGE(OFFSET(QueueTime_200!M$1, (ROW()-3)*10, 0, 10, 1))</f>
        <v>0</v>
      </c>
      <c r="N86">
        <f ca="1">AVERAGE(OFFSET(QueueTime_200!N$1, (ROW()-3)*10, 0, 10, 1))</f>
        <v>1.7000000000000001E-3</v>
      </c>
      <c r="O86">
        <f ca="1">AVERAGE(OFFSET(QueueTime_200!O$1, (ROW()-3)*10, 0, 10, 1))</f>
        <v>8.3384</v>
      </c>
    </row>
    <row r="87" spans="1:15" x14ac:dyDescent="0.25">
      <c r="A87">
        <f ca="1">AVERAGE(OFFSET(QueueTime_200!A$1, (ROW()-3)*10, 0, 10, 1))</f>
        <v>760</v>
      </c>
      <c r="B87">
        <f ca="1">AVERAGE(OFFSET(QueueTime_200!B$1, (ROW()-3)*10, 0, 10, 1))</f>
        <v>3516.4570999999996</v>
      </c>
      <c r="C87">
        <f ca="1">AVERAGE(OFFSET(QueueTime_200!C$1, (ROW()-3)*10, 0, 10, 1))</f>
        <v>3495.5084000000002</v>
      </c>
      <c r="D87">
        <f ca="1">AVERAGE(OFFSET(QueueTime_200!D$1, (ROW()-3)*10, 0, 10, 1))</f>
        <v>3379.2912999999999</v>
      </c>
      <c r="E87">
        <f ca="1">AVERAGE(OFFSET(QueueTime_200!E$1, (ROW()-3)*10, 0, 10, 1))</f>
        <v>3442.0855000000001</v>
      </c>
      <c r="F87">
        <f ca="1">AVERAGE(OFFSET(QueueTime_200!F$1, (ROW()-3)*10, 0, 10, 1))</f>
        <v>6134.2309999999998</v>
      </c>
      <c r="G87">
        <f ca="1">AVERAGE(OFFSET(QueueTime_200!G$1, (ROW()-3)*10, 0, 10, 1))</f>
        <v>8294.7919999999976</v>
      </c>
      <c r="I87">
        <f ca="1">AVERAGE(OFFSET(QueueTime_200!I$1, (ROW()-3)*10, 0, 10, 1))</f>
        <v>760</v>
      </c>
      <c r="J87">
        <f ca="1">AVERAGE(OFFSET(QueueTime_200!J$1, (ROW()-3)*10, 0, 10, 1))</f>
        <v>0</v>
      </c>
      <c r="K87">
        <f ca="1">AVERAGE(OFFSET(QueueTime_200!K$1, (ROW()-3)*10, 0, 10, 1))</f>
        <v>0</v>
      </c>
      <c r="L87">
        <f ca="1">AVERAGE(OFFSET(QueueTime_200!L$1, (ROW()-3)*10, 0, 10, 1))</f>
        <v>0</v>
      </c>
      <c r="M87">
        <f ca="1">AVERAGE(OFFSET(QueueTime_200!M$1, (ROW()-3)*10, 0, 10, 1))</f>
        <v>0</v>
      </c>
      <c r="N87">
        <f ca="1">AVERAGE(OFFSET(QueueTime_200!N$1, (ROW()-3)*10, 0, 10, 1))</f>
        <v>2.0999999999999999E-3</v>
      </c>
      <c r="O87">
        <f ca="1">AVERAGE(OFFSET(QueueTime_200!O$1, (ROW()-3)*10, 0, 10, 1))</f>
        <v>9.8825000000000003</v>
      </c>
    </row>
    <row r="88" spans="1:15" x14ac:dyDescent="0.25">
      <c r="A88">
        <f ca="1">AVERAGE(OFFSET(QueueTime_200!A$1, (ROW()-3)*10, 0, 10, 1))</f>
        <v>770</v>
      </c>
      <c r="B88">
        <f ca="1">AVERAGE(OFFSET(QueueTime_200!B$1, (ROW()-3)*10, 0, 10, 1))</f>
        <v>3562.3410000000003</v>
      </c>
      <c r="C88">
        <f ca="1">AVERAGE(OFFSET(QueueTime_200!C$1, (ROW()-3)*10, 0, 10, 1))</f>
        <v>3577.6734000000006</v>
      </c>
      <c r="D88">
        <f ca="1">AVERAGE(OFFSET(QueueTime_200!D$1, (ROW()-3)*10, 0, 10, 1))</f>
        <v>3445.9783000000002</v>
      </c>
      <c r="E88">
        <f ca="1">AVERAGE(OFFSET(QueueTime_200!E$1, (ROW()-3)*10, 0, 10, 1))</f>
        <v>3468.8161</v>
      </c>
      <c r="F88">
        <f ca="1">AVERAGE(OFFSET(QueueTime_200!F$1, (ROW()-3)*10, 0, 10, 1))</f>
        <v>6125.2983999999997</v>
      </c>
      <c r="G88">
        <f ca="1">AVERAGE(OFFSET(QueueTime_200!G$1, (ROW()-3)*10, 0, 10, 1))</f>
        <v>8493.400700000002</v>
      </c>
      <c r="I88">
        <f ca="1">AVERAGE(OFFSET(QueueTime_200!I$1, (ROW()-3)*10, 0, 10, 1))</f>
        <v>770</v>
      </c>
      <c r="J88">
        <f ca="1">AVERAGE(OFFSET(QueueTime_200!J$1, (ROW()-3)*10, 0, 10, 1))</f>
        <v>0</v>
      </c>
      <c r="K88">
        <f ca="1">AVERAGE(OFFSET(QueueTime_200!K$1, (ROW()-3)*10, 0, 10, 1))</f>
        <v>0</v>
      </c>
      <c r="L88">
        <f ca="1">AVERAGE(OFFSET(QueueTime_200!L$1, (ROW()-3)*10, 0, 10, 1))</f>
        <v>0</v>
      </c>
      <c r="M88">
        <f ca="1">AVERAGE(OFFSET(QueueTime_200!M$1, (ROW()-3)*10, 0, 10, 1))</f>
        <v>0</v>
      </c>
      <c r="N88">
        <f ca="1">AVERAGE(OFFSET(QueueTime_200!N$1, (ROW()-3)*10, 0, 10, 1))</f>
        <v>2.0000000000000005E-3</v>
      </c>
      <c r="O88">
        <f ca="1">AVERAGE(OFFSET(QueueTime_200!O$1, (ROW()-3)*10, 0, 10, 1))</f>
        <v>11.3307</v>
      </c>
    </row>
    <row r="89" spans="1:15" x14ac:dyDescent="0.25">
      <c r="A89">
        <f ca="1">AVERAGE(OFFSET(QueueTime_200!A$1, (ROW()-3)*10, 0, 10, 1))</f>
        <v>780</v>
      </c>
      <c r="B89">
        <f ca="1">AVERAGE(OFFSET(QueueTime_200!B$1, (ROW()-3)*10, 0, 10, 1))</f>
        <v>3606.2973999999995</v>
      </c>
      <c r="C89">
        <f ca="1">AVERAGE(OFFSET(QueueTime_200!C$1, (ROW()-3)*10, 0, 10, 1))</f>
        <v>3573.1234000000004</v>
      </c>
      <c r="D89">
        <f ca="1">AVERAGE(OFFSET(QueueTime_200!D$1, (ROW()-3)*10, 0, 10, 1))</f>
        <v>3538.1172999999994</v>
      </c>
      <c r="E89">
        <f ca="1">AVERAGE(OFFSET(QueueTime_200!E$1, (ROW()-3)*10, 0, 10, 1))</f>
        <v>3590.5315999999998</v>
      </c>
      <c r="F89">
        <f ca="1">AVERAGE(OFFSET(QueueTime_200!F$1, (ROW()-3)*10, 0, 10, 1))</f>
        <v>6260.4319999999998</v>
      </c>
      <c r="G89">
        <f ca="1">AVERAGE(OFFSET(QueueTime_200!G$1, (ROW()-3)*10, 0, 10, 1))</f>
        <v>8524.5223999999998</v>
      </c>
      <c r="I89">
        <f ca="1">AVERAGE(OFFSET(QueueTime_200!I$1, (ROW()-3)*10, 0, 10, 1))</f>
        <v>780</v>
      </c>
      <c r="J89">
        <f ca="1">AVERAGE(OFFSET(QueueTime_200!J$1, (ROW()-3)*10, 0, 10, 1))</f>
        <v>0</v>
      </c>
      <c r="K89">
        <f ca="1">AVERAGE(OFFSET(QueueTime_200!K$1, (ROW()-3)*10, 0, 10, 1))</f>
        <v>0</v>
      </c>
      <c r="L89">
        <f ca="1">AVERAGE(OFFSET(QueueTime_200!L$1, (ROW()-3)*10, 0, 10, 1))</f>
        <v>0</v>
      </c>
      <c r="M89">
        <f ca="1">AVERAGE(OFFSET(QueueTime_200!M$1, (ROW()-3)*10, 0, 10, 1))</f>
        <v>0</v>
      </c>
      <c r="N89">
        <f ca="1">AVERAGE(OFFSET(QueueTime_200!N$1, (ROW()-3)*10, 0, 10, 1))</f>
        <v>2.1999999999999997E-3</v>
      </c>
      <c r="O89">
        <f ca="1">AVERAGE(OFFSET(QueueTime_200!O$1, (ROW()-3)*10, 0, 10, 1))</f>
        <v>11.546900000000001</v>
      </c>
    </row>
    <row r="90" spans="1:15" x14ac:dyDescent="0.25">
      <c r="A90">
        <f ca="1">AVERAGE(OFFSET(QueueTime_200!A$1, (ROW()-3)*10, 0, 10, 1))</f>
        <v>790</v>
      </c>
      <c r="B90">
        <f ca="1">AVERAGE(OFFSET(QueueTime_200!B$1, (ROW()-3)*10, 0, 10, 1))</f>
        <v>3622.3316999999997</v>
      </c>
      <c r="C90">
        <f ca="1">AVERAGE(OFFSET(QueueTime_200!C$1, (ROW()-3)*10, 0, 10, 1))</f>
        <v>3587.9270000000006</v>
      </c>
      <c r="D90">
        <f ca="1">AVERAGE(OFFSET(QueueTime_200!D$1, (ROW()-3)*10, 0, 10, 1))</f>
        <v>3549.4050999999999</v>
      </c>
      <c r="E90">
        <f ca="1">AVERAGE(OFFSET(QueueTime_200!E$1, (ROW()-3)*10, 0, 10, 1))</f>
        <v>3555.8065000000001</v>
      </c>
      <c r="F90">
        <f ca="1">AVERAGE(OFFSET(QueueTime_200!F$1, (ROW()-3)*10, 0, 10, 1))</f>
        <v>6359.9270999999999</v>
      </c>
      <c r="G90">
        <f ca="1">AVERAGE(OFFSET(QueueTime_200!G$1, (ROW()-3)*10, 0, 10, 1))</f>
        <v>8631.8238999999994</v>
      </c>
      <c r="I90">
        <f ca="1">AVERAGE(OFFSET(QueueTime_200!I$1, (ROW()-3)*10, 0, 10, 1))</f>
        <v>790</v>
      </c>
      <c r="J90">
        <f ca="1">AVERAGE(OFFSET(QueueTime_200!J$1, (ROW()-3)*10, 0, 10, 1))</f>
        <v>0</v>
      </c>
      <c r="K90">
        <f ca="1">AVERAGE(OFFSET(QueueTime_200!K$1, (ROW()-3)*10, 0, 10, 1))</f>
        <v>0</v>
      </c>
      <c r="L90">
        <f ca="1">AVERAGE(OFFSET(QueueTime_200!L$1, (ROW()-3)*10, 0, 10, 1))</f>
        <v>0</v>
      </c>
      <c r="M90">
        <f ca="1">AVERAGE(OFFSET(QueueTime_200!M$1, (ROW()-3)*10, 0, 10, 1))</f>
        <v>0</v>
      </c>
      <c r="N90">
        <f ca="1">AVERAGE(OFFSET(QueueTime_200!N$1, (ROW()-3)*10, 0, 10, 1))</f>
        <v>2.7000000000000001E-3</v>
      </c>
      <c r="O90">
        <f ca="1">AVERAGE(OFFSET(QueueTime_200!O$1, (ROW()-3)*10, 0, 10, 1))</f>
        <v>12.303000000000001</v>
      </c>
    </row>
    <row r="91" spans="1:15" x14ac:dyDescent="0.25">
      <c r="A91">
        <f ca="1">AVERAGE(OFFSET(QueueTime_200!A$1, (ROW()-3)*10, 0, 10, 1))</f>
        <v>800</v>
      </c>
      <c r="B91">
        <f ca="1">AVERAGE(OFFSET(QueueTime_200!B$1, (ROW()-3)*10, 0, 10, 1))</f>
        <v>3714.1085999999996</v>
      </c>
      <c r="C91">
        <f ca="1">AVERAGE(OFFSET(QueueTime_200!C$1, (ROW()-3)*10, 0, 10, 1))</f>
        <v>3628.2340000000004</v>
      </c>
      <c r="D91">
        <f ca="1">AVERAGE(OFFSET(QueueTime_200!D$1, (ROW()-3)*10, 0, 10, 1))</f>
        <v>3614.9529000000002</v>
      </c>
      <c r="E91">
        <f ca="1">AVERAGE(OFFSET(QueueTime_200!E$1, (ROW()-3)*10, 0, 10, 1))</f>
        <v>3688.2241000000004</v>
      </c>
      <c r="F91">
        <f ca="1">AVERAGE(OFFSET(QueueTime_200!F$1, (ROW()-3)*10, 0, 10, 1))</f>
        <v>6485.4333999999999</v>
      </c>
      <c r="G91">
        <f ca="1">AVERAGE(OFFSET(QueueTime_200!G$1, (ROW()-3)*10, 0, 10, 1))</f>
        <v>8749.6318999999985</v>
      </c>
      <c r="I91">
        <f ca="1">AVERAGE(OFFSET(QueueTime_200!I$1, (ROW()-3)*10, 0, 10, 1))</f>
        <v>800</v>
      </c>
      <c r="J91">
        <f ca="1">AVERAGE(OFFSET(QueueTime_200!J$1, (ROW()-3)*10, 0, 10, 1))</f>
        <v>0</v>
      </c>
      <c r="K91">
        <f ca="1">AVERAGE(OFFSET(QueueTime_200!K$1, (ROW()-3)*10, 0, 10, 1))</f>
        <v>0</v>
      </c>
      <c r="L91">
        <f ca="1">AVERAGE(OFFSET(QueueTime_200!L$1, (ROW()-3)*10, 0, 10, 1))</f>
        <v>0</v>
      </c>
      <c r="M91">
        <f ca="1">AVERAGE(OFFSET(QueueTime_200!M$1, (ROW()-3)*10, 0, 10, 1))</f>
        <v>0</v>
      </c>
      <c r="N91">
        <f ca="1">AVERAGE(OFFSET(QueueTime_200!N$1, (ROW()-3)*10, 0, 10, 1))</f>
        <v>3.2000000000000002E-3</v>
      </c>
      <c r="O91">
        <f ca="1">AVERAGE(OFFSET(QueueTime_200!O$1, (ROW()-3)*10, 0, 10, 1))</f>
        <v>13.142399999999999</v>
      </c>
    </row>
    <row r="92" spans="1:15" x14ac:dyDescent="0.25">
      <c r="A92">
        <f ca="1">AVERAGE(OFFSET(QueueTime_200!A$1, (ROW()-3)*10, 0, 10, 1))</f>
        <v>810</v>
      </c>
      <c r="B92">
        <f ca="1">AVERAGE(OFFSET(QueueTime_200!B$1, (ROW()-3)*10, 0, 10, 1))</f>
        <v>3777.5132999999996</v>
      </c>
      <c r="C92">
        <f ca="1">AVERAGE(OFFSET(QueueTime_200!C$1, (ROW()-3)*10, 0, 10, 1))</f>
        <v>3689.5387000000001</v>
      </c>
      <c r="D92">
        <f ca="1">AVERAGE(OFFSET(QueueTime_200!D$1, (ROW()-3)*10, 0, 10, 1))</f>
        <v>3664.3820999999998</v>
      </c>
      <c r="E92">
        <f ca="1">AVERAGE(OFFSET(QueueTime_200!E$1, (ROW()-3)*10, 0, 10, 1))</f>
        <v>3670.1561000000002</v>
      </c>
      <c r="F92">
        <f ca="1">AVERAGE(OFFSET(QueueTime_200!F$1, (ROW()-3)*10, 0, 10, 1))</f>
        <v>6488.1008000000002</v>
      </c>
      <c r="G92">
        <f ca="1">AVERAGE(OFFSET(QueueTime_200!G$1, (ROW()-3)*10, 0, 10, 1))</f>
        <v>8893.5185999999994</v>
      </c>
      <c r="I92">
        <f ca="1">AVERAGE(OFFSET(QueueTime_200!I$1, (ROW()-3)*10, 0, 10, 1))</f>
        <v>810</v>
      </c>
      <c r="J92">
        <f ca="1">AVERAGE(OFFSET(QueueTime_200!J$1, (ROW()-3)*10, 0, 10, 1))</f>
        <v>0</v>
      </c>
      <c r="K92">
        <f ca="1">AVERAGE(OFFSET(QueueTime_200!K$1, (ROW()-3)*10, 0, 10, 1))</f>
        <v>0</v>
      </c>
      <c r="L92">
        <f ca="1">AVERAGE(OFFSET(QueueTime_200!L$1, (ROW()-3)*10, 0, 10, 1))</f>
        <v>0</v>
      </c>
      <c r="M92">
        <f ca="1">AVERAGE(OFFSET(QueueTime_200!M$1, (ROW()-3)*10, 0, 10, 1))</f>
        <v>0</v>
      </c>
      <c r="N92">
        <f ca="1">AVERAGE(OFFSET(QueueTime_200!N$1, (ROW()-3)*10, 0, 10, 1))</f>
        <v>3.0000000000000001E-3</v>
      </c>
      <c r="O92">
        <f ca="1">AVERAGE(OFFSET(QueueTime_200!O$1, (ROW()-3)*10, 0, 10, 1))</f>
        <v>14.2225</v>
      </c>
    </row>
    <row r="93" spans="1:15" x14ac:dyDescent="0.25">
      <c r="A93">
        <f ca="1">AVERAGE(OFFSET(QueueTime_200!A$1, (ROW()-3)*10, 0, 10, 1))</f>
        <v>820</v>
      </c>
      <c r="B93">
        <f ca="1">AVERAGE(OFFSET(QueueTime_200!B$1, (ROW()-3)*10, 0, 10, 1))</f>
        <v>3863.3046000000004</v>
      </c>
      <c r="C93">
        <f ca="1">AVERAGE(OFFSET(QueueTime_200!C$1, (ROW()-3)*10, 0, 10, 1))</f>
        <v>3707.6358</v>
      </c>
      <c r="D93">
        <f ca="1">AVERAGE(OFFSET(QueueTime_200!D$1, (ROW()-3)*10, 0, 10, 1))</f>
        <v>3662.0860999999995</v>
      </c>
      <c r="E93">
        <f ca="1">AVERAGE(OFFSET(QueueTime_200!E$1, (ROW()-3)*10, 0, 10, 1))</f>
        <v>3730.9839000000006</v>
      </c>
      <c r="F93">
        <f ca="1">AVERAGE(OFFSET(QueueTime_200!F$1, (ROW()-3)*10, 0, 10, 1))</f>
        <v>6768.3403000000008</v>
      </c>
      <c r="G93">
        <f ca="1">AVERAGE(OFFSET(QueueTime_200!G$1, (ROW()-3)*10, 0, 10, 1))</f>
        <v>8901.6545999999998</v>
      </c>
      <c r="I93">
        <f ca="1">AVERAGE(OFFSET(QueueTime_200!I$1, (ROW()-3)*10, 0, 10, 1))</f>
        <v>820</v>
      </c>
      <c r="J93">
        <f ca="1">AVERAGE(OFFSET(QueueTime_200!J$1, (ROW()-3)*10, 0, 10, 1))</f>
        <v>0</v>
      </c>
      <c r="K93">
        <f ca="1">AVERAGE(OFFSET(QueueTime_200!K$1, (ROW()-3)*10, 0, 10, 1))</f>
        <v>0</v>
      </c>
      <c r="L93">
        <f ca="1">AVERAGE(OFFSET(QueueTime_200!L$1, (ROW()-3)*10, 0, 10, 1))</f>
        <v>0</v>
      </c>
      <c r="M93">
        <f ca="1">AVERAGE(OFFSET(QueueTime_200!M$1, (ROW()-3)*10, 0, 10, 1))</f>
        <v>0</v>
      </c>
      <c r="N93">
        <f ca="1">AVERAGE(OFFSET(QueueTime_200!N$1, (ROW()-3)*10, 0, 10, 1))</f>
        <v>4.7000000000000011E-3</v>
      </c>
      <c r="O93">
        <f ca="1">AVERAGE(OFFSET(QueueTime_200!O$1, (ROW()-3)*10, 0, 10, 1))</f>
        <v>14.238000000000003</v>
      </c>
    </row>
    <row r="94" spans="1:15" x14ac:dyDescent="0.25">
      <c r="A94">
        <f ca="1">AVERAGE(OFFSET(QueueTime_200!A$1, (ROW()-3)*10, 0, 10, 1))</f>
        <v>830</v>
      </c>
      <c r="B94">
        <f ca="1">AVERAGE(OFFSET(QueueTime_200!B$1, (ROW()-3)*10, 0, 10, 1))</f>
        <v>3829.8542000000002</v>
      </c>
      <c r="C94">
        <f ca="1">AVERAGE(OFFSET(QueueTime_200!C$1, (ROW()-3)*10, 0, 10, 1))</f>
        <v>3881.8036999999995</v>
      </c>
      <c r="D94">
        <f ca="1">AVERAGE(OFFSET(QueueTime_200!D$1, (ROW()-3)*10, 0, 10, 1))</f>
        <v>3779.4023999999999</v>
      </c>
      <c r="E94">
        <f ca="1">AVERAGE(OFFSET(QueueTime_200!E$1, (ROW()-3)*10, 0, 10, 1))</f>
        <v>3813.6940999999997</v>
      </c>
      <c r="F94">
        <f ca="1">AVERAGE(OFFSET(QueueTime_200!F$1, (ROW()-3)*10, 0, 10, 1))</f>
        <v>6864.7840999999999</v>
      </c>
      <c r="G94">
        <f ca="1">AVERAGE(OFFSET(QueueTime_200!G$1, (ROW()-3)*10, 0, 10, 1))</f>
        <v>9109.5367000000006</v>
      </c>
      <c r="I94">
        <f ca="1">AVERAGE(OFFSET(QueueTime_200!I$1, (ROW()-3)*10, 0, 10, 1))</f>
        <v>830</v>
      </c>
      <c r="J94">
        <f ca="1">AVERAGE(OFFSET(QueueTime_200!J$1, (ROW()-3)*10, 0, 10, 1))</f>
        <v>0</v>
      </c>
      <c r="K94">
        <f ca="1">AVERAGE(OFFSET(QueueTime_200!K$1, (ROW()-3)*10, 0, 10, 1))</f>
        <v>0</v>
      </c>
      <c r="L94">
        <f ca="1">AVERAGE(OFFSET(QueueTime_200!L$1, (ROW()-3)*10, 0, 10, 1))</f>
        <v>0</v>
      </c>
      <c r="M94">
        <f ca="1">AVERAGE(OFFSET(QueueTime_200!M$1, (ROW()-3)*10, 0, 10, 1))</f>
        <v>0</v>
      </c>
      <c r="N94">
        <f ca="1">AVERAGE(OFFSET(QueueTime_200!N$1, (ROW()-3)*10, 0, 10, 1))</f>
        <v>5.6999999999999993E-3</v>
      </c>
      <c r="O94">
        <f ca="1">AVERAGE(OFFSET(QueueTime_200!O$1, (ROW()-3)*10, 0, 10, 1))</f>
        <v>15.7775</v>
      </c>
    </row>
    <row r="95" spans="1:15" x14ac:dyDescent="0.25">
      <c r="A95">
        <f ca="1">AVERAGE(OFFSET(QueueTime_200!A$1, (ROW()-3)*10, 0, 10, 1))</f>
        <v>840</v>
      </c>
      <c r="B95">
        <f ca="1">AVERAGE(OFFSET(QueueTime_200!B$1, (ROW()-3)*10, 0, 10, 1))</f>
        <v>3902.9683000000005</v>
      </c>
      <c r="C95">
        <f ca="1">AVERAGE(OFFSET(QueueTime_200!C$1, (ROW()-3)*10, 0, 10, 1))</f>
        <v>3852.8481000000002</v>
      </c>
      <c r="D95">
        <f ca="1">AVERAGE(OFFSET(QueueTime_200!D$1, (ROW()-3)*10, 0, 10, 1))</f>
        <v>3765.5133000000001</v>
      </c>
      <c r="E95">
        <f ca="1">AVERAGE(OFFSET(QueueTime_200!E$1, (ROW()-3)*10, 0, 10, 1))</f>
        <v>3832.8839000000007</v>
      </c>
      <c r="F95">
        <f ca="1">AVERAGE(OFFSET(QueueTime_200!F$1, (ROW()-3)*10, 0, 10, 1))</f>
        <v>6729.5640000000003</v>
      </c>
      <c r="G95">
        <f ca="1">AVERAGE(OFFSET(QueueTime_200!G$1, (ROW()-3)*10, 0, 10, 1))</f>
        <v>9158.0135000000009</v>
      </c>
      <c r="I95">
        <f ca="1">AVERAGE(OFFSET(QueueTime_200!I$1, (ROW()-3)*10, 0, 10, 1))</f>
        <v>840</v>
      </c>
      <c r="J95">
        <f ca="1">AVERAGE(OFFSET(QueueTime_200!J$1, (ROW()-3)*10, 0, 10, 1))</f>
        <v>0</v>
      </c>
      <c r="K95">
        <f ca="1">AVERAGE(OFFSET(QueueTime_200!K$1, (ROW()-3)*10, 0, 10, 1))</f>
        <v>0</v>
      </c>
      <c r="L95">
        <f ca="1">AVERAGE(OFFSET(QueueTime_200!L$1, (ROW()-3)*10, 0, 10, 1))</f>
        <v>0</v>
      </c>
      <c r="M95">
        <f ca="1">AVERAGE(OFFSET(QueueTime_200!M$1, (ROW()-3)*10, 0, 10, 1))</f>
        <v>0</v>
      </c>
      <c r="N95">
        <f ca="1">AVERAGE(OFFSET(QueueTime_200!N$1, (ROW()-3)*10, 0, 10, 1))</f>
        <v>4.2000000000000006E-3</v>
      </c>
      <c r="O95">
        <f ca="1">AVERAGE(OFFSET(QueueTime_200!O$1, (ROW()-3)*10, 0, 10, 1))</f>
        <v>16.080599999999997</v>
      </c>
    </row>
    <row r="96" spans="1:15" x14ac:dyDescent="0.25">
      <c r="A96">
        <f ca="1">AVERAGE(OFFSET(QueueTime_200!A$1, (ROW()-3)*10, 0, 10, 1))</f>
        <v>850</v>
      </c>
      <c r="B96">
        <f ca="1">AVERAGE(OFFSET(QueueTime_200!B$1, (ROW()-3)*10, 0, 10, 1))</f>
        <v>3940.2141000000001</v>
      </c>
      <c r="C96">
        <f ca="1">AVERAGE(OFFSET(QueueTime_200!C$1, (ROW()-3)*10, 0, 10, 1))</f>
        <v>3914.8684999999996</v>
      </c>
      <c r="D96">
        <f ca="1">AVERAGE(OFFSET(QueueTime_200!D$1, (ROW()-3)*10, 0, 10, 1))</f>
        <v>3836.6487000000002</v>
      </c>
      <c r="E96">
        <f ca="1">AVERAGE(OFFSET(QueueTime_200!E$1, (ROW()-3)*10, 0, 10, 1))</f>
        <v>3888.7123999999994</v>
      </c>
      <c r="F96">
        <f ca="1">AVERAGE(OFFSET(QueueTime_200!F$1, (ROW()-3)*10, 0, 10, 1))</f>
        <v>6788.7091</v>
      </c>
      <c r="G96">
        <f ca="1">AVERAGE(OFFSET(QueueTime_200!G$1, (ROW()-3)*10, 0, 10, 1))</f>
        <v>9479.095000000003</v>
      </c>
      <c r="I96">
        <f ca="1">AVERAGE(OFFSET(QueueTime_200!I$1, (ROW()-3)*10, 0, 10, 1))</f>
        <v>850</v>
      </c>
      <c r="J96">
        <f ca="1">AVERAGE(OFFSET(QueueTime_200!J$1, (ROW()-3)*10, 0, 10, 1))</f>
        <v>0</v>
      </c>
      <c r="K96">
        <f ca="1">AVERAGE(OFFSET(QueueTime_200!K$1, (ROW()-3)*10, 0, 10, 1))</f>
        <v>0</v>
      </c>
      <c r="L96">
        <f ca="1">AVERAGE(OFFSET(QueueTime_200!L$1, (ROW()-3)*10, 0, 10, 1))</f>
        <v>0</v>
      </c>
      <c r="M96">
        <f ca="1">AVERAGE(OFFSET(QueueTime_200!M$1, (ROW()-3)*10, 0, 10, 1))</f>
        <v>0</v>
      </c>
      <c r="N96">
        <f ca="1">AVERAGE(OFFSET(QueueTime_200!N$1, (ROW()-3)*10, 0, 10, 1))</f>
        <v>4.4999999999999997E-3</v>
      </c>
      <c r="O96">
        <f ca="1">AVERAGE(OFFSET(QueueTime_200!O$1, (ROW()-3)*10, 0, 10, 1))</f>
        <v>18.3796</v>
      </c>
    </row>
    <row r="97" spans="1:15" x14ac:dyDescent="0.25">
      <c r="A97">
        <f ca="1">AVERAGE(OFFSET(QueueTime_200!A$1, (ROW()-3)*10, 0, 10, 1))</f>
        <v>860</v>
      </c>
      <c r="B97">
        <f ca="1">AVERAGE(OFFSET(QueueTime_200!B$1, (ROW()-3)*10, 0, 10, 1))</f>
        <v>4020.6048000000001</v>
      </c>
      <c r="C97">
        <f ca="1">AVERAGE(OFFSET(QueueTime_200!C$1, (ROW()-3)*10, 0, 10, 1))</f>
        <v>3968.5745000000002</v>
      </c>
      <c r="D97">
        <f ca="1">AVERAGE(OFFSET(QueueTime_200!D$1, (ROW()-3)*10, 0, 10, 1))</f>
        <v>3903.9045000000006</v>
      </c>
      <c r="E97">
        <f ca="1">AVERAGE(OFFSET(QueueTime_200!E$1, (ROW()-3)*10, 0, 10, 1))</f>
        <v>3841.0519999999997</v>
      </c>
      <c r="F97">
        <f ca="1">AVERAGE(OFFSET(QueueTime_200!F$1, (ROW()-3)*10, 0, 10, 1))</f>
        <v>6912.3919000000005</v>
      </c>
      <c r="G97">
        <f ca="1">AVERAGE(OFFSET(QueueTime_200!G$1, (ROW()-3)*10, 0, 10, 1))</f>
        <v>9434.007999999998</v>
      </c>
      <c r="I97">
        <f ca="1">AVERAGE(OFFSET(QueueTime_200!I$1, (ROW()-3)*10, 0, 10, 1))</f>
        <v>860</v>
      </c>
      <c r="J97">
        <f ca="1">AVERAGE(OFFSET(QueueTime_200!J$1, (ROW()-3)*10, 0, 10, 1))</f>
        <v>0</v>
      </c>
      <c r="K97">
        <f ca="1">AVERAGE(OFFSET(QueueTime_200!K$1, (ROW()-3)*10, 0, 10, 1))</f>
        <v>0</v>
      </c>
      <c r="L97">
        <f ca="1">AVERAGE(OFFSET(QueueTime_200!L$1, (ROW()-3)*10, 0, 10, 1))</f>
        <v>0</v>
      </c>
      <c r="M97">
        <f ca="1">AVERAGE(OFFSET(QueueTime_200!M$1, (ROW()-3)*10, 0, 10, 1))</f>
        <v>0</v>
      </c>
      <c r="N97">
        <f ca="1">AVERAGE(OFFSET(QueueTime_200!N$1, (ROW()-3)*10, 0, 10, 1))</f>
        <v>6.0000000000000001E-3</v>
      </c>
      <c r="O97">
        <f ca="1">AVERAGE(OFFSET(QueueTime_200!O$1, (ROW()-3)*10, 0, 10, 1))</f>
        <v>18.072399999999998</v>
      </c>
    </row>
    <row r="98" spans="1:15" x14ac:dyDescent="0.25">
      <c r="A98">
        <f ca="1">AVERAGE(OFFSET(QueueTime_200!A$1, (ROW()-3)*10, 0, 10, 1))</f>
        <v>870</v>
      </c>
      <c r="B98">
        <f ca="1">AVERAGE(OFFSET(QueueTime_200!B$1, (ROW()-3)*10, 0, 10, 1))</f>
        <v>4115.2453999999998</v>
      </c>
      <c r="C98">
        <f ca="1">AVERAGE(OFFSET(QueueTime_200!C$1, (ROW()-3)*10, 0, 10, 1))</f>
        <v>4060.2163999999998</v>
      </c>
      <c r="D98">
        <f ca="1">AVERAGE(OFFSET(QueueTime_200!D$1, (ROW()-3)*10, 0, 10, 1))</f>
        <v>3885.6153999999997</v>
      </c>
      <c r="E98">
        <f ca="1">AVERAGE(OFFSET(QueueTime_200!E$1, (ROW()-3)*10, 0, 10, 1))</f>
        <v>3996.1170000000006</v>
      </c>
      <c r="F98">
        <f ca="1">AVERAGE(OFFSET(QueueTime_200!F$1, (ROW()-3)*10, 0, 10, 1))</f>
        <v>6928.6963999999989</v>
      </c>
      <c r="G98">
        <f ca="1">AVERAGE(OFFSET(QueueTime_200!G$1, (ROW()-3)*10, 0, 10, 1))</f>
        <v>9596.1869000000006</v>
      </c>
      <c r="I98">
        <f ca="1">AVERAGE(OFFSET(QueueTime_200!I$1, (ROW()-3)*10, 0, 10, 1))</f>
        <v>870</v>
      </c>
      <c r="J98">
        <f ca="1">AVERAGE(OFFSET(QueueTime_200!J$1, (ROW()-3)*10, 0, 10, 1))</f>
        <v>0</v>
      </c>
      <c r="K98">
        <f ca="1">AVERAGE(OFFSET(QueueTime_200!K$1, (ROW()-3)*10, 0, 10, 1))</f>
        <v>0</v>
      </c>
      <c r="L98">
        <f ca="1">AVERAGE(OFFSET(QueueTime_200!L$1, (ROW()-3)*10, 0, 10, 1))</f>
        <v>0</v>
      </c>
      <c r="M98">
        <f ca="1">AVERAGE(OFFSET(QueueTime_200!M$1, (ROW()-3)*10, 0, 10, 1))</f>
        <v>0</v>
      </c>
      <c r="N98">
        <f ca="1">AVERAGE(OFFSET(QueueTime_200!N$1, (ROW()-3)*10, 0, 10, 1))</f>
        <v>7.9000000000000008E-3</v>
      </c>
      <c r="O98">
        <f ca="1">AVERAGE(OFFSET(QueueTime_200!O$1, (ROW()-3)*10, 0, 10, 1))</f>
        <v>19.202999999999996</v>
      </c>
    </row>
    <row r="99" spans="1:15" x14ac:dyDescent="0.25">
      <c r="A99">
        <f ca="1">AVERAGE(OFFSET(QueueTime_200!A$1, (ROW()-3)*10, 0, 10, 1))</f>
        <v>880</v>
      </c>
      <c r="B99">
        <f ca="1">AVERAGE(OFFSET(QueueTime_200!B$1, (ROW()-3)*10, 0, 10, 1))</f>
        <v>4152.4773999999998</v>
      </c>
      <c r="C99">
        <f ca="1">AVERAGE(OFFSET(QueueTime_200!C$1, (ROW()-3)*10, 0, 10, 1))</f>
        <v>4004.6069000000002</v>
      </c>
      <c r="D99">
        <f ca="1">AVERAGE(OFFSET(QueueTime_200!D$1, (ROW()-3)*10, 0, 10, 1))</f>
        <v>3962.3998000000001</v>
      </c>
      <c r="E99">
        <f ca="1">AVERAGE(OFFSET(QueueTime_200!E$1, (ROW()-3)*10, 0, 10, 1))</f>
        <v>4037.2745999999997</v>
      </c>
      <c r="F99">
        <f ca="1">AVERAGE(OFFSET(QueueTime_200!F$1, (ROW()-3)*10, 0, 10, 1))</f>
        <v>7168.2174999999988</v>
      </c>
      <c r="G99">
        <f ca="1">AVERAGE(OFFSET(QueueTime_200!G$1, (ROW()-3)*10, 0, 10, 1))</f>
        <v>9642.6938999999984</v>
      </c>
      <c r="I99">
        <f ca="1">AVERAGE(OFFSET(QueueTime_200!I$1, (ROW()-3)*10, 0, 10, 1))</f>
        <v>880</v>
      </c>
      <c r="J99">
        <f ca="1">AVERAGE(OFFSET(QueueTime_200!J$1, (ROW()-3)*10, 0, 10, 1))</f>
        <v>0</v>
      </c>
      <c r="K99">
        <f ca="1">AVERAGE(OFFSET(QueueTime_200!K$1, (ROW()-3)*10, 0, 10, 1))</f>
        <v>0</v>
      </c>
      <c r="L99">
        <f ca="1">AVERAGE(OFFSET(QueueTime_200!L$1, (ROW()-3)*10, 0, 10, 1))</f>
        <v>0</v>
      </c>
      <c r="M99">
        <f ca="1">AVERAGE(OFFSET(QueueTime_200!M$1, (ROW()-3)*10, 0, 10, 1))</f>
        <v>0</v>
      </c>
      <c r="N99">
        <f ca="1">AVERAGE(OFFSET(QueueTime_200!N$1, (ROW()-3)*10, 0, 10, 1))</f>
        <v>1.29E-2</v>
      </c>
      <c r="O99">
        <f ca="1">AVERAGE(OFFSET(QueueTime_200!O$1, (ROW()-3)*10, 0, 10, 1))</f>
        <v>19.595899999999993</v>
      </c>
    </row>
    <row r="100" spans="1:15" x14ac:dyDescent="0.25">
      <c r="A100">
        <f ca="1">AVERAGE(OFFSET(QueueTime_200!A$1, (ROW()-3)*10, 0, 10, 1))</f>
        <v>890</v>
      </c>
      <c r="B100">
        <f ca="1">AVERAGE(OFFSET(QueueTime_200!B$1, (ROW()-3)*10, 0, 10, 1))</f>
        <v>4214.7215999999989</v>
      </c>
      <c r="C100">
        <f ca="1">AVERAGE(OFFSET(QueueTime_200!C$1, (ROW()-3)*10, 0, 10, 1))</f>
        <v>4061.0195000000008</v>
      </c>
      <c r="D100">
        <f ca="1">AVERAGE(OFFSET(QueueTime_200!D$1, (ROW()-3)*10, 0, 10, 1))</f>
        <v>4033.6745999999998</v>
      </c>
      <c r="E100">
        <f ca="1">AVERAGE(OFFSET(QueueTime_200!E$1, (ROW()-3)*10, 0, 10, 1))</f>
        <v>4120.8137999999999</v>
      </c>
      <c r="F100">
        <f ca="1">AVERAGE(OFFSET(QueueTime_200!F$1, (ROW()-3)*10, 0, 10, 1))</f>
        <v>7352.3141000000005</v>
      </c>
      <c r="G100">
        <f ca="1">AVERAGE(OFFSET(QueueTime_200!G$1, (ROW()-3)*10, 0, 10, 1))</f>
        <v>9876.4146000000001</v>
      </c>
      <c r="I100">
        <f ca="1">AVERAGE(OFFSET(QueueTime_200!I$1, (ROW()-3)*10, 0, 10, 1))</f>
        <v>890</v>
      </c>
      <c r="J100">
        <f ca="1">AVERAGE(OFFSET(QueueTime_200!J$1, (ROW()-3)*10, 0, 10, 1))</f>
        <v>0</v>
      </c>
      <c r="K100">
        <f ca="1">AVERAGE(OFFSET(QueueTime_200!K$1, (ROW()-3)*10, 0, 10, 1))</f>
        <v>0</v>
      </c>
      <c r="L100">
        <f ca="1">AVERAGE(OFFSET(QueueTime_200!L$1, (ROW()-3)*10, 0, 10, 1))</f>
        <v>0</v>
      </c>
      <c r="M100">
        <f ca="1">AVERAGE(OFFSET(QueueTime_200!M$1, (ROW()-3)*10, 0, 10, 1))</f>
        <v>0</v>
      </c>
      <c r="N100">
        <f ca="1">AVERAGE(OFFSET(QueueTime_200!N$1, (ROW()-3)*10, 0, 10, 1))</f>
        <v>0.33539999999999998</v>
      </c>
      <c r="O100">
        <f ca="1">AVERAGE(OFFSET(QueueTime_200!O$1, (ROW()-3)*10, 0, 10, 1))</f>
        <v>21.222799999999999</v>
      </c>
    </row>
    <row r="101" spans="1:15" x14ac:dyDescent="0.25">
      <c r="A101">
        <f ca="1">AVERAGE(OFFSET(QueueTime_200!A$1, (ROW()-3)*10, 0, 10, 1))</f>
        <v>900</v>
      </c>
      <c r="B101">
        <f ca="1">AVERAGE(OFFSET(QueueTime_200!B$1, (ROW()-3)*10, 0, 10, 1))</f>
        <v>4202.6767</v>
      </c>
      <c r="C101">
        <f ca="1">AVERAGE(OFFSET(QueueTime_200!C$1, (ROW()-3)*10, 0, 10, 1))</f>
        <v>4125.8226999999997</v>
      </c>
      <c r="D101">
        <f ca="1">AVERAGE(OFFSET(QueueTime_200!D$1, (ROW()-3)*10, 0, 10, 1))</f>
        <v>4101.3190000000004</v>
      </c>
      <c r="E101">
        <f ca="1">AVERAGE(OFFSET(QueueTime_200!E$1, (ROW()-3)*10, 0, 10, 1))</f>
        <v>4096.2888000000003</v>
      </c>
      <c r="F101">
        <f ca="1">AVERAGE(OFFSET(QueueTime_200!F$1, (ROW()-3)*10, 0, 10, 1))</f>
        <v>7242.4718999999996</v>
      </c>
      <c r="G101">
        <f ca="1">AVERAGE(OFFSET(QueueTime_200!G$1, (ROW()-3)*10, 0, 10, 1))</f>
        <v>10031.780999999999</v>
      </c>
      <c r="I101">
        <f ca="1">AVERAGE(OFFSET(QueueTime_200!I$1, (ROW()-3)*10, 0, 10, 1))</f>
        <v>900</v>
      </c>
      <c r="J101">
        <f ca="1">AVERAGE(OFFSET(QueueTime_200!J$1, (ROW()-3)*10, 0, 10, 1))</f>
        <v>0</v>
      </c>
      <c r="K101">
        <f ca="1">AVERAGE(OFFSET(QueueTime_200!K$1, (ROW()-3)*10, 0, 10, 1))</f>
        <v>0</v>
      </c>
      <c r="L101">
        <f ca="1">AVERAGE(OFFSET(QueueTime_200!L$1, (ROW()-3)*10, 0, 10, 1))</f>
        <v>0</v>
      </c>
      <c r="M101">
        <f ca="1">AVERAGE(OFFSET(QueueTime_200!M$1, (ROW()-3)*10, 0, 10, 1))</f>
        <v>0</v>
      </c>
      <c r="N101">
        <f ca="1">AVERAGE(OFFSET(QueueTime_200!N$1, (ROW()-3)*10, 0, 10, 1))</f>
        <v>6.9800000000000001E-2</v>
      </c>
      <c r="O101">
        <f ca="1">AVERAGE(OFFSET(QueueTime_200!O$1, (ROW()-3)*10, 0, 10, 1))</f>
        <v>22.342499999999998</v>
      </c>
    </row>
    <row r="102" spans="1:15" x14ac:dyDescent="0.25">
      <c r="A102">
        <f ca="1">AVERAGE(OFFSET(QueueTime_200!A$1, (ROW()-3)*10, 0, 10, 1))</f>
        <v>910</v>
      </c>
      <c r="B102">
        <f ca="1">AVERAGE(OFFSET(QueueTime_200!B$1, (ROW()-3)*10, 0, 10, 1))</f>
        <v>4233.1625000000004</v>
      </c>
      <c r="C102">
        <f ca="1">AVERAGE(OFFSET(QueueTime_200!C$1, (ROW()-3)*10, 0, 10, 1))</f>
        <v>4117.4195000000009</v>
      </c>
      <c r="D102">
        <f ca="1">AVERAGE(OFFSET(QueueTime_200!D$1, (ROW()-3)*10, 0, 10, 1))</f>
        <v>4130.9903000000004</v>
      </c>
      <c r="E102">
        <f ca="1">AVERAGE(OFFSET(QueueTime_200!E$1, (ROW()-3)*10, 0, 10, 1))</f>
        <v>4081.8975</v>
      </c>
      <c r="F102">
        <f ca="1">AVERAGE(OFFSET(QueueTime_200!F$1, (ROW()-3)*10, 0, 10, 1))</f>
        <v>7245.2102000000014</v>
      </c>
      <c r="G102">
        <f ca="1">AVERAGE(OFFSET(QueueTime_200!G$1, (ROW()-3)*10, 0, 10, 1))</f>
        <v>10010.2562</v>
      </c>
      <c r="I102">
        <f ca="1">AVERAGE(OFFSET(QueueTime_200!I$1, (ROW()-3)*10, 0, 10, 1))</f>
        <v>910</v>
      </c>
      <c r="J102">
        <f ca="1">AVERAGE(OFFSET(QueueTime_200!J$1, (ROW()-3)*10, 0, 10, 1))</f>
        <v>0</v>
      </c>
      <c r="K102">
        <f ca="1">AVERAGE(OFFSET(QueueTime_200!K$1, (ROW()-3)*10, 0, 10, 1))</f>
        <v>0</v>
      </c>
      <c r="L102">
        <f ca="1">AVERAGE(OFFSET(QueueTime_200!L$1, (ROW()-3)*10, 0, 10, 1))</f>
        <v>0</v>
      </c>
      <c r="M102">
        <f ca="1">AVERAGE(OFFSET(QueueTime_200!M$1, (ROW()-3)*10, 0, 10, 1))</f>
        <v>0</v>
      </c>
      <c r="N102">
        <f ca="1">AVERAGE(OFFSET(QueueTime_200!N$1, (ROW()-3)*10, 0, 10, 1))</f>
        <v>6.2899999999999998E-2</v>
      </c>
      <c r="O102">
        <f ca="1">AVERAGE(OFFSET(QueueTime_200!O$1, (ROW()-3)*10, 0, 10, 1))</f>
        <v>22.247999999999998</v>
      </c>
    </row>
    <row r="103" spans="1:15" x14ac:dyDescent="0.25">
      <c r="A103">
        <f ca="1">AVERAGE(OFFSET(QueueTime_200!A$1, (ROW()-3)*10, 0, 10, 1))</f>
        <v>920</v>
      </c>
      <c r="B103">
        <f ca="1">AVERAGE(OFFSET(QueueTime_200!B$1, (ROW()-3)*10, 0, 10, 1))</f>
        <v>4335.6549999999997</v>
      </c>
      <c r="C103">
        <f ca="1">AVERAGE(OFFSET(QueueTime_200!C$1, (ROW()-3)*10, 0, 10, 1))</f>
        <v>4271.1284999999989</v>
      </c>
      <c r="D103">
        <f ca="1">AVERAGE(OFFSET(QueueTime_200!D$1, (ROW()-3)*10, 0, 10, 1))</f>
        <v>4134.0001000000002</v>
      </c>
      <c r="E103">
        <f ca="1">AVERAGE(OFFSET(QueueTime_200!E$1, (ROW()-3)*10, 0, 10, 1))</f>
        <v>4218.3540999999996</v>
      </c>
      <c r="F103">
        <f ca="1">AVERAGE(OFFSET(QueueTime_200!F$1, (ROW()-3)*10, 0, 10, 1))</f>
        <v>7479.5911000000006</v>
      </c>
      <c r="G103">
        <f ca="1">AVERAGE(OFFSET(QueueTime_200!G$1, (ROW()-3)*10, 0, 10, 1))</f>
        <v>9953.6761000000006</v>
      </c>
      <c r="I103">
        <f ca="1">AVERAGE(OFFSET(QueueTime_200!I$1, (ROW()-3)*10, 0, 10, 1))</f>
        <v>920</v>
      </c>
      <c r="J103">
        <f ca="1">AVERAGE(OFFSET(QueueTime_200!J$1, (ROW()-3)*10, 0, 10, 1))</f>
        <v>0</v>
      </c>
      <c r="K103">
        <f ca="1">AVERAGE(OFFSET(QueueTime_200!K$1, (ROW()-3)*10, 0, 10, 1))</f>
        <v>0</v>
      </c>
      <c r="L103">
        <f ca="1">AVERAGE(OFFSET(QueueTime_200!L$1, (ROW()-3)*10, 0, 10, 1))</f>
        <v>0</v>
      </c>
      <c r="M103">
        <f ca="1">AVERAGE(OFFSET(QueueTime_200!M$1, (ROW()-3)*10, 0, 10, 1))</f>
        <v>0</v>
      </c>
      <c r="N103">
        <f ca="1">AVERAGE(OFFSET(QueueTime_200!N$1, (ROW()-3)*10, 0, 10, 1))</f>
        <v>0.54259999999999997</v>
      </c>
      <c r="O103">
        <f ca="1">AVERAGE(OFFSET(QueueTime_200!O$1, (ROW()-3)*10, 0, 10, 1))</f>
        <v>21.781600000000001</v>
      </c>
    </row>
    <row r="104" spans="1:15" x14ac:dyDescent="0.25">
      <c r="A104">
        <f ca="1">AVERAGE(OFFSET(QueueTime_200!A$1, (ROW()-3)*10, 0, 10, 1))</f>
        <v>930</v>
      </c>
      <c r="B104">
        <f ca="1">AVERAGE(OFFSET(QueueTime_200!B$1, (ROW()-3)*10, 0, 10, 1))</f>
        <v>4284.8739000000005</v>
      </c>
      <c r="C104">
        <f ca="1">AVERAGE(OFFSET(QueueTime_200!C$1, (ROW()-3)*10, 0, 10, 1))</f>
        <v>4329.1016999999993</v>
      </c>
      <c r="D104">
        <f ca="1">AVERAGE(OFFSET(QueueTime_200!D$1, (ROW()-3)*10, 0, 10, 1))</f>
        <v>4226.5393000000004</v>
      </c>
      <c r="E104">
        <f ca="1">AVERAGE(OFFSET(QueueTime_200!E$1, (ROW()-3)*10, 0, 10, 1))</f>
        <v>4198.7398999999996</v>
      </c>
      <c r="F104">
        <f ca="1">AVERAGE(OFFSET(QueueTime_200!F$1, (ROW()-3)*10, 0, 10, 1))</f>
        <v>7505.0779000000011</v>
      </c>
      <c r="G104">
        <f ca="1">AVERAGE(OFFSET(QueueTime_200!G$1, (ROW()-3)*10, 0, 10, 1))</f>
        <v>10140.562399999999</v>
      </c>
      <c r="I104">
        <f ca="1">AVERAGE(OFFSET(QueueTime_200!I$1, (ROW()-3)*10, 0, 10, 1))</f>
        <v>930</v>
      </c>
      <c r="J104">
        <f ca="1">AVERAGE(OFFSET(QueueTime_200!J$1, (ROW()-3)*10, 0, 10, 1))</f>
        <v>0</v>
      </c>
      <c r="K104">
        <f ca="1">AVERAGE(OFFSET(QueueTime_200!K$1, (ROW()-3)*10, 0, 10, 1))</f>
        <v>0</v>
      </c>
      <c r="L104">
        <f ca="1">AVERAGE(OFFSET(QueueTime_200!L$1, (ROW()-3)*10, 0, 10, 1))</f>
        <v>0</v>
      </c>
      <c r="M104">
        <f ca="1">AVERAGE(OFFSET(QueueTime_200!M$1, (ROW()-3)*10, 0, 10, 1))</f>
        <v>0</v>
      </c>
      <c r="N104">
        <f ca="1">AVERAGE(OFFSET(QueueTime_200!N$1, (ROW()-3)*10, 0, 10, 1))</f>
        <v>0.91490000000000005</v>
      </c>
      <c r="O104">
        <f ca="1">AVERAGE(OFFSET(QueueTime_200!O$1, (ROW()-3)*10, 0, 10, 1))</f>
        <v>23.120199999999997</v>
      </c>
    </row>
    <row r="105" spans="1:15" x14ac:dyDescent="0.25">
      <c r="A105">
        <f ca="1">AVERAGE(OFFSET(QueueTime_200!A$1, (ROW()-3)*10, 0, 10, 1))</f>
        <v>940</v>
      </c>
      <c r="B105">
        <f ca="1">AVERAGE(OFFSET(QueueTime_200!B$1, (ROW()-3)*10, 0, 10, 1))</f>
        <v>4413.7121999999999</v>
      </c>
      <c r="C105">
        <f ca="1">AVERAGE(OFFSET(QueueTime_200!C$1, (ROW()-3)*10, 0, 10, 1))</f>
        <v>4327.4009999999998</v>
      </c>
      <c r="D105">
        <f ca="1">AVERAGE(OFFSET(QueueTime_200!D$1, (ROW()-3)*10, 0, 10, 1))</f>
        <v>4219.2378000000008</v>
      </c>
      <c r="E105">
        <f ca="1">AVERAGE(OFFSET(QueueTime_200!E$1, (ROW()-3)*10, 0, 10, 1))</f>
        <v>4238.3252000000011</v>
      </c>
      <c r="F105">
        <f ca="1">AVERAGE(OFFSET(QueueTime_200!F$1, (ROW()-3)*10, 0, 10, 1))</f>
        <v>7562.7922000000008</v>
      </c>
      <c r="G105">
        <f ca="1">AVERAGE(OFFSET(QueueTime_200!G$1, (ROW()-3)*10, 0, 10, 1))</f>
        <v>10157.8863</v>
      </c>
      <c r="I105">
        <f ca="1">AVERAGE(OFFSET(QueueTime_200!I$1, (ROW()-3)*10, 0, 10, 1))</f>
        <v>940</v>
      </c>
      <c r="J105">
        <f ca="1">AVERAGE(OFFSET(QueueTime_200!J$1, (ROW()-3)*10, 0, 10, 1))</f>
        <v>0</v>
      </c>
      <c r="K105">
        <f ca="1">AVERAGE(OFFSET(QueueTime_200!K$1, (ROW()-3)*10, 0, 10, 1))</f>
        <v>0</v>
      </c>
      <c r="L105">
        <f ca="1">AVERAGE(OFFSET(QueueTime_200!L$1, (ROW()-3)*10, 0, 10, 1))</f>
        <v>0</v>
      </c>
      <c r="M105">
        <f ca="1">AVERAGE(OFFSET(QueueTime_200!M$1, (ROW()-3)*10, 0, 10, 1))</f>
        <v>0</v>
      </c>
      <c r="N105">
        <f ca="1">AVERAGE(OFFSET(QueueTime_200!N$1, (ROW()-3)*10, 0, 10, 1))</f>
        <v>1.2896000000000001</v>
      </c>
      <c r="O105">
        <f ca="1">AVERAGE(OFFSET(QueueTime_200!O$1, (ROW()-3)*10, 0, 10, 1))</f>
        <v>23.313599999999997</v>
      </c>
    </row>
    <row r="106" spans="1:15" x14ac:dyDescent="0.25">
      <c r="A106">
        <f ca="1">AVERAGE(OFFSET(QueueTime_200!A$1, (ROW()-3)*10, 0, 10, 1))</f>
        <v>950</v>
      </c>
      <c r="B106">
        <f ca="1">AVERAGE(OFFSET(QueueTime_200!B$1, (ROW()-3)*10, 0, 10, 1))</f>
        <v>4497.5163999999986</v>
      </c>
      <c r="C106">
        <f ca="1">AVERAGE(OFFSET(QueueTime_200!C$1, (ROW()-3)*10, 0, 10, 1))</f>
        <v>4326.2581</v>
      </c>
      <c r="D106">
        <f ca="1">AVERAGE(OFFSET(QueueTime_200!D$1, (ROW()-3)*10, 0, 10, 1))</f>
        <v>4329.1412999999993</v>
      </c>
      <c r="E106">
        <f ca="1">AVERAGE(OFFSET(QueueTime_200!E$1, (ROW()-3)*10, 0, 10, 1))</f>
        <v>4344.3130999999985</v>
      </c>
      <c r="F106">
        <f ca="1">AVERAGE(OFFSET(QueueTime_200!F$1, (ROW()-3)*10, 0, 10, 1))</f>
        <v>7627.8730999999998</v>
      </c>
      <c r="G106">
        <f ca="1">AVERAGE(OFFSET(QueueTime_200!G$1, (ROW()-3)*10, 0, 10, 1))</f>
        <v>10533.938</v>
      </c>
      <c r="I106">
        <f ca="1">AVERAGE(OFFSET(QueueTime_200!I$1, (ROW()-3)*10, 0, 10, 1))</f>
        <v>950</v>
      </c>
      <c r="J106">
        <f ca="1">AVERAGE(OFFSET(QueueTime_200!J$1, (ROW()-3)*10, 0, 10, 1))</f>
        <v>0</v>
      </c>
      <c r="K106">
        <f ca="1">AVERAGE(OFFSET(QueueTime_200!K$1, (ROW()-3)*10, 0, 10, 1))</f>
        <v>0</v>
      </c>
      <c r="L106">
        <f ca="1">AVERAGE(OFFSET(QueueTime_200!L$1, (ROW()-3)*10, 0, 10, 1))</f>
        <v>0</v>
      </c>
      <c r="M106">
        <f ca="1">AVERAGE(OFFSET(QueueTime_200!M$1, (ROW()-3)*10, 0, 10, 1))</f>
        <v>0</v>
      </c>
      <c r="N106">
        <f ca="1">AVERAGE(OFFSET(QueueTime_200!N$1, (ROW()-3)*10, 0, 10, 1))</f>
        <v>1.1594</v>
      </c>
      <c r="O106">
        <f ca="1">AVERAGE(OFFSET(QueueTime_200!O$1, (ROW()-3)*10, 0, 10, 1))</f>
        <v>25.972699999999996</v>
      </c>
    </row>
    <row r="107" spans="1:15" x14ac:dyDescent="0.25">
      <c r="A107">
        <f ca="1">AVERAGE(OFFSET(QueueTime_200!A$1, (ROW()-3)*10, 0, 10, 1))</f>
        <v>960</v>
      </c>
      <c r="B107">
        <f ca="1">AVERAGE(OFFSET(QueueTime_200!B$1, (ROW()-3)*10, 0, 10, 1))</f>
        <v>4457.2462999999998</v>
      </c>
      <c r="C107">
        <f ca="1">AVERAGE(OFFSET(QueueTime_200!C$1, (ROW()-3)*10, 0, 10, 1))</f>
        <v>4476.6364999999987</v>
      </c>
      <c r="D107">
        <f ca="1">AVERAGE(OFFSET(QueueTime_200!D$1, (ROW()-3)*10, 0, 10, 1))</f>
        <v>4271.5883000000003</v>
      </c>
      <c r="E107">
        <f ca="1">AVERAGE(OFFSET(QueueTime_200!E$1, (ROW()-3)*10, 0, 10, 1))</f>
        <v>4404.361899999999</v>
      </c>
      <c r="F107">
        <f ca="1">AVERAGE(OFFSET(QueueTime_200!F$1, (ROW()-3)*10, 0, 10, 1))</f>
        <v>7766.7817999999997</v>
      </c>
      <c r="G107">
        <f ca="1">AVERAGE(OFFSET(QueueTime_200!G$1, (ROW()-3)*10, 0, 10, 1))</f>
        <v>10525.6957</v>
      </c>
      <c r="I107">
        <f ca="1">AVERAGE(OFFSET(QueueTime_200!I$1, (ROW()-3)*10, 0, 10, 1))</f>
        <v>960</v>
      </c>
      <c r="J107">
        <f ca="1">AVERAGE(OFFSET(QueueTime_200!J$1, (ROW()-3)*10, 0, 10, 1))</f>
        <v>0</v>
      </c>
      <c r="K107">
        <f ca="1">AVERAGE(OFFSET(QueueTime_200!K$1, (ROW()-3)*10, 0, 10, 1))</f>
        <v>0</v>
      </c>
      <c r="L107">
        <f ca="1">AVERAGE(OFFSET(QueueTime_200!L$1, (ROW()-3)*10, 0, 10, 1))</f>
        <v>0</v>
      </c>
      <c r="M107">
        <f ca="1">AVERAGE(OFFSET(QueueTime_200!M$1, (ROW()-3)*10, 0, 10, 1))</f>
        <v>0</v>
      </c>
      <c r="N107">
        <f ca="1">AVERAGE(OFFSET(QueueTime_200!N$1, (ROW()-3)*10, 0, 10, 1))</f>
        <v>2.0632999999999999</v>
      </c>
      <c r="O107">
        <f ca="1">AVERAGE(OFFSET(QueueTime_200!O$1, (ROW()-3)*10, 0, 10, 1))</f>
        <v>25.890599999999999</v>
      </c>
    </row>
    <row r="108" spans="1:15" x14ac:dyDescent="0.25">
      <c r="A108">
        <f ca="1">AVERAGE(OFFSET(QueueTime_200!A$1, (ROW()-3)*10, 0, 10, 1))</f>
        <v>970</v>
      </c>
      <c r="B108">
        <f ca="1">AVERAGE(OFFSET(QueueTime_200!B$1, (ROW()-3)*10, 0, 10, 1))</f>
        <v>4551.1721000000007</v>
      </c>
      <c r="C108">
        <f ca="1">AVERAGE(OFFSET(QueueTime_200!C$1, (ROW()-3)*10, 0, 10, 1))</f>
        <v>4356.1992</v>
      </c>
      <c r="D108">
        <f ca="1">AVERAGE(OFFSET(QueueTime_200!D$1, (ROW()-3)*10, 0, 10, 1))</f>
        <v>4445.1530000000002</v>
      </c>
      <c r="E108">
        <f ca="1">AVERAGE(OFFSET(QueueTime_200!E$1, (ROW()-3)*10, 0, 10, 1))</f>
        <v>4306.1444000000001</v>
      </c>
      <c r="F108">
        <f ca="1">AVERAGE(OFFSET(QueueTime_200!F$1, (ROW()-3)*10, 0, 10, 1))</f>
        <v>7729.8070000000007</v>
      </c>
      <c r="G108">
        <f ca="1">AVERAGE(OFFSET(QueueTime_200!G$1, (ROW()-3)*10, 0, 10, 1))</f>
        <v>10689.978399999998</v>
      </c>
      <c r="I108">
        <f ca="1">AVERAGE(OFFSET(QueueTime_200!I$1, (ROW()-3)*10, 0, 10, 1))</f>
        <v>970</v>
      </c>
      <c r="J108">
        <f ca="1">AVERAGE(OFFSET(QueueTime_200!J$1, (ROW()-3)*10, 0, 10, 1))</f>
        <v>0</v>
      </c>
      <c r="K108">
        <f ca="1">AVERAGE(OFFSET(QueueTime_200!K$1, (ROW()-3)*10, 0, 10, 1))</f>
        <v>0</v>
      </c>
      <c r="L108">
        <f ca="1">AVERAGE(OFFSET(QueueTime_200!L$1, (ROW()-3)*10, 0, 10, 1))</f>
        <v>0</v>
      </c>
      <c r="M108">
        <f ca="1">AVERAGE(OFFSET(QueueTime_200!M$1, (ROW()-3)*10, 0, 10, 1))</f>
        <v>0</v>
      </c>
      <c r="N108">
        <f ca="1">AVERAGE(OFFSET(QueueTime_200!N$1, (ROW()-3)*10, 0, 10, 1))</f>
        <v>1.8220000000000003</v>
      </c>
      <c r="O108">
        <f ca="1">AVERAGE(OFFSET(QueueTime_200!O$1, (ROW()-3)*10, 0, 10, 1))</f>
        <v>27.074200000000001</v>
      </c>
    </row>
    <row r="109" spans="1:15" x14ac:dyDescent="0.25">
      <c r="A109">
        <f ca="1">AVERAGE(OFFSET(QueueTime_200!A$1, (ROW()-3)*10, 0, 10, 1))</f>
        <v>980</v>
      </c>
      <c r="B109">
        <f ca="1">AVERAGE(OFFSET(QueueTime_200!B$1, (ROW()-3)*10, 0, 10, 1))</f>
        <v>4612.6642000000002</v>
      </c>
      <c r="C109">
        <f ca="1">AVERAGE(OFFSET(QueueTime_200!C$1, (ROW()-3)*10, 0, 10, 1))</f>
        <v>4532.4511000000002</v>
      </c>
      <c r="D109">
        <f ca="1">AVERAGE(OFFSET(QueueTime_200!D$1, (ROW()-3)*10, 0, 10, 1))</f>
        <v>4418.5243</v>
      </c>
      <c r="E109">
        <f ca="1">AVERAGE(OFFSET(QueueTime_200!E$1, (ROW()-3)*10, 0, 10, 1))</f>
        <v>4359.9484000000002</v>
      </c>
      <c r="F109">
        <f ca="1">AVERAGE(OFFSET(QueueTime_200!F$1, (ROW()-3)*10, 0, 10, 1))</f>
        <v>7731.2907000000005</v>
      </c>
      <c r="G109">
        <f ca="1">AVERAGE(OFFSET(QueueTime_200!G$1, (ROW()-3)*10, 0, 10, 1))</f>
        <v>10789.4984</v>
      </c>
      <c r="I109">
        <f ca="1">AVERAGE(OFFSET(QueueTime_200!I$1, (ROW()-3)*10, 0, 10, 1))</f>
        <v>980</v>
      </c>
      <c r="J109">
        <f ca="1">AVERAGE(OFFSET(QueueTime_200!J$1, (ROW()-3)*10, 0, 10, 1))</f>
        <v>0</v>
      </c>
      <c r="K109">
        <f ca="1">AVERAGE(OFFSET(QueueTime_200!K$1, (ROW()-3)*10, 0, 10, 1))</f>
        <v>0</v>
      </c>
      <c r="L109">
        <f ca="1">AVERAGE(OFFSET(QueueTime_200!L$1, (ROW()-3)*10, 0, 10, 1))</f>
        <v>0</v>
      </c>
      <c r="M109">
        <f ca="1">AVERAGE(OFFSET(QueueTime_200!M$1, (ROW()-3)*10, 0, 10, 1))</f>
        <v>0</v>
      </c>
      <c r="N109">
        <f ca="1">AVERAGE(OFFSET(QueueTime_200!N$1, (ROW()-3)*10, 0, 10, 1))</f>
        <v>1.8312999999999999</v>
      </c>
      <c r="O109">
        <f ca="1">AVERAGE(OFFSET(QueueTime_200!O$1, (ROW()-3)*10, 0, 10, 1))</f>
        <v>27.8108</v>
      </c>
    </row>
    <row r="110" spans="1:15" x14ac:dyDescent="0.25">
      <c r="A110">
        <f ca="1">AVERAGE(OFFSET(QueueTime_200!A$1, (ROW()-3)*10, 0, 10, 1))</f>
        <v>990</v>
      </c>
      <c r="B110">
        <f ca="1">AVERAGE(OFFSET(QueueTime_200!B$1, (ROW()-3)*10, 0, 10, 1))</f>
        <v>4647.636199999999</v>
      </c>
      <c r="C110">
        <f ca="1">AVERAGE(OFFSET(QueueTime_200!C$1, (ROW()-3)*10, 0, 10, 1))</f>
        <v>4540.7855</v>
      </c>
      <c r="D110">
        <f ca="1">AVERAGE(OFFSET(QueueTime_200!D$1, (ROW()-3)*10, 0, 10, 1))</f>
        <v>4419.9725000000008</v>
      </c>
      <c r="E110">
        <f ca="1">AVERAGE(OFFSET(QueueTime_200!E$1, (ROW()-3)*10, 0, 10, 1))</f>
        <v>4457.9328999999998</v>
      </c>
      <c r="F110">
        <f ca="1">AVERAGE(OFFSET(QueueTime_200!F$1, (ROW()-3)*10, 0, 10, 1))</f>
        <v>7983.55</v>
      </c>
      <c r="G110">
        <f ca="1">AVERAGE(OFFSET(QueueTime_200!G$1, (ROW()-3)*10, 0, 10, 1))</f>
        <v>10935.397200000001</v>
      </c>
      <c r="I110">
        <f ca="1">AVERAGE(OFFSET(QueueTime_200!I$1, (ROW()-3)*10, 0, 10, 1))</f>
        <v>990</v>
      </c>
      <c r="J110">
        <f ca="1">AVERAGE(OFFSET(QueueTime_200!J$1, (ROW()-3)*10, 0, 10, 1))</f>
        <v>0</v>
      </c>
      <c r="K110">
        <f ca="1">AVERAGE(OFFSET(QueueTime_200!K$1, (ROW()-3)*10, 0, 10, 1))</f>
        <v>0</v>
      </c>
      <c r="L110">
        <f ca="1">AVERAGE(OFFSET(QueueTime_200!L$1, (ROW()-3)*10, 0, 10, 1))</f>
        <v>0</v>
      </c>
      <c r="M110">
        <f ca="1">AVERAGE(OFFSET(QueueTime_200!M$1, (ROW()-3)*10, 0, 10, 1))</f>
        <v>0</v>
      </c>
      <c r="N110">
        <f ca="1">AVERAGE(OFFSET(QueueTime_200!N$1, (ROW()-3)*10, 0, 10, 1))</f>
        <v>3.4621000000000004</v>
      </c>
      <c r="O110">
        <f ca="1">AVERAGE(OFFSET(QueueTime_200!O$1, (ROW()-3)*10, 0, 10, 1))</f>
        <v>28.855800000000006</v>
      </c>
    </row>
    <row r="111" spans="1:15" x14ac:dyDescent="0.25">
      <c r="A111">
        <f ca="1">AVERAGE(OFFSET(QueueTime_200!A$1, (ROW()-3)*10, 0, 10, 1))</f>
        <v>1000</v>
      </c>
      <c r="B111">
        <f ca="1">AVERAGE(OFFSET(QueueTime_200!B$1, (ROW()-3)*10, 0, 10, 1))</f>
        <v>4710.5555000000004</v>
      </c>
      <c r="C111">
        <f ca="1">AVERAGE(OFFSET(QueueTime_200!C$1, (ROW()-3)*10, 0, 10, 1))</f>
        <v>4512.9800999999998</v>
      </c>
      <c r="D111">
        <f ca="1">AVERAGE(OFFSET(QueueTime_200!D$1, (ROW()-3)*10, 0, 10, 1))</f>
        <v>4555.3216000000002</v>
      </c>
      <c r="E111">
        <f ca="1">AVERAGE(OFFSET(QueueTime_200!E$1, (ROW()-3)*10, 0, 10, 1))</f>
        <v>4488.9470000000001</v>
      </c>
      <c r="F111">
        <f ca="1">AVERAGE(OFFSET(QueueTime_200!F$1, (ROW()-3)*10, 0, 10, 1))</f>
        <v>8109.7334000000019</v>
      </c>
      <c r="G111">
        <f ca="1">AVERAGE(OFFSET(QueueTime_200!G$1, (ROW()-3)*10, 0, 10, 1))</f>
        <v>10886.222299999999</v>
      </c>
      <c r="I111">
        <f ca="1">AVERAGE(OFFSET(QueueTime_200!I$1, (ROW()-3)*10, 0, 10, 1))</f>
        <v>1000</v>
      </c>
      <c r="J111">
        <f ca="1">AVERAGE(OFFSET(QueueTime_200!J$1, (ROW()-3)*10, 0, 10, 1))</f>
        <v>0</v>
      </c>
      <c r="K111">
        <f ca="1">AVERAGE(OFFSET(QueueTime_200!K$1, (ROW()-3)*10, 0, 10, 1))</f>
        <v>0</v>
      </c>
      <c r="L111">
        <f ca="1">AVERAGE(OFFSET(QueueTime_200!L$1, (ROW()-3)*10, 0, 10, 1))</f>
        <v>0</v>
      </c>
      <c r="M111">
        <f ca="1">AVERAGE(OFFSET(QueueTime_200!M$1, (ROW()-3)*10, 0, 10, 1))</f>
        <v>0</v>
      </c>
      <c r="N111">
        <f ca="1">AVERAGE(OFFSET(QueueTime_200!N$1, (ROW()-3)*10, 0, 10, 1))</f>
        <v>4.3159000000000001</v>
      </c>
      <c r="O111">
        <f ca="1">AVERAGE(OFFSET(QueueTime_200!O$1, (ROW()-3)*10, 0, 10, 1))</f>
        <v>28.501200000000001</v>
      </c>
    </row>
    <row r="112" spans="1:15" x14ac:dyDescent="0.25">
      <c r="A112">
        <f ca="1">AVERAGE(OFFSET(QueueTime_200!A$1, (ROW()-3)*10, 0, 10, 1))</f>
        <v>1010</v>
      </c>
      <c r="B112">
        <f ca="1">AVERAGE(OFFSET(QueueTime_200!B$1, (ROW()-3)*10, 0, 10, 1))</f>
        <v>4797.6020000000008</v>
      </c>
      <c r="C112">
        <f ca="1">AVERAGE(OFFSET(QueueTime_200!C$1, (ROW()-3)*10, 0, 10, 1))</f>
        <v>4620.6260000000011</v>
      </c>
      <c r="D112">
        <f ca="1">AVERAGE(OFFSET(QueueTime_200!D$1, (ROW()-3)*10, 0, 10, 1))</f>
        <v>4539.6259000000009</v>
      </c>
      <c r="E112">
        <f ca="1">AVERAGE(OFFSET(QueueTime_200!E$1, (ROW()-3)*10, 0, 10, 1))</f>
        <v>4555.3730999999998</v>
      </c>
      <c r="F112">
        <f ca="1">AVERAGE(OFFSET(QueueTime_200!F$1, (ROW()-3)*10, 0, 10, 1))</f>
        <v>8017.8914000000004</v>
      </c>
      <c r="G112">
        <f ca="1">AVERAGE(OFFSET(QueueTime_200!G$1, (ROW()-3)*10, 0, 10, 1))</f>
        <v>11234.6651</v>
      </c>
      <c r="I112">
        <f ca="1">AVERAGE(OFFSET(QueueTime_200!I$1, (ROW()-3)*10, 0, 10, 1))</f>
        <v>1010</v>
      </c>
      <c r="J112">
        <f ca="1">AVERAGE(OFFSET(QueueTime_200!J$1, (ROW()-3)*10, 0, 10, 1))</f>
        <v>0</v>
      </c>
      <c r="K112">
        <f ca="1">AVERAGE(OFFSET(QueueTime_200!K$1, (ROW()-3)*10, 0, 10, 1))</f>
        <v>0</v>
      </c>
      <c r="L112">
        <f ca="1">AVERAGE(OFFSET(QueueTime_200!L$1, (ROW()-3)*10, 0, 10, 1))</f>
        <v>0</v>
      </c>
      <c r="M112">
        <f ca="1">AVERAGE(OFFSET(QueueTime_200!M$1, (ROW()-3)*10, 0, 10, 1))</f>
        <v>0</v>
      </c>
      <c r="N112">
        <f ca="1">AVERAGE(OFFSET(QueueTime_200!N$1, (ROW()-3)*10, 0, 10, 1))</f>
        <v>3.7045000000000003</v>
      </c>
      <c r="O112">
        <f ca="1">AVERAGE(OFFSET(QueueTime_200!O$1, (ROW()-3)*10, 0, 10, 1))</f>
        <v>31.011500000000002</v>
      </c>
    </row>
    <row r="113" spans="1:15" x14ac:dyDescent="0.25">
      <c r="A113">
        <f ca="1">AVERAGE(OFFSET(QueueTime_200!A$1, (ROW()-3)*10, 0, 10, 1))</f>
        <v>1020</v>
      </c>
      <c r="B113">
        <f ca="1">AVERAGE(OFFSET(QueueTime_200!B$1, (ROW()-3)*10, 0, 10, 1))</f>
        <v>4777.0208000000002</v>
      </c>
      <c r="C113">
        <f ca="1">AVERAGE(OFFSET(QueueTime_200!C$1, (ROW()-3)*10, 0, 10, 1))</f>
        <v>4634.0032000000001</v>
      </c>
      <c r="D113">
        <f ca="1">AVERAGE(OFFSET(QueueTime_200!D$1, (ROW()-3)*10, 0, 10, 1))</f>
        <v>4570.9969000000001</v>
      </c>
      <c r="E113">
        <f ca="1">AVERAGE(OFFSET(QueueTime_200!E$1, (ROW()-3)*10, 0, 10, 1))</f>
        <v>4611.7101000000011</v>
      </c>
      <c r="F113">
        <f ca="1">AVERAGE(OFFSET(QueueTime_200!F$1, (ROW()-3)*10, 0, 10, 1))</f>
        <v>8284.2696000000033</v>
      </c>
      <c r="G113">
        <f ca="1">AVERAGE(OFFSET(QueueTime_200!G$1, (ROW()-3)*10, 0, 10, 1))</f>
        <v>11352.177800000001</v>
      </c>
      <c r="I113">
        <f ca="1">AVERAGE(OFFSET(QueueTime_200!I$1, (ROW()-3)*10, 0, 10, 1))</f>
        <v>1020</v>
      </c>
      <c r="J113">
        <f ca="1">AVERAGE(OFFSET(QueueTime_200!J$1, (ROW()-3)*10, 0, 10, 1))</f>
        <v>0</v>
      </c>
      <c r="K113">
        <f ca="1">AVERAGE(OFFSET(QueueTime_200!K$1, (ROW()-3)*10, 0, 10, 1))</f>
        <v>0</v>
      </c>
      <c r="L113">
        <f ca="1">AVERAGE(OFFSET(QueueTime_200!L$1, (ROW()-3)*10, 0, 10, 1))</f>
        <v>0</v>
      </c>
      <c r="M113">
        <f ca="1">AVERAGE(OFFSET(QueueTime_200!M$1, (ROW()-3)*10, 0, 10, 1))</f>
        <v>0</v>
      </c>
      <c r="N113">
        <f ca="1">AVERAGE(OFFSET(QueueTime_200!N$1, (ROW()-3)*10, 0, 10, 1))</f>
        <v>5.45</v>
      </c>
      <c r="O113">
        <f ca="1">AVERAGE(OFFSET(QueueTime_200!O$1, (ROW()-3)*10, 0, 10, 1))</f>
        <v>31.826900000000002</v>
      </c>
    </row>
    <row r="114" spans="1:15" x14ac:dyDescent="0.25">
      <c r="A114">
        <f ca="1">AVERAGE(OFFSET(QueueTime_200!A$1, (ROW()-3)*10, 0, 10, 1))</f>
        <v>1030</v>
      </c>
      <c r="B114">
        <f ca="1">AVERAGE(OFFSET(QueueTime_200!B$1, (ROW()-3)*10, 0, 10, 1))</f>
        <v>4789.9424000000008</v>
      </c>
      <c r="C114">
        <f ca="1">AVERAGE(OFFSET(QueueTime_200!C$1, (ROW()-3)*10, 0, 10, 1))</f>
        <v>4640.8128000000006</v>
      </c>
      <c r="D114">
        <f ca="1">AVERAGE(OFFSET(QueueTime_200!D$1, (ROW()-3)*10, 0, 10, 1))</f>
        <v>4710.5720999999994</v>
      </c>
      <c r="E114">
        <f ca="1">AVERAGE(OFFSET(QueueTime_200!E$1, (ROW()-3)*10, 0, 10, 1))</f>
        <v>4614.4234999999999</v>
      </c>
      <c r="F114">
        <f ca="1">AVERAGE(OFFSET(QueueTime_200!F$1, (ROW()-3)*10, 0, 10, 1))</f>
        <v>8293.4916999999987</v>
      </c>
      <c r="G114">
        <f ca="1">AVERAGE(OFFSET(QueueTime_200!G$1, (ROW()-3)*10, 0, 10, 1))</f>
        <v>11473.8737</v>
      </c>
      <c r="I114">
        <f ca="1">AVERAGE(OFFSET(QueueTime_200!I$1, (ROW()-3)*10, 0, 10, 1))</f>
        <v>1030</v>
      </c>
      <c r="J114">
        <f ca="1">AVERAGE(OFFSET(QueueTime_200!J$1, (ROW()-3)*10, 0, 10, 1))</f>
        <v>0</v>
      </c>
      <c r="K114">
        <f ca="1">AVERAGE(OFFSET(QueueTime_200!K$1, (ROW()-3)*10, 0, 10, 1))</f>
        <v>0</v>
      </c>
      <c r="L114">
        <f ca="1">AVERAGE(OFFSET(QueueTime_200!L$1, (ROW()-3)*10, 0, 10, 1))</f>
        <v>0</v>
      </c>
      <c r="M114">
        <f ca="1">AVERAGE(OFFSET(QueueTime_200!M$1, (ROW()-3)*10, 0, 10, 1))</f>
        <v>0</v>
      </c>
      <c r="N114">
        <f ca="1">AVERAGE(OFFSET(QueueTime_200!N$1, (ROW()-3)*10, 0, 10, 1))</f>
        <v>5.5208999999999993</v>
      </c>
      <c r="O114">
        <f ca="1">AVERAGE(OFFSET(QueueTime_200!O$1, (ROW()-3)*10, 0, 10, 1))</f>
        <v>32.689199999999992</v>
      </c>
    </row>
    <row r="115" spans="1:15" x14ac:dyDescent="0.25">
      <c r="A115">
        <f ca="1">AVERAGE(OFFSET(QueueTime_200!A$1, (ROW()-3)*10, 0, 10, 1))</f>
        <v>1040</v>
      </c>
      <c r="B115">
        <f ca="1">AVERAGE(OFFSET(QueueTime_200!B$1, (ROW()-3)*10, 0, 10, 1))</f>
        <v>4887.5159000000003</v>
      </c>
      <c r="C115">
        <f ca="1">AVERAGE(OFFSET(QueueTime_200!C$1, (ROW()-3)*10, 0, 10, 1))</f>
        <v>4804.4830999999995</v>
      </c>
      <c r="D115">
        <f ca="1">AVERAGE(OFFSET(QueueTime_200!D$1, (ROW()-3)*10, 0, 10, 1))</f>
        <v>4735.7758000000003</v>
      </c>
      <c r="E115">
        <f ca="1">AVERAGE(OFFSET(QueueTime_200!E$1, (ROW()-3)*10, 0, 10, 1))</f>
        <v>4665.9045999999998</v>
      </c>
      <c r="F115">
        <f ca="1">AVERAGE(OFFSET(QueueTime_200!F$1, (ROW()-3)*10, 0, 10, 1))</f>
        <v>8151.0391999999993</v>
      </c>
      <c r="G115">
        <f ca="1">AVERAGE(OFFSET(QueueTime_200!G$1, (ROW()-3)*10, 0, 10, 1))</f>
        <v>11400.929599999999</v>
      </c>
      <c r="I115">
        <f ca="1">AVERAGE(OFFSET(QueueTime_200!I$1, (ROW()-3)*10, 0, 10, 1))</f>
        <v>1040</v>
      </c>
      <c r="J115">
        <f ca="1">AVERAGE(OFFSET(QueueTime_200!J$1, (ROW()-3)*10, 0, 10, 1))</f>
        <v>0</v>
      </c>
      <c r="K115">
        <f ca="1">AVERAGE(OFFSET(QueueTime_200!K$1, (ROW()-3)*10, 0, 10, 1))</f>
        <v>0</v>
      </c>
      <c r="L115">
        <f ca="1">AVERAGE(OFFSET(QueueTime_200!L$1, (ROW()-3)*10, 0, 10, 1))</f>
        <v>2.0000000000000001E-4</v>
      </c>
      <c r="M115">
        <f ca="1">AVERAGE(OFFSET(QueueTime_200!M$1, (ROW()-3)*10, 0, 10, 1))</f>
        <v>0</v>
      </c>
      <c r="N115">
        <f ca="1">AVERAGE(OFFSET(QueueTime_200!N$1, (ROW()-3)*10, 0, 10, 1))</f>
        <v>4.5547000000000004</v>
      </c>
      <c r="O115">
        <f ca="1">AVERAGE(OFFSET(QueueTime_200!O$1, (ROW()-3)*10, 0, 10, 1))</f>
        <v>32.168400000000005</v>
      </c>
    </row>
    <row r="116" spans="1:15" x14ac:dyDescent="0.25">
      <c r="A116">
        <f ca="1">AVERAGE(OFFSET(QueueTime_200!A$1, (ROW()-3)*10, 0, 10, 1))</f>
        <v>1050</v>
      </c>
      <c r="B116">
        <f ca="1">AVERAGE(OFFSET(QueueTime_200!B$1, (ROW()-3)*10, 0, 10, 1))</f>
        <v>4934.5975000000008</v>
      </c>
      <c r="C116">
        <f ca="1">AVERAGE(OFFSET(QueueTime_200!C$1, (ROW()-3)*10, 0, 10, 1))</f>
        <v>4877.1599000000006</v>
      </c>
      <c r="D116">
        <f ca="1">AVERAGE(OFFSET(QueueTime_200!D$1, (ROW()-3)*10, 0, 10, 1))</f>
        <v>4703.1094999999996</v>
      </c>
      <c r="E116">
        <f ca="1">AVERAGE(OFFSET(QueueTime_200!E$1, (ROW()-3)*10, 0, 10, 1))</f>
        <v>4786.0697</v>
      </c>
      <c r="F116">
        <f ca="1">AVERAGE(OFFSET(QueueTime_200!F$1, (ROW()-3)*10, 0, 10, 1))</f>
        <v>8389.7047999999995</v>
      </c>
      <c r="G116">
        <f ca="1">AVERAGE(OFFSET(QueueTime_200!G$1, (ROW()-3)*10, 0, 10, 1))</f>
        <v>11485.461200000002</v>
      </c>
      <c r="I116">
        <f ca="1">AVERAGE(OFFSET(QueueTime_200!I$1, (ROW()-3)*10, 0, 10, 1))</f>
        <v>1050</v>
      </c>
      <c r="J116">
        <f ca="1">AVERAGE(OFFSET(QueueTime_200!J$1, (ROW()-3)*10, 0, 10, 1))</f>
        <v>0</v>
      </c>
      <c r="K116">
        <f ca="1">AVERAGE(OFFSET(QueueTime_200!K$1, (ROW()-3)*10, 0, 10, 1))</f>
        <v>0</v>
      </c>
      <c r="L116">
        <f ca="1">AVERAGE(OFFSET(QueueTime_200!L$1, (ROW()-3)*10, 0, 10, 1))</f>
        <v>0</v>
      </c>
      <c r="M116">
        <f ca="1">AVERAGE(OFFSET(QueueTime_200!M$1, (ROW()-3)*10, 0, 10, 1))</f>
        <v>1E-4</v>
      </c>
      <c r="N116">
        <f ca="1">AVERAGE(OFFSET(QueueTime_200!N$1, (ROW()-3)*10, 0, 10, 1))</f>
        <v>6.1494999999999997</v>
      </c>
      <c r="O116">
        <f ca="1">AVERAGE(OFFSET(QueueTime_200!O$1, (ROW()-3)*10, 0, 10, 1))</f>
        <v>32.769000000000005</v>
      </c>
    </row>
    <row r="117" spans="1:15" x14ac:dyDescent="0.25">
      <c r="A117">
        <f ca="1">AVERAGE(OFFSET(QueueTime_200!A$1, (ROW()-3)*10, 0, 10, 1))</f>
        <v>1060</v>
      </c>
      <c r="B117">
        <f ca="1">AVERAGE(OFFSET(QueueTime_200!B$1, (ROW()-3)*10, 0, 10, 1))</f>
        <v>4976.3321999999989</v>
      </c>
      <c r="C117">
        <f ca="1">AVERAGE(OFFSET(QueueTime_200!C$1, (ROW()-3)*10, 0, 10, 1))</f>
        <v>4941.4961999999996</v>
      </c>
      <c r="D117">
        <f ca="1">AVERAGE(OFFSET(QueueTime_200!D$1, (ROW()-3)*10, 0, 10, 1))</f>
        <v>4824.0864000000001</v>
      </c>
      <c r="E117">
        <f ca="1">AVERAGE(OFFSET(QueueTime_200!E$1, (ROW()-3)*10, 0, 10, 1))</f>
        <v>4892.3248000000003</v>
      </c>
      <c r="F117">
        <f ca="1">AVERAGE(OFFSET(QueueTime_200!F$1, (ROW()-3)*10, 0, 10, 1))</f>
        <v>8631.6656000000003</v>
      </c>
      <c r="G117">
        <f ca="1">AVERAGE(OFFSET(QueueTime_200!G$1, (ROW()-3)*10, 0, 10, 1))</f>
        <v>11615.5227</v>
      </c>
      <c r="I117">
        <f ca="1">AVERAGE(OFFSET(QueueTime_200!I$1, (ROW()-3)*10, 0, 10, 1))</f>
        <v>1060</v>
      </c>
      <c r="J117">
        <f ca="1">AVERAGE(OFFSET(QueueTime_200!J$1, (ROW()-3)*10, 0, 10, 1))</f>
        <v>1E-4</v>
      </c>
      <c r="K117">
        <f ca="1">AVERAGE(OFFSET(QueueTime_200!K$1, (ROW()-3)*10, 0, 10, 1))</f>
        <v>1E-4</v>
      </c>
      <c r="L117">
        <f ca="1">AVERAGE(OFFSET(QueueTime_200!L$1, (ROW()-3)*10, 0, 10, 1))</f>
        <v>0</v>
      </c>
      <c r="M117">
        <f ca="1">AVERAGE(OFFSET(QueueTime_200!M$1, (ROW()-3)*10, 0, 10, 1))</f>
        <v>1E-4</v>
      </c>
      <c r="N117">
        <f ca="1">AVERAGE(OFFSET(QueueTime_200!N$1, (ROW()-3)*10, 0, 10, 1))</f>
        <v>7.7608999999999995</v>
      </c>
      <c r="O117">
        <f ca="1">AVERAGE(OFFSET(QueueTime_200!O$1, (ROW()-3)*10, 0, 10, 1))</f>
        <v>33.749499999999998</v>
      </c>
    </row>
    <row r="118" spans="1:15" x14ac:dyDescent="0.25">
      <c r="A118">
        <f ca="1">AVERAGE(OFFSET(QueueTime_200!A$1, (ROW()-3)*10, 0, 10, 1))</f>
        <v>1070</v>
      </c>
      <c r="B118">
        <f ca="1">AVERAGE(OFFSET(QueueTime_200!B$1, (ROW()-3)*10, 0, 10, 1))</f>
        <v>5072.4025000000001</v>
      </c>
      <c r="C118">
        <f ca="1">AVERAGE(OFFSET(QueueTime_200!C$1, (ROW()-3)*10, 0, 10, 1))</f>
        <v>4885.1216999999997</v>
      </c>
      <c r="D118">
        <f ca="1">AVERAGE(OFFSET(QueueTime_200!D$1, (ROW()-3)*10, 0, 10, 1))</f>
        <v>4857.1081000000004</v>
      </c>
      <c r="E118">
        <f ca="1">AVERAGE(OFFSET(QueueTime_200!E$1, (ROW()-3)*10, 0, 10, 1))</f>
        <v>4823.3896000000004</v>
      </c>
      <c r="F118">
        <f ca="1">AVERAGE(OFFSET(QueueTime_200!F$1, (ROW()-3)*10, 0, 10, 1))</f>
        <v>8652.6230000000014</v>
      </c>
      <c r="G118">
        <f ca="1">AVERAGE(OFFSET(QueueTime_200!G$1, (ROW()-3)*10, 0, 10, 1))</f>
        <v>11826.5321</v>
      </c>
      <c r="I118">
        <f ca="1">AVERAGE(OFFSET(QueueTime_200!I$1, (ROW()-3)*10, 0, 10, 1))</f>
        <v>1070</v>
      </c>
      <c r="J118">
        <f ca="1">AVERAGE(OFFSET(QueueTime_200!J$1, (ROW()-3)*10, 0, 10, 1))</f>
        <v>1E-4</v>
      </c>
      <c r="K118">
        <f ca="1">AVERAGE(OFFSET(QueueTime_200!K$1, (ROW()-3)*10, 0, 10, 1))</f>
        <v>0</v>
      </c>
      <c r="L118">
        <f ca="1">AVERAGE(OFFSET(QueueTime_200!L$1, (ROW()-3)*10, 0, 10, 1))</f>
        <v>0</v>
      </c>
      <c r="M118">
        <f ca="1">AVERAGE(OFFSET(QueueTime_200!M$1, (ROW()-3)*10, 0, 10, 1))</f>
        <v>0</v>
      </c>
      <c r="N118">
        <f ca="1">AVERAGE(OFFSET(QueueTime_200!N$1, (ROW()-3)*10, 0, 10, 1))</f>
        <v>7.9312999999999985</v>
      </c>
      <c r="O118">
        <f ca="1">AVERAGE(OFFSET(QueueTime_200!O$1, (ROW()-3)*10, 0, 10, 1))</f>
        <v>35.232600000000005</v>
      </c>
    </row>
    <row r="119" spans="1:15" x14ac:dyDescent="0.25">
      <c r="A119">
        <f ca="1">AVERAGE(OFFSET(QueueTime_200!A$1, (ROW()-3)*10, 0, 10, 1))</f>
        <v>1080</v>
      </c>
      <c r="B119">
        <f ca="1">AVERAGE(OFFSET(QueueTime_200!B$1, (ROW()-3)*10, 0, 10, 1))</f>
        <v>5134.2611999999999</v>
      </c>
      <c r="C119">
        <f ca="1">AVERAGE(OFFSET(QueueTime_200!C$1, (ROW()-3)*10, 0, 10, 1))</f>
        <v>4952.1697999999997</v>
      </c>
      <c r="D119">
        <f ca="1">AVERAGE(OFFSET(QueueTime_200!D$1, (ROW()-3)*10, 0, 10, 1))</f>
        <v>4938.2993000000006</v>
      </c>
      <c r="E119">
        <f ca="1">AVERAGE(OFFSET(QueueTime_200!E$1, (ROW()-3)*10, 0, 10, 1))</f>
        <v>4853.4119999999994</v>
      </c>
      <c r="F119">
        <f ca="1">AVERAGE(OFFSET(QueueTime_200!F$1, (ROW()-3)*10, 0, 10, 1))</f>
        <v>8741.9448999999986</v>
      </c>
      <c r="G119">
        <f ca="1">AVERAGE(OFFSET(QueueTime_200!G$1, (ROW()-3)*10, 0, 10, 1))</f>
        <v>12000.040199999999</v>
      </c>
      <c r="I119">
        <f ca="1">AVERAGE(OFFSET(QueueTime_200!I$1, (ROW()-3)*10, 0, 10, 1))</f>
        <v>1080</v>
      </c>
      <c r="J119">
        <f ca="1">AVERAGE(OFFSET(QueueTime_200!J$1, (ROW()-3)*10, 0, 10, 1))</f>
        <v>3.0000000000000003E-4</v>
      </c>
      <c r="K119">
        <f ca="1">AVERAGE(OFFSET(QueueTime_200!K$1, (ROW()-3)*10, 0, 10, 1))</f>
        <v>2.0000000000000001E-4</v>
      </c>
      <c r="L119">
        <f ca="1">AVERAGE(OFFSET(QueueTime_200!L$1, (ROW()-3)*10, 0, 10, 1))</f>
        <v>1E-4</v>
      </c>
      <c r="M119">
        <f ca="1">AVERAGE(OFFSET(QueueTime_200!M$1, (ROW()-3)*10, 0, 10, 1))</f>
        <v>2.0000000000000001E-4</v>
      </c>
      <c r="N119">
        <f ca="1">AVERAGE(OFFSET(QueueTime_200!N$1, (ROW()-3)*10, 0, 10, 1))</f>
        <v>8.480500000000001</v>
      </c>
      <c r="O119">
        <f ca="1">AVERAGE(OFFSET(QueueTime_200!O$1, (ROW()-3)*10, 0, 10, 1))</f>
        <v>36.470199999999998</v>
      </c>
    </row>
    <row r="120" spans="1:15" x14ac:dyDescent="0.25">
      <c r="A120">
        <f ca="1">AVERAGE(OFFSET(QueueTime_200!A$1, (ROW()-3)*10, 0, 10, 1))</f>
        <v>1090</v>
      </c>
      <c r="B120">
        <f ca="1">AVERAGE(OFFSET(QueueTime_200!B$1, (ROW()-3)*10, 0, 10, 1))</f>
        <v>5191.7264999999989</v>
      </c>
      <c r="C120">
        <f ca="1">AVERAGE(OFFSET(QueueTime_200!C$1, (ROW()-3)*10, 0, 10, 1))</f>
        <v>5071.1346000000012</v>
      </c>
      <c r="D120">
        <f ca="1">AVERAGE(OFFSET(QueueTime_200!D$1, (ROW()-3)*10, 0, 10, 1))</f>
        <v>5033.3547999999992</v>
      </c>
      <c r="E120">
        <f ca="1">AVERAGE(OFFSET(QueueTime_200!E$1, (ROW()-3)*10, 0, 10, 1))</f>
        <v>4977.5430999999999</v>
      </c>
      <c r="F120">
        <f ca="1">AVERAGE(OFFSET(QueueTime_200!F$1, (ROW()-3)*10, 0, 10, 1))</f>
        <v>8654.0735999999997</v>
      </c>
      <c r="G120">
        <f ca="1">AVERAGE(OFFSET(QueueTime_200!G$1, (ROW()-3)*10, 0, 10, 1))</f>
        <v>12198.429</v>
      </c>
      <c r="I120">
        <f ca="1">AVERAGE(OFFSET(QueueTime_200!I$1, (ROW()-3)*10, 0, 10, 1))</f>
        <v>1090</v>
      </c>
      <c r="J120">
        <f ca="1">AVERAGE(OFFSET(QueueTime_200!J$1, (ROW()-3)*10, 0, 10, 1))</f>
        <v>2.0000000000000001E-4</v>
      </c>
      <c r="K120">
        <f ca="1">AVERAGE(OFFSET(QueueTime_200!K$1, (ROW()-3)*10, 0, 10, 1))</f>
        <v>2.0000000000000001E-4</v>
      </c>
      <c r="L120">
        <f ca="1">AVERAGE(OFFSET(QueueTime_200!L$1, (ROW()-3)*10, 0, 10, 1))</f>
        <v>4.0000000000000002E-4</v>
      </c>
      <c r="M120">
        <f ca="1">AVERAGE(OFFSET(QueueTime_200!M$1, (ROW()-3)*10, 0, 10, 1))</f>
        <v>2.0000000000000001E-4</v>
      </c>
      <c r="N120">
        <f ca="1">AVERAGE(OFFSET(QueueTime_200!N$1, (ROW()-3)*10, 0, 10, 1))</f>
        <v>7.9137999999999993</v>
      </c>
      <c r="O120">
        <f ca="1">AVERAGE(OFFSET(QueueTime_200!O$1, (ROW()-3)*10, 0, 10, 1))</f>
        <v>37.902699999999996</v>
      </c>
    </row>
    <row r="121" spans="1:15" x14ac:dyDescent="0.25">
      <c r="A121">
        <f ca="1">AVERAGE(OFFSET(QueueTime_200!A$1, (ROW()-3)*10, 0, 10, 1))</f>
        <v>1100</v>
      </c>
      <c r="B121">
        <f ca="1">AVERAGE(OFFSET(QueueTime_200!B$1, (ROW()-3)*10, 0, 10, 1))</f>
        <v>5106.2689</v>
      </c>
      <c r="C121">
        <f ca="1">AVERAGE(OFFSET(QueueTime_200!C$1, (ROW()-3)*10, 0, 10, 1))</f>
        <v>5009.3824999999997</v>
      </c>
      <c r="D121">
        <f ca="1">AVERAGE(OFFSET(QueueTime_200!D$1, (ROW()-3)*10, 0, 10, 1))</f>
        <v>5073.9346999999998</v>
      </c>
      <c r="E121">
        <f ca="1">AVERAGE(OFFSET(QueueTime_200!E$1, (ROW()-3)*10, 0, 10, 1))</f>
        <v>5014.0471999999991</v>
      </c>
      <c r="F121">
        <f ca="1">AVERAGE(OFFSET(QueueTime_200!F$1, (ROW()-3)*10, 0, 10, 1))</f>
        <v>8804.2674000000006</v>
      </c>
      <c r="G121">
        <f ca="1">AVERAGE(OFFSET(QueueTime_200!G$1, (ROW()-3)*10, 0, 10, 1))</f>
        <v>12028.399600000001</v>
      </c>
      <c r="I121">
        <f ca="1">AVERAGE(OFFSET(QueueTime_200!I$1, (ROW()-3)*10, 0, 10, 1))</f>
        <v>1100</v>
      </c>
      <c r="J121">
        <f ca="1">AVERAGE(OFFSET(QueueTime_200!J$1, (ROW()-3)*10, 0, 10, 1))</f>
        <v>1E-4</v>
      </c>
      <c r="K121">
        <f ca="1">AVERAGE(OFFSET(QueueTime_200!K$1, (ROW()-3)*10, 0, 10, 1))</f>
        <v>1E-4</v>
      </c>
      <c r="L121">
        <f ca="1">AVERAGE(OFFSET(QueueTime_200!L$1, (ROW()-3)*10, 0, 10, 1))</f>
        <v>5.0000000000000001E-4</v>
      </c>
      <c r="M121">
        <f ca="1">AVERAGE(OFFSET(QueueTime_200!M$1, (ROW()-3)*10, 0, 10, 1))</f>
        <v>0</v>
      </c>
      <c r="N121">
        <f ca="1">AVERAGE(OFFSET(QueueTime_200!N$1, (ROW()-3)*10, 0, 10, 1))</f>
        <v>8.908100000000001</v>
      </c>
      <c r="O121">
        <f ca="1">AVERAGE(OFFSET(QueueTime_200!O$1, (ROW()-3)*10, 0, 10, 1))</f>
        <v>36.676799999999993</v>
      </c>
    </row>
    <row r="122" spans="1:15" x14ac:dyDescent="0.25">
      <c r="A122">
        <f ca="1">AVERAGE(OFFSET(QueueTime_200!A$1, (ROW()-3)*10, 0, 10, 1))</f>
        <v>1110</v>
      </c>
      <c r="B122">
        <f ca="1">AVERAGE(OFFSET(QueueTime_200!B$1, (ROW()-3)*10, 0, 10, 1))</f>
        <v>5245.5169999999998</v>
      </c>
      <c r="C122">
        <f ca="1">AVERAGE(OFFSET(QueueTime_200!C$1, (ROW()-3)*10, 0, 10, 1))</f>
        <v>5158.7665999999999</v>
      </c>
      <c r="D122">
        <f ca="1">AVERAGE(OFFSET(QueueTime_200!D$1, (ROW()-3)*10, 0, 10, 1))</f>
        <v>5082.9475000000002</v>
      </c>
      <c r="E122">
        <f ca="1">AVERAGE(OFFSET(QueueTime_200!E$1, (ROW()-3)*10, 0, 10, 1))</f>
        <v>5040.1675000000005</v>
      </c>
      <c r="F122">
        <f ca="1">AVERAGE(OFFSET(QueueTime_200!F$1, (ROW()-3)*10, 0, 10, 1))</f>
        <v>8774.8338000000003</v>
      </c>
      <c r="G122">
        <f ca="1">AVERAGE(OFFSET(QueueTime_200!G$1, (ROW()-3)*10, 0, 10, 1))</f>
        <v>11990.8745</v>
      </c>
      <c r="I122">
        <f ca="1">AVERAGE(OFFSET(QueueTime_200!I$1, (ROW()-3)*10, 0, 10, 1))</f>
        <v>1110</v>
      </c>
      <c r="J122">
        <f ca="1">AVERAGE(OFFSET(QueueTime_200!J$1, (ROW()-3)*10, 0, 10, 1))</f>
        <v>3.0000000000000003E-4</v>
      </c>
      <c r="K122">
        <f ca="1">AVERAGE(OFFSET(QueueTime_200!K$1, (ROW()-3)*10, 0, 10, 1))</f>
        <v>2.0000000000000001E-4</v>
      </c>
      <c r="L122">
        <f ca="1">AVERAGE(OFFSET(QueueTime_200!L$1, (ROW()-3)*10, 0, 10, 1))</f>
        <v>5.0000000000000001E-4</v>
      </c>
      <c r="M122">
        <f ca="1">AVERAGE(OFFSET(QueueTime_200!M$1, (ROW()-3)*10, 0, 10, 1))</f>
        <v>2.0000000000000001E-4</v>
      </c>
      <c r="N122">
        <f ca="1">AVERAGE(OFFSET(QueueTime_200!N$1, (ROW()-3)*10, 0, 10, 1))</f>
        <v>8.6997</v>
      </c>
      <c r="O122">
        <f ca="1">AVERAGE(OFFSET(QueueTime_200!O$1, (ROW()-3)*10, 0, 10, 1))</f>
        <v>36.418700000000001</v>
      </c>
    </row>
    <row r="123" spans="1:15" x14ac:dyDescent="0.25">
      <c r="A123">
        <f ca="1">AVERAGE(OFFSET(QueueTime_200!A$1, (ROW()-3)*10, 0, 10, 1))</f>
        <v>1120</v>
      </c>
      <c r="B123">
        <f ca="1">AVERAGE(OFFSET(QueueTime_200!B$1, (ROW()-3)*10, 0, 10, 1))</f>
        <v>5146.0898999999999</v>
      </c>
      <c r="C123">
        <f ca="1">AVERAGE(OFFSET(QueueTime_200!C$1, (ROW()-3)*10, 0, 10, 1))</f>
        <v>5125.9633999999996</v>
      </c>
      <c r="D123">
        <f ca="1">AVERAGE(OFFSET(QueueTime_200!D$1, (ROW()-3)*10, 0, 10, 1))</f>
        <v>5069.8313000000007</v>
      </c>
      <c r="E123">
        <f ca="1">AVERAGE(OFFSET(QueueTime_200!E$1, (ROW()-3)*10, 0, 10, 1))</f>
        <v>5128.2682000000004</v>
      </c>
      <c r="F123">
        <f ca="1">AVERAGE(OFFSET(QueueTime_200!F$1, (ROW()-3)*10, 0, 10, 1))</f>
        <v>9126.0289000000012</v>
      </c>
      <c r="G123">
        <f ca="1">AVERAGE(OFFSET(QueueTime_200!G$1, (ROW()-3)*10, 0, 10, 1))</f>
        <v>12458.592800000002</v>
      </c>
      <c r="I123">
        <f ca="1">AVERAGE(OFFSET(QueueTime_200!I$1, (ROW()-3)*10, 0, 10, 1))</f>
        <v>1120</v>
      </c>
      <c r="J123">
        <f ca="1">AVERAGE(OFFSET(QueueTime_200!J$1, (ROW()-3)*10, 0, 10, 1))</f>
        <v>2.0000000000000001E-4</v>
      </c>
      <c r="K123">
        <f ca="1">AVERAGE(OFFSET(QueueTime_200!K$1, (ROW()-3)*10, 0, 10, 1))</f>
        <v>2.0000000000000001E-4</v>
      </c>
      <c r="L123">
        <f ca="1">AVERAGE(OFFSET(QueueTime_200!L$1, (ROW()-3)*10, 0, 10, 1))</f>
        <v>3.0000000000000003E-4</v>
      </c>
      <c r="M123">
        <f ca="1">AVERAGE(OFFSET(QueueTime_200!M$1, (ROW()-3)*10, 0, 10, 1))</f>
        <v>4.0000000000000002E-4</v>
      </c>
      <c r="N123">
        <f ca="1">AVERAGE(OFFSET(QueueTime_200!N$1, (ROW()-3)*10, 0, 10, 1))</f>
        <v>11.047000000000001</v>
      </c>
      <c r="O123">
        <f ca="1">AVERAGE(OFFSET(QueueTime_200!O$1, (ROW()-3)*10, 0, 10, 1))</f>
        <v>39.7654</v>
      </c>
    </row>
    <row r="124" spans="1:15" x14ac:dyDescent="0.25">
      <c r="A124">
        <f ca="1">AVERAGE(OFFSET(QueueTime_200!A$1, (ROW()-3)*10, 0, 10, 1))</f>
        <v>1130</v>
      </c>
      <c r="B124">
        <f ca="1">AVERAGE(OFFSET(QueueTime_200!B$1, (ROW()-3)*10, 0, 10, 1))</f>
        <v>5299.0428999999995</v>
      </c>
      <c r="C124">
        <f ca="1">AVERAGE(OFFSET(QueueTime_200!C$1, (ROW()-3)*10, 0, 10, 1))</f>
        <v>5234.6929</v>
      </c>
      <c r="D124">
        <f ca="1">AVERAGE(OFFSET(QueueTime_200!D$1, (ROW()-3)*10, 0, 10, 1))</f>
        <v>5069.5971000000009</v>
      </c>
      <c r="E124">
        <f ca="1">AVERAGE(OFFSET(QueueTime_200!E$1, (ROW()-3)*10, 0, 10, 1))</f>
        <v>5160.3521000000001</v>
      </c>
      <c r="F124">
        <f ca="1">AVERAGE(OFFSET(QueueTime_200!F$1, (ROW()-3)*10, 0, 10, 1))</f>
        <v>9143.6803999999993</v>
      </c>
      <c r="G124">
        <f ca="1">AVERAGE(OFFSET(QueueTime_200!G$1, (ROW()-3)*10, 0, 10, 1))</f>
        <v>12475.282999999999</v>
      </c>
      <c r="I124">
        <f ca="1">AVERAGE(OFFSET(QueueTime_200!I$1, (ROW()-3)*10, 0, 10, 1))</f>
        <v>1130</v>
      </c>
      <c r="J124">
        <f ca="1">AVERAGE(OFFSET(QueueTime_200!J$1, (ROW()-3)*10, 0, 10, 1))</f>
        <v>5.0000000000000001E-4</v>
      </c>
      <c r="K124">
        <f ca="1">AVERAGE(OFFSET(QueueTime_200!K$1, (ROW()-3)*10, 0, 10, 1))</f>
        <v>2.0000000000000001E-4</v>
      </c>
      <c r="L124">
        <f ca="1">AVERAGE(OFFSET(QueueTime_200!L$1, (ROW()-3)*10, 0, 10, 1))</f>
        <v>3.0000000000000003E-4</v>
      </c>
      <c r="M124">
        <f ca="1">AVERAGE(OFFSET(QueueTime_200!M$1, (ROW()-3)*10, 0, 10, 1))</f>
        <v>4.0000000000000002E-4</v>
      </c>
      <c r="N124">
        <f ca="1">AVERAGE(OFFSET(QueueTime_200!N$1, (ROW()-3)*10, 0, 10, 1))</f>
        <v>11.203999999999999</v>
      </c>
      <c r="O124">
        <f ca="1">AVERAGE(OFFSET(QueueTime_200!O$1, (ROW()-3)*10, 0, 10, 1))</f>
        <v>39.892400000000002</v>
      </c>
    </row>
    <row r="125" spans="1:15" x14ac:dyDescent="0.25">
      <c r="A125">
        <f ca="1">AVERAGE(OFFSET(QueueTime_200!A$1, (ROW()-3)*10, 0, 10, 1))</f>
        <v>1140</v>
      </c>
      <c r="B125">
        <f ca="1">AVERAGE(OFFSET(QueueTime_200!B$1, (ROW()-3)*10, 0, 10, 1))</f>
        <v>5331.2510999999995</v>
      </c>
      <c r="C125">
        <f ca="1">AVERAGE(OFFSET(QueueTime_200!C$1, (ROW()-3)*10, 0, 10, 1))</f>
        <v>5268.9290000000001</v>
      </c>
      <c r="D125">
        <f ca="1">AVERAGE(OFFSET(QueueTime_200!D$1, (ROW()-3)*10, 0, 10, 1))</f>
        <v>5146.0393000000013</v>
      </c>
      <c r="E125">
        <f ca="1">AVERAGE(OFFSET(QueueTime_200!E$1, (ROW()-3)*10, 0, 10, 1))</f>
        <v>5211.7350000000006</v>
      </c>
      <c r="F125">
        <f ca="1">AVERAGE(OFFSET(QueueTime_200!F$1, (ROW()-3)*10, 0, 10, 1))</f>
        <v>9055.704099999999</v>
      </c>
      <c r="G125">
        <f ca="1">AVERAGE(OFFSET(QueueTime_200!G$1, (ROW()-3)*10, 0, 10, 1))</f>
        <v>12605.3667</v>
      </c>
      <c r="I125">
        <f ca="1">AVERAGE(OFFSET(QueueTime_200!I$1, (ROW()-3)*10, 0, 10, 1))</f>
        <v>1140</v>
      </c>
      <c r="J125">
        <f ca="1">AVERAGE(OFFSET(QueueTime_200!J$1, (ROW()-3)*10, 0, 10, 1))</f>
        <v>4.0000000000000002E-4</v>
      </c>
      <c r="K125">
        <f ca="1">AVERAGE(OFFSET(QueueTime_200!K$1, (ROW()-3)*10, 0, 10, 1))</f>
        <v>5.0000000000000001E-4</v>
      </c>
      <c r="L125">
        <f ca="1">AVERAGE(OFFSET(QueueTime_200!L$1, (ROW()-3)*10, 0, 10, 1))</f>
        <v>6.9999999999999999E-4</v>
      </c>
      <c r="M125">
        <f ca="1">AVERAGE(OFFSET(QueueTime_200!M$1, (ROW()-3)*10, 0, 10, 1))</f>
        <v>6.9999999999999999E-4</v>
      </c>
      <c r="N125">
        <f ca="1">AVERAGE(OFFSET(QueueTime_200!N$1, (ROW()-3)*10, 0, 10, 1))</f>
        <v>10.5906</v>
      </c>
      <c r="O125">
        <f ca="1">AVERAGE(OFFSET(QueueTime_200!O$1, (ROW()-3)*10, 0, 10, 1))</f>
        <v>40.804600000000001</v>
      </c>
    </row>
    <row r="126" spans="1:15" x14ac:dyDescent="0.25">
      <c r="A126">
        <f ca="1">AVERAGE(OFFSET(QueueTime_200!A$1, (ROW()-3)*10, 0, 10, 1))</f>
        <v>1150</v>
      </c>
      <c r="B126">
        <f ca="1">AVERAGE(OFFSET(QueueTime_200!B$1, (ROW()-3)*10, 0, 10, 1))</f>
        <v>5443.2035000000005</v>
      </c>
      <c r="C126">
        <f ca="1">AVERAGE(OFFSET(QueueTime_200!C$1, (ROW()-3)*10, 0, 10, 1))</f>
        <v>5295.197900000001</v>
      </c>
      <c r="D126">
        <f ca="1">AVERAGE(OFFSET(QueueTime_200!D$1, (ROW()-3)*10, 0, 10, 1))</f>
        <v>5258.7718000000004</v>
      </c>
      <c r="E126">
        <f ca="1">AVERAGE(OFFSET(QueueTime_200!E$1, (ROW()-3)*10, 0, 10, 1))</f>
        <v>5222.5762999999988</v>
      </c>
      <c r="F126">
        <f ca="1">AVERAGE(OFFSET(QueueTime_200!F$1, (ROW()-3)*10, 0, 10, 1))</f>
        <v>9319.6566999999995</v>
      </c>
      <c r="G126">
        <f ca="1">AVERAGE(OFFSET(QueueTime_200!G$1, (ROW()-3)*10, 0, 10, 1))</f>
        <v>12710.594300000001</v>
      </c>
      <c r="I126">
        <f ca="1">AVERAGE(OFFSET(QueueTime_200!I$1, (ROW()-3)*10, 0, 10, 1))</f>
        <v>1150</v>
      </c>
      <c r="J126">
        <f ca="1">AVERAGE(OFFSET(QueueTime_200!J$1, (ROW()-3)*10, 0, 10, 1))</f>
        <v>8.0000000000000004E-4</v>
      </c>
      <c r="K126">
        <f ca="1">AVERAGE(OFFSET(QueueTime_200!K$1, (ROW()-3)*10, 0, 10, 1))</f>
        <v>5.0000000000000001E-4</v>
      </c>
      <c r="L126">
        <f ca="1">AVERAGE(OFFSET(QueueTime_200!L$1, (ROW()-3)*10, 0, 10, 1))</f>
        <v>6.0000000000000006E-4</v>
      </c>
      <c r="M126">
        <f ca="1">AVERAGE(OFFSET(QueueTime_200!M$1, (ROW()-3)*10, 0, 10, 1))</f>
        <v>6.0000000000000006E-4</v>
      </c>
      <c r="N126">
        <f ca="1">AVERAGE(OFFSET(QueueTime_200!N$1, (ROW()-3)*10, 0, 10, 1))</f>
        <v>12.346</v>
      </c>
      <c r="O126">
        <f ca="1">AVERAGE(OFFSET(QueueTime_200!O$1, (ROW()-3)*10, 0, 10, 1))</f>
        <v>41.629300000000008</v>
      </c>
    </row>
    <row r="127" spans="1:15" x14ac:dyDescent="0.25">
      <c r="A127">
        <f ca="1">AVERAGE(OFFSET(QueueTime_200!A$1, (ROW()-3)*10, 0, 10, 1))</f>
        <v>1160</v>
      </c>
      <c r="B127">
        <f ca="1">AVERAGE(OFFSET(QueueTime_200!B$1, (ROW()-3)*10, 0, 10, 1))</f>
        <v>5415.5077000000001</v>
      </c>
      <c r="C127">
        <f ca="1">AVERAGE(OFFSET(QueueTime_200!C$1, (ROW()-3)*10, 0, 10, 1))</f>
        <v>5337.8563999999997</v>
      </c>
      <c r="D127">
        <f ca="1">AVERAGE(OFFSET(QueueTime_200!D$1, (ROW()-3)*10, 0, 10, 1))</f>
        <v>5271.3427999999994</v>
      </c>
      <c r="E127">
        <f ca="1">AVERAGE(OFFSET(QueueTime_200!E$1, (ROW()-3)*10, 0, 10, 1))</f>
        <v>5262.8579</v>
      </c>
      <c r="F127">
        <f ca="1">AVERAGE(OFFSET(QueueTime_200!F$1, (ROW()-3)*10, 0, 10, 1))</f>
        <v>9183.4827999999998</v>
      </c>
      <c r="G127">
        <f ca="1">AVERAGE(OFFSET(QueueTime_200!G$1, (ROW()-3)*10, 0, 10, 1))</f>
        <v>12688.3809</v>
      </c>
      <c r="I127">
        <f ca="1">AVERAGE(OFFSET(QueueTime_200!I$1, (ROW()-3)*10, 0, 10, 1))</f>
        <v>1160</v>
      </c>
      <c r="J127">
        <f ca="1">AVERAGE(OFFSET(QueueTime_200!J$1, (ROW()-3)*10, 0, 10, 1))</f>
        <v>6.9999999999999999E-4</v>
      </c>
      <c r="K127">
        <f ca="1">AVERAGE(OFFSET(QueueTime_200!K$1, (ROW()-3)*10, 0, 10, 1))</f>
        <v>6.0000000000000006E-4</v>
      </c>
      <c r="L127">
        <f ca="1">AVERAGE(OFFSET(QueueTime_200!L$1, (ROW()-3)*10, 0, 10, 1))</f>
        <v>6.9999999999999999E-4</v>
      </c>
      <c r="M127">
        <f ca="1">AVERAGE(OFFSET(QueueTime_200!M$1, (ROW()-3)*10, 0, 10, 1))</f>
        <v>8.0000000000000004E-4</v>
      </c>
      <c r="N127">
        <f ca="1">AVERAGE(OFFSET(QueueTime_200!N$1, (ROW()-3)*10, 0, 10, 1))</f>
        <v>11.4361</v>
      </c>
      <c r="O127">
        <f ca="1">AVERAGE(OFFSET(QueueTime_200!O$1, (ROW()-3)*10, 0, 10, 1))</f>
        <v>41.43249999999999</v>
      </c>
    </row>
    <row r="128" spans="1:15" x14ac:dyDescent="0.25">
      <c r="A128">
        <f ca="1">AVERAGE(OFFSET(QueueTime_200!A$1, (ROW()-3)*10, 0, 10, 1))</f>
        <v>1170</v>
      </c>
      <c r="B128">
        <f ca="1">AVERAGE(OFFSET(QueueTime_200!B$1, (ROW()-3)*10, 0, 10, 1))</f>
        <v>5485.1645000000008</v>
      </c>
      <c r="C128">
        <f ca="1">AVERAGE(OFFSET(QueueTime_200!C$1, (ROW()-3)*10, 0, 10, 1))</f>
        <v>5387.6134000000002</v>
      </c>
      <c r="D128">
        <f ca="1">AVERAGE(OFFSET(QueueTime_200!D$1, (ROW()-3)*10, 0, 10, 1))</f>
        <v>5338.7650000000003</v>
      </c>
      <c r="E128">
        <f ca="1">AVERAGE(OFFSET(QueueTime_200!E$1, (ROW()-3)*10, 0, 10, 1))</f>
        <v>5298.2719999999999</v>
      </c>
      <c r="F128">
        <f ca="1">AVERAGE(OFFSET(QueueTime_200!F$1, (ROW()-3)*10, 0, 10, 1))</f>
        <v>9406.8833000000013</v>
      </c>
      <c r="G128">
        <f ca="1">AVERAGE(OFFSET(QueueTime_200!G$1, (ROW()-3)*10, 0, 10, 1))</f>
        <v>13045.5987</v>
      </c>
      <c r="I128">
        <f ca="1">AVERAGE(OFFSET(QueueTime_200!I$1, (ROW()-3)*10, 0, 10, 1))</f>
        <v>1170</v>
      </c>
      <c r="J128">
        <f ca="1">AVERAGE(OFFSET(QueueTime_200!J$1, (ROW()-3)*10, 0, 10, 1))</f>
        <v>6.0000000000000006E-4</v>
      </c>
      <c r="K128">
        <f ca="1">AVERAGE(OFFSET(QueueTime_200!K$1, (ROW()-3)*10, 0, 10, 1))</f>
        <v>6.9999999999999999E-4</v>
      </c>
      <c r="L128">
        <f ca="1">AVERAGE(OFFSET(QueueTime_200!L$1, (ROW()-3)*10, 0, 10, 1))</f>
        <v>8.0000000000000004E-4</v>
      </c>
      <c r="M128">
        <f ca="1">AVERAGE(OFFSET(QueueTime_200!M$1, (ROW()-3)*10, 0, 10, 1))</f>
        <v>8.0000000000000004E-4</v>
      </c>
      <c r="N128">
        <f ca="1">AVERAGE(OFFSET(QueueTime_200!N$1, (ROW()-3)*10, 0, 10, 1))</f>
        <v>12.9147</v>
      </c>
      <c r="O128">
        <f ca="1">AVERAGE(OFFSET(QueueTime_200!O$1, (ROW()-3)*10, 0, 10, 1))</f>
        <v>43.984400000000008</v>
      </c>
    </row>
    <row r="129" spans="1:15" x14ac:dyDescent="0.25">
      <c r="A129">
        <f ca="1">AVERAGE(OFFSET(QueueTime_200!A$1, (ROW()-3)*10, 0, 10, 1))</f>
        <v>1180</v>
      </c>
      <c r="B129">
        <f ca="1">AVERAGE(OFFSET(QueueTime_200!B$1, (ROW()-3)*10, 0, 10, 1))</f>
        <v>5527.5759000000007</v>
      </c>
      <c r="C129">
        <f ca="1">AVERAGE(OFFSET(QueueTime_200!C$1, (ROW()-3)*10, 0, 10, 1))</f>
        <v>5444.1156000000001</v>
      </c>
      <c r="D129">
        <f ca="1">AVERAGE(OFFSET(QueueTime_200!D$1, (ROW()-3)*10, 0, 10, 1))</f>
        <v>5434.6774999999998</v>
      </c>
      <c r="E129">
        <f ca="1">AVERAGE(OFFSET(QueueTime_200!E$1, (ROW()-3)*10, 0, 10, 1))</f>
        <v>5356.0442999999996</v>
      </c>
      <c r="F129">
        <f ca="1">AVERAGE(OFFSET(QueueTime_200!F$1, (ROW()-3)*10, 0, 10, 1))</f>
        <v>9417.0437999999995</v>
      </c>
      <c r="G129">
        <f ca="1">AVERAGE(OFFSET(QueueTime_200!G$1, (ROW()-3)*10, 0, 10, 1))</f>
        <v>13072.579</v>
      </c>
      <c r="I129">
        <f ca="1">AVERAGE(OFFSET(QueueTime_200!I$1, (ROW()-3)*10, 0, 10, 1))</f>
        <v>1180</v>
      </c>
      <c r="J129">
        <f ca="1">AVERAGE(OFFSET(QueueTime_200!J$1, (ROW()-3)*10, 0, 10, 1))</f>
        <v>9.0000000000000008E-4</v>
      </c>
      <c r="K129">
        <f ca="1">AVERAGE(OFFSET(QueueTime_200!K$1, (ROW()-3)*10, 0, 10, 1))</f>
        <v>6.9999999999999999E-4</v>
      </c>
      <c r="L129">
        <f ca="1">AVERAGE(OFFSET(QueueTime_200!L$1, (ROW()-3)*10, 0, 10, 1))</f>
        <v>9.0000000000000008E-4</v>
      </c>
      <c r="M129">
        <f ca="1">AVERAGE(OFFSET(QueueTime_200!M$1, (ROW()-3)*10, 0, 10, 1))</f>
        <v>1.0000000000000002E-3</v>
      </c>
      <c r="N129">
        <f ca="1">AVERAGE(OFFSET(QueueTime_200!N$1, (ROW()-3)*10, 0, 10, 1))</f>
        <v>12.971300000000003</v>
      </c>
      <c r="O129">
        <f ca="1">AVERAGE(OFFSET(QueueTime_200!O$1, (ROW()-3)*10, 0, 10, 1))</f>
        <v>44.166600000000003</v>
      </c>
    </row>
    <row r="130" spans="1:15" x14ac:dyDescent="0.25">
      <c r="A130">
        <f ca="1">AVERAGE(OFFSET(QueueTime_200!A$1, (ROW()-3)*10, 0, 10, 1))</f>
        <v>1190</v>
      </c>
      <c r="B130">
        <f ca="1">AVERAGE(OFFSET(QueueTime_200!B$1, (ROW()-3)*10, 0, 10, 1))</f>
        <v>5589.2551999999996</v>
      </c>
      <c r="C130">
        <f ca="1">AVERAGE(OFFSET(QueueTime_200!C$1, (ROW()-3)*10, 0, 10, 1))</f>
        <v>5510.9182999999994</v>
      </c>
      <c r="D130">
        <f ca="1">AVERAGE(OFFSET(QueueTime_200!D$1, (ROW()-3)*10, 0, 10, 1))</f>
        <v>5455.2042000000001</v>
      </c>
      <c r="E130">
        <f ca="1">AVERAGE(OFFSET(QueueTime_200!E$1, (ROW()-3)*10, 0, 10, 1))</f>
        <v>5436.2098999999998</v>
      </c>
      <c r="F130">
        <f ca="1">AVERAGE(OFFSET(QueueTime_200!F$1, (ROW()-3)*10, 0, 10, 1))</f>
        <v>9610.1805999999997</v>
      </c>
      <c r="G130">
        <f ca="1">AVERAGE(OFFSET(QueueTime_200!G$1, (ROW()-3)*10, 0, 10, 1))</f>
        <v>12971.282000000001</v>
      </c>
      <c r="I130">
        <f ca="1">AVERAGE(OFFSET(QueueTime_200!I$1, (ROW()-3)*10, 0, 10, 1))</f>
        <v>1190</v>
      </c>
      <c r="J130">
        <f ca="1">AVERAGE(OFFSET(QueueTime_200!J$1, (ROW()-3)*10, 0, 10, 1))</f>
        <v>9.0000000000000008E-4</v>
      </c>
      <c r="K130">
        <f ca="1">AVERAGE(OFFSET(QueueTime_200!K$1, (ROW()-3)*10, 0, 10, 1))</f>
        <v>1.0000000000000002E-3</v>
      </c>
      <c r="L130">
        <f ca="1">AVERAGE(OFFSET(QueueTime_200!L$1, (ROW()-3)*10, 0, 10, 1))</f>
        <v>9.0000000000000008E-4</v>
      </c>
      <c r="M130">
        <f ca="1">AVERAGE(OFFSET(QueueTime_200!M$1, (ROW()-3)*10, 0, 10, 1))</f>
        <v>9.0000000000000008E-4</v>
      </c>
      <c r="N130">
        <f ca="1">AVERAGE(OFFSET(QueueTime_200!N$1, (ROW()-3)*10, 0, 10, 1))</f>
        <v>14.278900000000002</v>
      </c>
      <c r="O130">
        <f ca="1">AVERAGE(OFFSET(QueueTime_200!O$1, (ROW()-3)*10, 0, 10, 1))</f>
        <v>43.492699999999999</v>
      </c>
    </row>
    <row r="131" spans="1:15" x14ac:dyDescent="0.25">
      <c r="A131">
        <f ca="1">AVERAGE(OFFSET(QueueTime_200!A$1, (ROW()-3)*10, 0, 10, 1))</f>
        <v>1200</v>
      </c>
      <c r="B131">
        <f ca="1">AVERAGE(OFFSET(QueueTime_200!B$1, (ROW()-3)*10, 0, 10, 1))</f>
        <v>5649.8411000000006</v>
      </c>
      <c r="C131">
        <f ca="1">AVERAGE(OFFSET(QueueTime_200!C$1, (ROW()-3)*10, 0, 10, 1))</f>
        <v>5561.8527999999997</v>
      </c>
      <c r="D131">
        <f ca="1">AVERAGE(OFFSET(QueueTime_200!D$1, (ROW()-3)*10, 0, 10, 1))</f>
        <v>5533.7400999999991</v>
      </c>
      <c r="E131">
        <f ca="1">AVERAGE(OFFSET(QueueTime_200!E$1, (ROW()-3)*10, 0, 10, 1))</f>
        <v>5479.3354000000008</v>
      </c>
      <c r="F131">
        <f ca="1">AVERAGE(OFFSET(QueueTime_200!F$1, (ROW()-3)*10, 0, 10, 1))</f>
        <v>9724.6691999999985</v>
      </c>
      <c r="G131">
        <f ca="1">AVERAGE(OFFSET(QueueTime_200!G$1, (ROW()-3)*10, 0, 10, 1))</f>
        <v>13474.311200000002</v>
      </c>
      <c r="I131">
        <f ca="1">AVERAGE(OFFSET(QueueTime_200!I$1, (ROW()-3)*10, 0, 10, 1))</f>
        <v>1200</v>
      </c>
      <c r="J131">
        <f ca="1">AVERAGE(OFFSET(QueueTime_200!J$1, (ROW()-3)*10, 0, 10, 1))</f>
        <v>1.0000000000000002E-3</v>
      </c>
      <c r="K131">
        <f ca="1">AVERAGE(OFFSET(QueueTime_200!K$1, (ROW()-3)*10, 0, 10, 1))</f>
        <v>9.0000000000000008E-4</v>
      </c>
      <c r="L131">
        <f ca="1">AVERAGE(OFFSET(QueueTime_200!L$1, (ROW()-3)*10, 0, 10, 1))</f>
        <v>1.0000000000000002E-3</v>
      </c>
      <c r="M131">
        <f ca="1">AVERAGE(OFFSET(QueueTime_200!M$1, (ROW()-3)*10, 0, 10, 1))</f>
        <v>1.0000000000000002E-3</v>
      </c>
      <c r="N131">
        <f ca="1">AVERAGE(OFFSET(QueueTime_200!N$1, (ROW()-3)*10, 0, 10, 1))</f>
        <v>15.0649</v>
      </c>
      <c r="O131">
        <f ca="1">AVERAGE(OFFSET(QueueTime_200!O$1, (ROW()-3)*10, 0, 10, 1))</f>
        <v>47.070300000000003</v>
      </c>
    </row>
    <row r="132" spans="1:15" x14ac:dyDescent="0.25">
      <c r="A132">
        <f ca="1">AVERAGE(OFFSET(QueueTime_200!A$1, (ROW()-3)*10, 0, 10, 1))</f>
        <v>1210</v>
      </c>
      <c r="B132">
        <f ca="1">AVERAGE(OFFSET(QueueTime_200!B$1, (ROW()-3)*10, 0, 10, 1))</f>
        <v>5628.5941999999995</v>
      </c>
      <c r="C132">
        <f ca="1">AVERAGE(OFFSET(QueueTime_200!C$1, (ROW()-3)*10, 0, 10, 1))</f>
        <v>5572.3553999999986</v>
      </c>
      <c r="D132">
        <f ca="1">AVERAGE(OFFSET(QueueTime_200!D$1, (ROW()-3)*10, 0, 10, 1))</f>
        <v>5562.4965000000002</v>
      </c>
      <c r="E132">
        <f ca="1">AVERAGE(OFFSET(QueueTime_200!E$1, (ROW()-3)*10, 0, 10, 1))</f>
        <v>5565.3359</v>
      </c>
      <c r="F132">
        <f ca="1">AVERAGE(OFFSET(QueueTime_200!F$1, (ROW()-3)*10, 0, 10, 1))</f>
        <v>9832.2772000000004</v>
      </c>
      <c r="G132">
        <f ca="1">AVERAGE(OFFSET(QueueTime_200!G$1, (ROW()-3)*10, 0, 10, 1))</f>
        <v>13413.5802</v>
      </c>
      <c r="I132">
        <f ca="1">AVERAGE(OFFSET(QueueTime_200!I$1, (ROW()-3)*10, 0, 10, 1))</f>
        <v>1210</v>
      </c>
      <c r="J132">
        <f ca="1">AVERAGE(OFFSET(QueueTime_200!J$1, (ROW()-3)*10, 0, 10, 1))</f>
        <v>9.0000000000000008E-4</v>
      </c>
      <c r="K132">
        <f ca="1">AVERAGE(OFFSET(QueueTime_200!K$1, (ROW()-3)*10, 0, 10, 1))</f>
        <v>9.0000000000000008E-4</v>
      </c>
      <c r="L132">
        <f ca="1">AVERAGE(OFFSET(QueueTime_200!L$1, (ROW()-3)*10, 0, 10, 1))</f>
        <v>1.0000000000000002E-3</v>
      </c>
      <c r="M132">
        <f ca="1">AVERAGE(OFFSET(QueueTime_200!M$1, (ROW()-3)*10, 0, 10, 1))</f>
        <v>1.0000000000000002E-3</v>
      </c>
      <c r="N132">
        <f ca="1">AVERAGE(OFFSET(QueueTime_200!N$1, (ROW()-3)*10, 0, 10, 1))</f>
        <v>15.7377</v>
      </c>
      <c r="O132">
        <f ca="1">AVERAGE(OFFSET(QueueTime_200!O$1, (ROW()-3)*10, 0, 10, 1))</f>
        <v>46.634800000000006</v>
      </c>
    </row>
    <row r="133" spans="1:15" x14ac:dyDescent="0.25">
      <c r="A133">
        <f ca="1">AVERAGE(OFFSET(QueueTime_200!A$1, (ROW()-3)*10, 0, 10, 1))</f>
        <v>1220</v>
      </c>
      <c r="B133">
        <f ca="1">AVERAGE(OFFSET(QueueTime_200!B$1, (ROW()-3)*10, 0, 10, 1))</f>
        <v>5609.5321000000013</v>
      </c>
      <c r="C133">
        <f ca="1">AVERAGE(OFFSET(QueueTime_200!C$1, (ROW()-3)*10, 0, 10, 1))</f>
        <v>5615.2235000000001</v>
      </c>
      <c r="D133">
        <f ca="1">AVERAGE(OFFSET(QueueTime_200!D$1, (ROW()-3)*10, 0, 10, 1))</f>
        <v>5496.3874999999998</v>
      </c>
      <c r="E133">
        <f ca="1">AVERAGE(OFFSET(QueueTime_200!E$1, (ROW()-3)*10, 0, 10, 1))</f>
        <v>5560.1229999999996</v>
      </c>
      <c r="F133">
        <f ca="1">AVERAGE(OFFSET(QueueTime_200!F$1, (ROW()-3)*10, 0, 10, 1))</f>
        <v>9863.656399999998</v>
      </c>
      <c r="G133">
        <f ca="1">AVERAGE(OFFSET(QueueTime_200!G$1, (ROW()-3)*10, 0, 10, 1))</f>
        <v>13458.903300000002</v>
      </c>
      <c r="I133">
        <f ca="1">AVERAGE(OFFSET(QueueTime_200!I$1, (ROW()-3)*10, 0, 10, 1))</f>
        <v>1220</v>
      </c>
      <c r="J133">
        <f ca="1">AVERAGE(OFFSET(QueueTime_200!J$1, (ROW()-3)*10, 0, 10, 1))</f>
        <v>9.0000000000000008E-4</v>
      </c>
      <c r="K133">
        <f ca="1">AVERAGE(OFFSET(QueueTime_200!K$1, (ROW()-3)*10, 0, 10, 1))</f>
        <v>1.0000000000000002E-3</v>
      </c>
      <c r="L133">
        <f ca="1">AVERAGE(OFFSET(QueueTime_200!L$1, (ROW()-3)*10, 0, 10, 1))</f>
        <v>1.0000000000000002E-3</v>
      </c>
      <c r="M133">
        <f ca="1">AVERAGE(OFFSET(QueueTime_200!M$1, (ROW()-3)*10, 0, 10, 1))</f>
        <v>1.0000000000000002E-3</v>
      </c>
      <c r="N133">
        <f ca="1">AVERAGE(OFFSET(QueueTime_200!N$1, (ROW()-3)*10, 0, 10, 1))</f>
        <v>15.944099999999997</v>
      </c>
      <c r="O133">
        <f ca="1">AVERAGE(OFFSET(QueueTime_200!O$1, (ROW()-3)*10, 0, 10, 1))</f>
        <v>46.967700000000001</v>
      </c>
    </row>
    <row r="134" spans="1:15" x14ac:dyDescent="0.25">
      <c r="A134">
        <f ca="1">AVERAGE(OFFSET(QueueTime_200!A$1, (ROW()-3)*10, 0, 10, 1))</f>
        <v>1230</v>
      </c>
      <c r="B134">
        <f ca="1">AVERAGE(OFFSET(QueueTime_200!B$1, (ROW()-3)*10, 0, 10, 1))</f>
        <v>5725.4753000000001</v>
      </c>
      <c r="C134">
        <f ca="1">AVERAGE(OFFSET(QueueTime_200!C$1, (ROW()-3)*10, 0, 10, 1))</f>
        <v>5655.2226999999993</v>
      </c>
      <c r="D134">
        <f ca="1">AVERAGE(OFFSET(QueueTime_200!D$1, (ROW()-3)*10, 0, 10, 1))</f>
        <v>5669.2692999999999</v>
      </c>
      <c r="E134">
        <f ca="1">AVERAGE(OFFSET(QueueTime_200!E$1, (ROW()-3)*10, 0, 10, 1))</f>
        <v>5514.2733999999991</v>
      </c>
      <c r="F134">
        <f ca="1">AVERAGE(OFFSET(QueueTime_200!F$1, (ROW()-3)*10, 0, 10, 1))</f>
        <v>9885.1686999999984</v>
      </c>
      <c r="G134">
        <f ca="1">AVERAGE(OFFSET(QueueTime_200!G$1, (ROW()-3)*10, 0, 10, 1))</f>
        <v>13541.828099999999</v>
      </c>
      <c r="I134">
        <f ca="1">AVERAGE(OFFSET(QueueTime_200!I$1, (ROW()-3)*10, 0, 10, 1))</f>
        <v>1230</v>
      </c>
      <c r="J134">
        <f ca="1">AVERAGE(OFFSET(QueueTime_200!J$1, (ROW()-3)*10, 0, 10, 1))</f>
        <v>1.0000000000000002E-3</v>
      </c>
      <c r="K134">
        <f ca="1">AVERAGE(OFFSET(QueueTime_200!K$1, (ROW()-3)*10, 0, 10, 1))</f>
        <v>1.0000000000000002E-3</v>
      </c>
      <c r="L134">
        <f ca="1">AVERAGE(OFFSET(QueueTime_200!L$1, (ROW()-3)*10, 0, 10, 1))</f>
        <v>1.0000000000000002E-3</v>
      </c>
      <c r="M134">
        <f ca="1">AVERAGE(OFFSET(QueueTime_200!M$1, (ROW()-3)*10, 0, 10, 1))</f>
        <v>1.0000000000000002E-3</v>
      </c>
      <c r="N134">
        <f ca="1">AVERAGE(OFFSET(QueueTime_200!N$1, (ROW()-3)*10, 0, 10, 1))</f>
        <v>16.107099999999999</v>
      </c>
      <c r="O134">
        <f ca="1">AVERAGE(OFFSET(QueueTime_200!O$1, (ROW()-3)*10, 0, 10, 1))</f>
        <v>47.604799999999997</v>
      </c>
    </row>
    <row r="135" spans="1:15" x14ac:dyDescent="0.25">
      <c r="A135">
        <f ca="1">AVERAGE(OFFSET(QueueTime_200!A$1, (ROW()-3)*10, 0, 10, 1))</f>
        <v>1240</v>
      </c>
      <c r="B135">
        <f ca="1">AVERAGE(OFFSET(QueueTime_200!B$1, (ROW()-3)*10, 0, 10, 1))</f>
        <v>5782.7970999999998</v>
      </c>
      <c r="C135">
        <f ca="1">AVERAGE(OFFSET(QueueTime_200!C$1, (ROW()-3)*10, 0, 10, 1))</f>
        <v>5751.7120999999997</v>
      </c>
      <c r="D135">
        <f ca="1">AVERAGE(OFFSET(QueueTime_200!D$1, (ROW()-3)*10, 0, 10, 1))</f>
        <v>5621.5590000000002</v>
      </c>
      <c r="E135">
        <f ca="1">AVERAGE(OFFSET(QueueTime_200!E$1, (ROW()-3)*10, 0, 10, 1))</f>
        <v>5605.0867000000007</v>
      </c>
      <c r="F135">
        <f ca="1">AVERAGE(OFFSET(QueueTime_200!F$1, (ROW()-3)*10, 0, 10, 1))</f>
        <v>10016.320199999998</v>
      </c>
      <c r="G135">
        <f ca="1">AVERAGE(OFFSET(QueueTime_200!G$1, (ROW()-3)*10, 0, 10, 1))</f>
        <v>13728.989799999999</v>
      </c>
      <c r="I135">
        <f ca="1">AVERAGE(OFFSET(QueueTime_200!I$1, (ROW()-3)*10, 0, 10, 1))</f>
        <v>1240</v>
      </c>
      <c r="J135">
        <f ca="1">AVERAGE(OFFSET(QueueTime_200!J$1, (ROW()-3)*10, 0, 10, 1))</f>
        <v>9.0000000000000008E-4</v>
      </c>
      <c r="K135">
        <f ca="1">AVERAGE(OFFSET(QueueTime_200!K$1, (ROW()-3)*10, 0, 10, 1))</f>
        <v>9.0000000000000008E-4</v>
      </c>
      <c r="L135">
        <f ca="1">AVERAGE(OFFSET(QueueTime_200!L$1, (ROW()-3)*10, 0, 10, 1))</f>
        <v>1.0000000000000002E-3</v>
      </c>
      <c r="M135">
        <f ca="1">AVERAGE(OFFSET(QueueTime_200!M$1, (ROW()-3)*10, 0, 10, 1))</f>
        <v>1.0000000000000002E-3</v>
      </c>
      <c r="N135">
        <f ca="1">AVERAGE(OFFSET(QueueTime_200!N$1, (ROW()-3)*10, 0, 10, 1))</f>
        <v>16.989699999999996</v>
      </c>
      <c r="O135">
        <f ca="1">AVERAGE(OFFSET(QueueTime_200!O$1, (ROW()-3)*10, 0, 10, 1))</f>
        <v>48.857700000000001</v>
      </c>
    </row>
    <row r="136" spans="1:15" x14ac:dyDescent="0.25">
      <c r="A136">
        <f ca="1">AVERAGE(OFFSET(QueueTime_200!A$1, (ROW()-3)*10, 0, 10, 1))</f>
        <v>1250</v>
      </c>
      <c r="B136">
        <f ca="1">AVERAGE(OFFSET(QueueTime_200!B$1, (ROW()-3)*10, 0, 10, 1))</f>
        <v>5933.2393000000002</v>
      </c>
      <c r="C136">
        <f ca="1">AVERAGE(OFFSET(QueueTime_200!C$1, (ROW()-3)*10, 0, 10, 1))</f>
        <v>5818.5653000000002</v>
      </c>
      <c r="D136">
        <f ca="1">AVERAGE(OFFSET(QueueTime_200!D$1, (ROW()-3)*10, 0, 10, 1))</f>
        <v>5676.8141999999989</v>
      </c>
      <c r="E136">
        <f ca="1">AVERAGE(OFFSET(QueueTime_200!E$1, (ROW()-3)*10, 0, 10, 1))</f>
        <v>5619.5776999999998</v>
      </c>
      <c r="F136">
        <f ca="1">AVERAGE(OFFSET(QueueTime_200!F$1, (ROW()-3)*10, 0, 10, 1))</f>
        <v>9862.7839999999997</v>
      </c>
      <c r="G136">
        <f ca="1">AVERAGE(OFFSET(QueueTime_200!G$1, (ROW()-3)*10, 0, 10, 1))</f>
        <v>13688.673999999999</v>
      </c>
      <c r="I136">
        <f ca="1">AVERAGE(OFFSET(QueueTime_200!I$1, (ROW()-3)*10, 0, 10, 1))</f>
        <v>1250</v>
      </c>
      <c r="J136">
        <f ca="1">AVERAGE(OFFSET(QueueTime_200!J$1, (ROW()-3)*10, 0, 10, 1))</f>
        <v>1.0000000000000002E-3</v>
      </c>
      <c r="K136">
        <f ca="1">AVERAGE(OFFSET(QueueTime_200!K$1, (ROW()-3)*10, 0, 10, 1))</f>
        <v>1.0000000000000002E-3</v>
      </c>
      <c r="L136">
        <f ca="1">AVERAGE(OFFSET(QueueTime_200!L$1, (ROW()-3)*10, 0, 10, 1))</f>
        <v>1.0000000000000002E-3</v>
      </c>
      <c r="M136">
        <f ca="1">AVERAGE(OFFSET(QueueTime_200!M$1, (ROW()-3)*10, 0, 10, 1))</f>
        <v>9.0000000000000008E-4</v>
      </c>
      <c r="N136">
        <f ca="1">AVERAGE(OFFSET(QueueTime_200!N$1, (ROW()-3)*10, 0, 10, 1))</f>
        <v>15.967400000000001</v>
      </c>
      <c r="O136">
        <f ca="1">AVERAGE(OFFSET(QueueTime_200!O$1, (ROW()-3)*10, 0, 10, 1))</f>
        <v>48.610799999999998</v>
      </c>
    </row>
    <row r="137" spans="1:15" x14ac:dyDescent="0.25">
      <c r="A137">
        <f ca="1">AVERAGE(OFFSET(QueueTime_200!A$1, (ROW()-3)*10, 0, 10, 1))</f>
        <v>1260</v>
      </c>
      <c r="B137">
        <f ca="1">AVERAGE(OFFSET(QueueTime_200!B$1, (ROW()-3)*10, 0, 10, 1))</f>
        <v>6009.1376</v>
      </c>
      <c r="C137">
        <f ca="1">AVERAGE(OFFSET(QueueTime_200!C$1, (ROW()-3)*10, 0, 10, 1))</f>
        <v>5792.7948999999999</v>
      </c>
      <c r="D137">
        <f ca="1">AVERAGE(OFFSET(QueueTime_200!D$1, (ROW()-3)*10, 0, 10, 1))</f>
        <v>5796.2918</v>
      </c>
      <c r="E137">
        <f ca="1">AVERAGE(OFFSET(QueueTime_200!E$1, (ROW()-3)*10, 0, 10, 1))</f>
        <v>5828.0445</v>
      </c>
      <c r="F137">
        <f ca="1">AVERAGE(OFFSET(QueueTime_200!F$1, (ROW()-3)*10, 0, 10, 1))</f>
        <v>10128.1924</v>
      </c>
      <c r="G137">
        <f ca="1">AVERAGE(OFFSET(QueueTime_200!G$1, (ROW()-3)*10, 0, 10, 1))</f>
        <v>13975.886600000002</v>
      </c>
      <c r="I137">
        <f ca="1">AVERAGE(OFFSET(QueueTime_200!I$1, (ROW()-3)*10, 0, 10, 1))</f>
        <v>1260</v>
      </c>
      <c r="J137">
        <f ca="1">AVERAGE(OFFSET(QueueTime_200!J$1, (ROW()-3)*10, 0, 10, 1))</f>
        <v>1.0000000000000002E-3</v>
      </c>
      <c r="K137">
        <f ca="1">AVERAGE(OFFSET(QueueTime_200!K$1, (ROW()-3)*10, 0, 10, 1))</f>
        <v>1.0000000000000002E-3</v>
      </c>
      <c r="L137">
        <f ca="1">AVERAGE(OFFSET(QueueTime_200!L$1, (ROW()-3)*10, 0, 10, 1))</f>
        <v>1.0000000000000002E-3</v>
      </c>
      <c r="M137">
        <f ca="1">AVERAGE(OFFSET(QueueTime_200!M$1, (ROW()-3)*10, 0, 10, 1))</f>
        <v>1.0000000000000002E-3</v>
      </c>
      <c r="N137">
        <f ca="1">AVERAGE(OFFSET(QueueTime_200!N$1, (ROW()-3)*10, 0, 10, 1))</f>
        <v>17.704699999999999</v>
      </c>
      <c r="O137">
        <f ca="1">AVERAGE(OFFSET(QueueTime_200!O$1, (ROW()-3)*10, 0, 10, 1))</f>
        <v>50.691099999999992</v>
      </c>
    </row>
    <row r="138" spans="1:15" x14ac:dyDescent="0.25">
      <c r="A138">
        <f ca="1">AVERAGE(OFFSET(QueueTime_200!A$1, (ROW()-3)*10, 0, 10, 1))</f>
        <v>1270</v>
      </c>
      <c r="B138">
        <f ca="1">AVERAGE(OFFSET(QueueTime_200!B$1, (ROW()-3)*10, 0, 10, 1))</f>
        <v>5981.6306000000004</v>
      </c>
      <c r="C138">
        <f ca="1">AVERAGE(OFFSET(QueueTime_200!C$1, (ROW()-3)*10, 0, 10, 1))</f>
        <v>5906.2584000000006</v>
      </c>
      <c r="D138">
        <f ca="1">AVERAGE(OFFSET(QueueTime_200!D$1, (ROW()-3)*10, 0, 10, 1))</f>
        <v>5788.3534999999993</v>
      </c>
      <c r="E138">
        <f ca="1">AVERAGE(OFFSET(QueueTime_200!E$1, (ROW()-3)*10, 0, 10, 1))</f>
        <v>5814.9038</v>
      </c>
      <c r="F138">
        <f ca="1">AVERAGE(OFFSET(QueueTime_200!F$1, (ROW()-3)*10, 0, 10, 1))</f>
        <v>10381.893400000001</v>
      </c>
      <c r="G138">
        <f ca="1">AVERAGE(OFFSET(QueueTime_200!G$1, (ROW()-3)*10, 0, 10, 1))</f>
        <v>14198.665700000001</v>
      </c>
      <c r="I138">
        <f ca="1">AVERAGE(OFFSET(QueueTime_200!I$1, (ROW()-3)*10, 0, 10, 1))</f>
        <v>1270</v>
      </c>
      <c r="J138">
        <f ca="1">AVERAGE(OFFSET(QueueTime_200!J$1, (ROW()-3)*10, 0, 10, 1))</f>
        <v>1.0000000000000002E-3</v>
      </c>
      <c r="K138">
        <f ca="1">AVERAGE(OFFSET(QueueTime_200!K$1, (ROW()-3)*10, 0, 10, 1))</f>
        <v>1.0000000000000002E-3</v>
      </c>
      <c r="L138">
        <f ca="1">AVERAGE(OFFSET(QueueTime_200!L$1, (ROW()-3)*10, 0, 10, 1))</f>
        <v>1.0000000000000002E-3</v>
      </c>
      <c r="M138">
        <f ca="1">AVERAGE(OFFSET(QueueTime_200!M$1, (ROW()-3)*10, 0, 10, 1))</f>
        <v>1.0000000000000002E-3</v>
      </c>
      <c r="N138">
        <f ca="1">AVERAGE(OFFSET(QueueTime_200!N$1, (ROW()-3)*10, 0, 10, 1))</f>
        <v>19.432499999999997</v>
      </c>
      <c r="O138">
        <f ca="1">AVERAGE(OFFSET(QueueTime_200!O$1, (ROW()-3)*10, 0, 10, 1))</f>
        <v>52.276700000000005</v>
      </c>
    </row>
    <row r="139" spans="1:15" x14ac:dyDescent="0.25">
      <c r="A139">
        <f ca="1">AVERAGE(OFFSET(QueueTime_200!A$1, (ROW()-3)*10, 0, 10, 1))</f>
        <v>1280</v>
      </c>
      <c r="B139">
        <f ca="1">AVERAGE(OFFSET(QueueTime_200!B$1, (ROW()-3)*10, 0, 10, 1))</f>
        <v>6092.5162999999993</v>
      </c>
      <c r="C139">
        <f ca="1">AVERAGE(OFFSET(QueueTime_200!C$1, (ROW()-3)*10, 0, 10, 1))</f>
        <v>5900.9629000000004</v>
      </c>
      <c r="D139">
        <f ca="1">AVERAGE(OFFSET(QueueTime_200!D$1, (ROW()-3)*10, 0, 10, 1))</f>
        <v>5774.8064000000004</v>
      </c>
      <c r="E139">
        <f ca="1">AVERAGE(OFFSET(QueueTime_200!E$1, (ROW()-3)*10, 0, 10, 1))</f>
        <v>5803.9634999999998</v>
      </c>
      <c r="F139">
        <f ca="1">AVERAGE(OFFSET(QueueTime_200!F$1, (ROW()-3)*10, 0, 10, 1))</f>
        <v>10383.0196</v>
      </c>
      <c r="G139">
        <f ca="1">AVERAGE(OFFSET(QueueTime_200!G$1, (ROW()-3)*10, 0, 10, 1))</f>
        <v>14228.383000000002</v>
      </c>
      <c r="I139">
        <f ca="1">AVERAGE(OFFSET(QueueTime_200!I$1, (ROW()-3)*10, 0, 10, 1))</f>
        <v>1280</v>
      </c>
      <c r="J139">
        <f ca="1">AVERAGE(OFFSET(QueueTime_200!J$1, (ROW()-3)*10, 0, 10, 1))</f>
        <v>1.0000000000000002E-3</v>
      </c>
      <c r="K139">
        <f ca="1">AVERAGE(OFFSET(QueueTime_200!K$1, (ROW()-3)*10, 0, 10, 1))</f>
        <v>1.0000000000000002E-3</v>
      </c>
      <c r="L139">
        <f ca="1">AVERAGE(OFFSET(QueueTime_200!L$1, (ROW()-3)*10, 0, 10, 1))</f>
        <v>1.0000000000000002E-3</v>
      </c>
      <c r="M139">
        <f ca="1">AVERAGE(OFFSET(QueueTime_200!M$1, (ROW()-3)*10, 0, 10, 1))</f>
        <v>1.0000000000000002E-3</v>
      </c>
      <c r="N139">
        <f ca="1">AVERAGE(OFFSET(QueueTime_200!N$1, (ROW()-3)*10, 0, 10, 1))</f>
        <v>19.410699999999999</v>
      </c>
      <c r="O139">
        <f ca="1">AVERAGE(OFFSET(QueueTime_200!O$1, (ROW()-3)*10, 0, 10, 1))</f>
        <v>52.494399999999999</v>
      </c>
    </row>
    <row r="140" spans="1:15" x14ac:dyDescent="0.25">
      <c r="A140">
        <f ca="1">AVERAGE(OFFSET(QueueTime_200!A$1, (ROW()-3)*10, 0, 10, 1))</f>
        <v>1290</v>
      </c>
      <c r="B140">
        <f ca="1">AVERAGE(OFFSET(QueueTime_200!B$1, (ROW()-3)*10, 0, 10, 1))</f>
        <v>6069.2294000000002</v>
      </c>
      <c r="C140">
        <f ca="1">AVERAGE(OFFSET(QueueTime_200!C$1, (ROW()-3)*10, 0, 10, 1))</f>
        <v>5899.9535000000005</v>
      </c>
      <c r="D140">
        <f ca="1">AVERAGE(OFFSET(QueueTime_200!D$1, (ROW()-3)*10, 0, 10, 1))</f>
        <v>6024.6003000000001</v>
      </c>
      <c r="E140">
        <f ca="1">AVERAGE(OFFSET(QueueTime_200!E$1, (ROW()-3)*10, 0, 10, 1))</f>
        <v>5900.5735000000004</v>
      </c>
      <c r="F140">
        <f ca="1">AVERAGE(OFFSET(QueueTime_200!F$1, (ROW()-3)*10, 0, 10, 1))</f>
        <v>10332.698899999999</v>
      </c>
      <c r="G140">
        <f ca="1">AVERAGE(OFFSET(QueueTime_200!G$1, (ROW()-3)*10, 0, 10, 1))</f>
        <v>14046.8109</v>
      </c>
      <c r="I140">
        <f ca="1">AVERAGE(OFFSET(QueueTime_200!I$1, (ROW()-3)*10, 0, 10, 1))</f>
        <v>1290</v>
      </c>
      <c r="J140">
        <f ca="1">AVERAGE(OFFSET(QueueTime_200!J$1, (ROW()-3)*10, 0, 10, 1))</f>
        <v>1.0000000000000002E-3</v>
      </c>
      <c r="K140">
        <f ca="1">AVERAGE(OFFSET(QueueTime_200!K$1, (ROW()-3)*10, 0, 10, 1))</f>
        <v>1.0000000000000002E-3</v>
      </c>
      <c r="L140">
        <f ca="1">AVERAGE(OFFSET(QueueTime_200!L$1, (ROW()-3)*10, 0, 10, 1))</f>
        <v>1.0000000000000002E-3</v>
      </c>
      <c r="M140">
        <f ca="1">AVERAGE(OFFSET(QueueTime_200!M$1, (ROW()-3)*10, 0, 10, 1))</f>
        <v>1.0000000000000002E-3</v>
      </c>
      <c r="N140">
        <f ca="1">AVERAGE(OFFSET(QueueTime_200!N$1, (ROW()-3)*10, 0, 10, 1))</f>
        <v>19.086400000000001</v>
      </c>
      <c r="O140">
        <f ca="1">AVERAGE(OFFSET(QueueTime_200!O$1, (ROW()-3)*10, 0, 10, 1))</f>
        <v>51.1663</v>
      </c>
    </row>
    <row r="141" spans="1:15" x14ac:dyDescent="0.25">
      <c r="A141">
        <f ca="1">AVERAGE(OFFSET(QueueTime_200!A$1, (ROW()-3)*10, 0, 10, 1))</f>
        <v>1300</v>
      </c>
      <c r="B141">
        <f ca="1">AVERAGE(OFFSET(QueueTime_200!B$1, (ROW()-3)*10, 0, 10, 1))</f>
        <v>6103.3636999999999</v>
      </c>
      <c r="C141">
        <f ca="1">AVERAGE(OFFSET(QueueTime_200!C$1, (ROW()-3)*10, 0, 10, 1))</f>
        <v>6025.542199999999</v>
      </c>
      <c r="D141">
        <f ca="1">AVERAGE(OFFSET(QueueTime_200!D$1, (ROW()-3)*10, 0, 10, 1))</f>
        <v>5892.3280999999997</v>
      </c>
      <c r="E141">
        <f ca="1">AVERAGE(OFFSET(QueueTime_200!E$1, (ROW()-3)*10, 0, 10, 1))</f>
        <v>5950.7627000000002</v>
      </c>
      <c r="F141">
        <f ca="1">AVERAGE(OFFSET(QueueTime_200!F$1, (ROW()-3)*10, 0, 10, 1))</f>
        <v>10516.457999999999</v>
      </c>
      <c r="G141">
        <f ca="1">AVERAGE(OFFSET(QueueTime_200!G$1, (ROW()-3)*10, 0, 10, 1))</f>
        <v>14280.938099999999</v>
      </c>
      <c r="I141">
        <f ca="1">AVERAGE(OFFSET(QueueTime_200!I$1, (ROW()-3)*10, 0, 10, 1))</f>
        <v>1300</v>
      </c>
      <c r="J141">
        <f ca="1">AVERAGE(OFFSET(QueueTime_200!J$1, (ROW()-3)*10, 0, 10, 1))</f>
        <v>1.0000000000000002E-3</v>
      </c>
      <c r="K141">
        <f ca="1">AVERAGE(OFFSET(QueueTime_200!K$1, (ROW()-3)*10, 0, 10, 1))</f>
        <v>1.0000000000000002E-3</v>
      </c>
      <c r="L141">
        <f ca="1">AVERAGE(OFFSET(QueueTime_200!L$1, (ROW()-3)*10, 0, 10, 1))</f>
        <v>1.0000000000000002E-3</v>
      </c>
      <c r="M141">
        <f ca="1">AVERAGE(OFFSET(QueueTime_200!M$1, (ROW()-3)*10, 0, 10, 1))</f>
        <v>1.0000000000000002E-3</v>
      </c>
      <c r="N141">
        <f ca="1">AVERAGE(OFFSET(QueueTime_200!N$1, (ROW()-3)*10, 0, 10, 1))</f>
        <v>20.296999999999997</v>
      </c>
      <c r="O141">
        <f ca="1">AVERAGE(OFFSET(QueueTime_200!O$1, (ROW()-3)*10, 0, 10, 1))</f>
        <v>52.882100000000001</v>
      </c>
    </row>
    <row r="142" spans="1:15" x14ac:dyDescent="0.25">
      <c r="A142">
        <f ca="1">AVERAGE(OFFSET(QueueTime_200!A$1, (ROW()-3)*10, 0, 10, 1))</f>
        <v>1310</v>
      </c>
      <c r="B142">
        <f ca="1">AVERAGE(OFFSET(QueueTime_200!B$1, (ROW()-3)*10, 0, 10, 1))</f>
        <v>6147.8432000000003</v>
      </c>
      <c r="C142">
        <f ca="1">AVERAGE(OFFSET(QueueTime_200!C$1, (ROW()-3)*10, 0, 10, 1))</f>
        <v>5998.903800000001</v>
      </c>
      <c r="D142">
        <f ca="1">AVERAGE(OFFSET(QueueTime_200!D$1, (ROW()-3)*10, 0, 10, 1))</f>
        <v>5962.5695000000005</v>
      </c>
      <c r="E142">
        <f ca="1">AVERAGE(OFFSET(QueueTime_200!E$1, (ROW()-3)*10, 0, 10, 1))</f>
        <v>5949.8324000000011</v>
      </c>
      <c r="F142">
        <f ca="1">AVERAGE(OFFSET(QueueTime_200!F$1, (ROW()-3)*10, 0, 10, 1))</f>
        <v>10652.5021</v>
      </c>
      <c r="G142">
        <f ca="1">AVERAGE(OFFSET(QueueTime_200!G$1, (ROW()-3)*10, 0, 10, 1))</f>
        <v>14588.723300000001</v>
      </c>
      <c r="I142">
        <f ca="1">AVERAGE(OFFSET(QueueTime_200!I$1, (ROW()-3)*10, 0, 10, 1))</f>
        <v>1310</v>
      </c>
      <c r="J142">
        <f ca="1">AVERAGE(OFFSET(QueueTime_200!J$1, (ROW()-3)*10, 0, 10, 1))</f>
        <v>1.0000000000000002E-3</v>
      </c>
      <c r="K142">
        <f ca="1">AVERAGE(OFFSET(QueueTime_200!K$1, (ROW()-3)*10, 0, 10, 1))</f>
        <v>1.0000000000000002E-3</v>
      </c>
      <c r="L142">
        <f ca="1">AVERAGE(OFFSET(QueueTime_200!L$1, (ROW()-3)*10, 0, 10, 1))</f>
        <v>1.0000000000000002E-3</v>
      </c>
      <c r="M142">
        <f ca="1">AVERAGE(OFFSET(QueueTime_200!M$1, (ROW()-3)*10, 0, 10, 1))</f>
        <v>1.0000000000000002E-3</v>
      </c>
      <c r="N142">
        <f ca="1">AVERAGE(OFFSET(QueueTime_200!N$1, (ROW()-3)*10, 0, 10, 1))</f>
        <v>21.203600000000002</v>
      </c>
      <c r="O142">
        <f ca="1">AVERAGE(OFFSET(QueueTime_200!O$1, (ROW()-3)*10, 0, 10, 1))</f>
        <v>55.000900000000001</v>
      </c>
    </row>
    <row r="143" spans="1:15" x14ac:dyDescent="0.25">
      <c r="A143">
        <f ca="1">AVERAGE(OFFSET(QueueTime_200!A$1, (ROW()-3)*10, 0, 10, 1))</f>
        <v>1320</v>
      </c>
      <c r="B143">
        <f ca="1">AVERAGE(OFFSET(QueueTime_200!B$1, (ROW()-3)*10, 0, 10, 1))</f>
        <v>6323.6990999999998</v>
      </c>
      <c r="C143">
        <f ca="1">AVERAGE(OFFSET(QueueTime_200!C$1, (ROW()-3)*10, 0, 10, 1))</f>
        <v>6086.2117999999991</v>
      </c>
      <c r="D143">
        <f ca="1">AVERAGE(OFFSET(QueueTime_200!D$1, (ROW()-3)*10, 0, 10, 1))</f>
        <v>6144.1725000000006</v>
      </c>
      <c r="E143">
        <f ca="1">AVERAGE(OFFSET(QueueTime_200!E$1, (ROW()-3)*10, 0, 10, 1))</f>
        <v>5996.7198000000008</v>
      </c>
      <c r="F143">
        <f ca="1">AVERAGE(OFFSET(QueueTime_200!F$1, (ROW()-3)*10, 0, 10, 1))</f>
        <v>10700.536299999998</v>
      </c>
      <c r="G143">
        <f ca="1">AVERAGE(OFFSET(QueueTime_200!G$1, (ROW()-3)*10, 0, 10, 1))</f>
        <v>14700.633900000001</v>
      </c>
      <c r="I143">
        <f ca="1">AVERAGE(OFFSET(QueueTime_200!I$1, (ROW()-3)*10, 0, 10, 1))</f>
        <v>1320</v>
      </c>
      <c r="J143">
        <f ca="1">AVERAGE(OFFSET(QueueTime_200!J$1, (ROW()-3)*10, 0, 10, 1))</f>
        <v>1.0000000000000002E-3</v>
      </c>
      <c r="K143">
        <f ca="1">AVERAGE(OFFSET(QueueTime_200!K$1, (ROW()-3)*10, 0, 10, 1))</f>
        <v>1.0000000000000002E-3</v>
      </c>
      <c r="L143">
        <f ca="1">AVERAGE(OFFSET(QueueTime_200!L$1, (ROW()-3)*10, 0, 10, 1))</f>
        <v>1.0000000000000002E-3</v>
      </c>
      <c r="M143">
        <f ca="1">AVERAGE(OFFSET(QueueTime_200!M$1, (ROW()-3)*10, 0, 10, 1))</f>
        <v>1.0000000000000002E-3</v>
      </c>
      <c r="N143">
        <f ca="1">AVERAGE(OFFSET(QueueTime_200!N$1, (ROW()-3)*10, 0, 10, 1))</f>
        <v>21.549199999999999</v>
      </c>
      <c r="O143">
        <f ca="1">AVERAGE(OFFSET(QueueTime_200!O$1, (ROW()-3)*10, 0, 10, 1))</f>
        <v>55.838199999999993</v>
      </c>
    </row>
    <row r="144" spans="1:15" x14ac:dyDescent="0.25">
      <c r="A144">
        <f ca="1">AVERAGE(OFFSET(QueueTime_200!A$1, (ROW()-3)*10, 0, 10, 1))</f>
        <v>1330</v>
      </c>
      <c r="B144">
        <f ca="1">AVERAGE(OFFSET(QueueTime_200!B$1, (ROW()-3)*10, 0, 10, 1))</f>
        <v>6164.0106999999998</v>
      </c>
      <c r="C144">
        <f ca="1">AVERAGE(OFFSET(QueueTime_200!C$1, (ROW()-3)*10, 0, 10, 1))</f>
        <v>6138.1495000000004</v>
      </c>
      <c r="D144">
        <f ca="1">AVERAGE(OFFSET(QueueTime_200!D$1, (ROW()-3)*10, 0, 10, 1))</f>
        <v>6022.1671999999999</v>
      </c>
      <c r="E144">
        <f ca="1">AVERAGE(OFFSET(QueueTime_200!E$1, (ROW()-3)*10, 0, 10, 1))</f>
        <v>6026.8259999999991</v>
      </c>
      <c r="F144">
        <f ca="1">AVERAGE(OFFSET(QueueTime_200!F$1, (ROW()-3)*10, 0, 10, 1))</f>
        <v>10686.546700000001</v>
      </c>
      <c r="G144">
        <f ca="1">AVERAGE(OFFSET(QueueTime_200!G$1, (ROW()-3)*10, 0, 10, 1))</f>
        <v>14418.793899999999</v>
      </c>
      <c r="I144">
        <f ca="1">AVERAGE(OFFSET(QueueTime_200!I$1, (ROW()-3)*10, 0, 10, 1))</f>
        <v>1330</v>
      </c>
      <c r="J144">
        <f ca="1">AVERAGE(OFFSET(QueueTime_200!J$1, (ROW()-3)*10, 0, 10, 1))</f>
        <v>1.0000000000000002E-3</v>
      </c>
      <c r="K144">
        <f ca="1">AVERAGE(OFFSET(QueueTime_200!K$1, (ROW()-3)*10, 0, 10, 1))</f>
        <v>1.0000000000000002E-3</v>
      </c>
      <c r="L144">
        <f ca="1">AVERAGE(OFFSET(QueueTime_200!L$1, (ROW()-3)*10, 0, 10, 1))</f>
        <v>1.0000000000000002E-3</v>
      </c>
      <c r="M144">
        <f ca="1">AVERAGE(OFFSET(QueueTime_200!M$1, (ROW()-3)*10, 0, 10, 1))</f>
        <v>1.0000000000000002E-3</v>
      </c>
      <c r="N144">
        <f ca="1">AVERAGE(OFFSET(QueueTime_200!N$1, (ROW()-3)*10, 0, 10, 1))</f>
        <v>21.418900000000001</v>
      </c>
      <c r="O144">
        <f ca="1">AVERAGE(OFFSET(QueueTime_200!O$1, (ROW()-3)*10, 0, 10, 1))</f>
        <v>53.818700000000014</v>
      </c>
    </row>
    <row r="145" spans="1:15" x14ac:dyDescent="0.25">
      <c r="A145">
        <f ca="1">AVERAGE(OFFSET(QueueTime_200!A$1, (ROW()-3)*10, 0, 10, 1))</f>
        <v>1340</v>
      </c>
      <c r="B145">
        <f ca="1">AVERAGE(OFFSET(QueueTime_200!B$1, (ROW()-3)*10, 0, 10, 1))</f>
        <v>6339.5468999999994</v>
      </c>
      <c r="C145">
        <f ca="1">AVERAGE(OFFSET(QueueTime_200!C$1, (ROW()-3)*10, 0, 10, 1))</f>
        <v>6267.0965000000006</v>
      </c>
      <c r="D145">
        <f ca="1">AVERAGE(OFFSET(QueueTime_200!D$1, (ROW()-3)*10, 0, 10, 1))</f>
        <v>6006.3467000000001</v>
      </c>
      <c r="E145">
        <f ca="1">AVERAGE(OFFSET(QueueTime_200!E$1, (ROW()-3)*10, 0, 10, 1))</f>
        <v>6103.7000000000007</v>
      </c>
      <c r="F145">
        <f ca="1">AVERAGE(OFFSET(QueueTime_200!F$1, (ROW()-3)*10, 0, 10, 1))</f>
        <v>10619.6774</v>
      </c>
      <c r="G145">
        <f ca="1">AVERAGE(OFFSET(QueueTime_200!G$1, (ROW()-3)*10, 0, 10, 1))</f>
        <v>14992.689600000002</v>
      </c>
      <c r="I145">
        <f ca="1">AVERAGE(OFFSET(QueueTime_200!I$1, (ROW()-3)*10, 0, 10, 1))</f>
        <v>1340</v>
      </c>
      <c r="J145">
        <f ca="1">AVERAGE(OFFSET(QueueTime_200!J$1, (ROW()-3)*10, 0, 10, 1))</f>
        <v>1.0000000000000002E-3</v>
      </c>
      <c r="K145">
        <f ca="1">AVERAGE(OFFSET(QueueTime_200!K$1, (ROW()-3)*10, 0, 10, 1))</f>
        <v>1.0000000000000002E-3</v>
      </c>
      <c r="L145">
        <f ca="1">AVERAGE(OFFSET(QueueTime_200!L$1, (ROW()-3)*10, 0, 10, 1))</f>
        <v>1.0000000000000002E-3</v>
      </c>
      <c r="M145">
        <f ca="1">AVERAGE(OFFSET(QueueTime_200!M$1, (ROW()-3)*10, 0, 10, 1))</f>
        <v>1.0000000000000002E-3</v>
      </c>
      <c r="N145">
        <f ca="1">AVERAGE(OFFSET(QueueTime_200!N$1, (ROW()-3)*10, 0, 10, 1))</f>
        <v>21.007699999999996</v>
      </c>
      <c r="O145">
        <f ca="1">AVERAGE(OFFSET(QueueTime_200!O$1, (ROW()-3)*10, 0, 10, 1))</f>
        <v>57.979699999999994</v>
      </c>
    </row>
    <row r="146" spans="1:15" x14ac:dyDescent="0.25">
      <c r="A146">
        <f ca="1">AVERAGE(OFFSET(QueueTime_200!A$1, (ROW()-3)*10, 0, 10, 1))</f>
        <v>1350</v>
      </c>
      <c r="B146">
        <f ca="1">AVERAGE(OFFSET(QueueTime_200!B$1, (ROW()-3)*10, 0, 10, 1))</f>
        <v>6311.0124000000005</v>
      </c>
      <c r="C146">
        <f ca="1">AVERAGE(OFFSET(QueueTime_200!C$1, (ROW()-3)*10, 0, 10, 1))</f>
        <v>6284.0065999999997</v>
      </c>
      <c r="D146">
        <f ca="1">AVERAGE(OFFSET(QueueTime_200!D$1, (ROW()-3)*10, 0, 10, 1))</f>
        <v>6182.3962000000001</v>
      </c>
      <c r="E146">
        <f ca="1">AVERAGE(OFFSET(QueueTime_200!E$1, (ROW()-3)*10, 0, 10, 1))</f>
        <v>6123.8014000000003</v>
      </c>
      <c r="F146">
        <f ca="1">AVERAGE(OFFSET(QueueTime_200!F$1, (ROW()-3)*10, 0, 10, 1))</f>
        <v>10918.473999999998</v>
      </c>
      <c r="G146">
        <f ca="1">AVERAGE(OFFSET(QueueTime_200!G$1, (ROW()-3)*10, 0, 10, 1))</f>
        <v>14841.9465</v>
      </c>
      <c r="I146">
        <f ca="1">AVERAGE(OFFSET(QueueTime_200!I$1, (ROW()-3)*10, 0, 10, 1))</f>
        <v>1350</v>
      </c>
      <c r="J146">
        <f ca="1">AVERAGE(OFFSET(QueueTime_200!J$1, (ROW()-3)*10, 0, 10, 1))</f>
        <v>1.0000000000000002E-3</v>
      </c>
      <c r="K146">
        <f ca="1">AVERAGE(OFFSET(QueueTime_200!K$1, (ROW()-3)*10, 0, 10, 1))</f>
        <v>1.0000000000000002E-3</v>
      </c>
      <c r="L146">
        <f ca="1">AVERAGE(OFFSET(QueueTime_200!L$1, (ROW()-3)*10, 0, 10, 1))</f>
        <v>1.0000000000000002E-3</v>
      </c>
      <c r="M146">
        <f ca="1">AVERAGE(OFFSET(QueueTime_200!M$1, (ROW()-3)*10, 0, 10, 1))</f>
        <v>1.0000000000000002E-3</v>
      </c>
      <c r="N146">
        <f ca="1">AVERAGE(OFFSET(QueueTime_200!N$1, (ROW()-3)*10, 0, 10, 1))</f>
        <v>22.965600000000002</v>
      </c>
      <c r="O146">
        <f ca="1">AVERAGE(OFFSET(QueueTime_200!O$1, (ROW()-3)*10, 0, 10, 1))</f>
        <v>56.915900000000001</v>
      </c>
    </row>
    <row r="147" spans="1:15" x14ac:dyDescent="0.25">
      <c r="A147">
        <f ca="1">AVERAGE(OFFSET(QueueTime_200!A$1, (ROW()-3)*10, 0, 10, 1))</f>
        <v>1360</v>
      </c>
      <c r="B147">
        <f ca="1">AVERAGE(OFFSET(QueueTime_200!B$1, (ROW()-3)*10, 0, 10, 1))</f>
        <v>6479.1857</v>
      </c>
      <c r="C147">
        <f ca="1">AVERAGE(OFFSET(QueueTime_200!C$1, (ROW()-3)*10, 0, 10, 1))</f>
        <v>6315.1184000000003</v>
      </c>
      <c r="D147">
        <f ca="1">AVERAGE(OFFSET(QueueTime_200!D$1, (ROW()-3)*10, 0, 10, 1))</f>
        <v>6296.8342000000002</v>
      </c>
      <c r="E147">
        <f ca="1">AVERAGE(OFFSET(QueueTime_200!E$1, (ROW()-3)*10, 0, 10, 1))</f>
        <v>6148.6965</v>
      </c>
      <c r="F147">
        <f ca="1">AVERAGE(OFFSET(QueueTime_200!F$1, (ROW()-3)*10, 0, 10, 1))</f>
        <v>11100.231799999998</v>
      </c>
      <c r="G147">
        <f ca="1">AVERAGE(OFFSET(QueueTime_200!G$1, (ROW()-3)*10, 0, 10, 1))</f>
        <v>14924.616100000003</v>
      </c>
      <c r="I147">
        <f ca="1">AVERAGE(OFFSET(QueueTime_200!I$1, (ROW()-3)*10, 0, 10, 1))</f>
        <v>1360</v>
      </c>
      <c r="J147">
        <f ca="1">AVERAGE(OFFSET(QueueTime_200!J$1, (ROW()-3)*10, 0, 10, 1))</f>
        <v>1.0000000000000002E-3</v>
      </c>
      <c r="K147">
        <f ca="1">AVERAGE(OFFSET(QueueTime_200!K$1, (ROW()-3)*10, 0, 10, 1))</f>
        <v>1.0000000000000002E-3</v>
      </c>
      <c r="L147">
        <f ca="1">AVERAGE(OFFSET(QueueTime_200!L$1, (ROW()-3)*10, 0, 10, 1))</f>
        <v>1.0000000000000002E-3</v>
      </c>
      <c r="M147">
        <f ca="1">AVERAGE(OFFSET(QueueTime_200!M$1, (ROW()-3)*10, 0, 10, 1))</f>
        <v>1.0000000000000002E-3</v>
      </c>
      <c r="N147">
        <f ca="1">AVERAGE(OFFSET(QueueTime_200!N$1, (ROW()-3)*10, 0, 10, 1))</f>
        <v>24.197899999999997</v>
      </c>
      <c r="O147">
        <f ca="1">AVERAGE(OFFSET(QueueTime_200!O$1, (ROW()-3)*10, 0, 10, 1))</f>
        <v>57.490899999999996</v>
      </c>
    </row>
    <row r="148" spans="1:15" x14ac:dyDescent="0.25">
      <c r="A148">
        <f ca="1">AVERAGE(OFFSET(QueueTime_200!A$1, (ROW()-3)*10, 0, 10, 1))</f>
        <v>1370</v>
      </c>
      <c r="B148">
        <f ca="1">AVERAGE(OFFSET(QueueTime_200!B$1, (ROW()-3)*10, 0, 10, 1))</f>
        <v>6470.9565000000002</v>
      </c>
      <c r="C148">
        <f ca="1">AVERAGE(OFFSET(QueueTime_200!C$1, (ROW()-3)*10, 0, 10, 1))</f>
        <v>6427.3850999999995</v>
      </c>
      <c r="D148">
        <f ca="1">AVERAGE(OFFSET(QueueTime_200!D$1, (ROW()-3)*10, 0, 10, 1))</f>
        <v>6201.6566000000003</v>
      </c>
      <c r="E148">
        <f ca="1">AVERAGE(OFFSET(QueueTime_200!E$1, (ROW()-3)*10, 0, 10, 1))</f>
        <v>6173.7628999999997</v>
      </c>
      <c r="F148">
        <f ca="1">AVERAGE(OFFSET(QueueTime_200!F$1, (ROW()-3)*10, 0, 10, 1))</f>
        <v>11089.862799999999</v>
      </c>
      <c r="G148">
        <f ca="1">AVERAGE(OFFSET(QueueTime_200!G$1, (ROW()-3)*10, 0, 10, 1))</f>
        <v>15067.258100000001</v>
      </c>
      <c r="I148">
        <f ca="1">AVERAGE(OFFSET(QueueTime_200!I$1, (ROW()-3)*10, 0, 10, 1))</f>
        <v>1370</v>
      </c>
      <c r="J148">
        <f ca="1">AVERAGE(OFFSET(QueueTime_200!J$1, (ROW()-3)*10, 0, 10, 1))</f>
        <v>1.0000000000000002E-3</v>
      </c>
      <c r="K148">
        <f ca="1">AVERAGE(OFFSET(QueueTime_200!K$1, (ROW()-3)*10, 0, 10, 1))</f>
        <v>1.0000000000000002E-3</v>
      </c>
      <c r="L148">
        <f ca="1">AVERAGE(OFFSET(QueueTime_200!L$1, (ROW()-3)*10, 0, 10, 1))</f>
        <v>1.0000000000000002E-3</v>
      </c>
      <c r="M148">
        <f ca="1">AVERAGE(OFFSET(QueueTime_200!M$1, (ROW()-3)*10, 0, 10, 1))</f>
        <v>1.0000000000000002E-3</v>
      </c>
      <c r="N148">
        <f ca="1">AVERAGE(OFFSET(QueueTime_200!N$1, (ROW()-3)*10, 0, 10, 1))</f>
        <v>24.131799999999998</v>
      </c>
      <c r="O148">
        <f ca="1">AVERAGE(OFFSET(QueueTime_200!O$1, (ROW()-3)*10, 0, 10, 1))</f>
        <v>58.56</v>
      </c>
    </row>
    <row r="149" spans="1:15" x14ac:dyDescent="0.25">
      <c r="A149">
        <f ca="1">AVERAGE(OFFSET(QueueTime_200!A$1, (ROW()-3)*10, 0, 10, 1))</f>
        <v>1380</v>
      </c>
      <c r="B149">
        <f ca="1">AVERAGE(OFFSET(QueueTime_200!B$1, (ROW()-3)*10, 0, 10, 1))</f>
        <v>6574.4586000000008</v>
      </c>
      <c r="C149">
        <f ca="1">AVERAGE(OFFSET(QueueTime_200!C$1, (ROW()-3)*10, 0, 10, 1))</f>
        <v>6421.1808000000001</v>
      </c>
      <c r="D149">
        <f ca="1">AVERAGE(OFFSET(QueueTime_200!D$1, (ROW()-3)*10, 0, 10, 1))</f>
        <v>6218.6193999999996</v>
      </c>
      <c r="E149">
        <f ca="1">AVERAGE(OFFSET(QueueTime_200!E$1, (ROW()-3)*10, 0, 10, 1))</f>
        <v>6314.9725999999991</v>
      </c>
      <c r="F149">
        <f ca="1">AVERAGE(OFFSET(QueueTime_200!F$1, (ROW()-3)*10, 0, 10, 1))</f>
        <v>11361.537100000001</v>
      </c>
      <c r="G149">
        <f ca="1">AVERAGE(OFFSET(QueueTime_200!G$1, (ROW()-3)*10, 0, 10, 1))</f>
        <v>15274.487400000002</v>
      </c>
      <c r="I149">
        <f ca="1">AVERAGE(OFFSET(QueueTime_200!I$1, (ROW()-3)*10, 0, 10, 1))</f>
        <v>1380</v>
      </c>
      <c r="J149">
        <f ca="1">AVERAGE(OFFSET(QueueTime_200!J$1, (ROW()-3)*10, 0, 10, 1))</f>
        <v>1.0000000000000002E-3</v>
      </c>
      <c r="K149">
        <f ca="1">AVERAGE(OFFSET(QueueTime_200!K$1, (ROW()-3)*10, 0, 10, 1))</f>
        <v>1.0000000000000002E-3</v>
      </c>
      <c r="L149">
        <f ca="1">AVERAGE(OFFSET(QueueTime_200!L$1, (ROW()-3)*10, 0, 10, 1))</f>
        <v>1.0000000000000002E-3</v>
      </c>
      <c r="M149">
        <f ca="1">AVERAGE(OFFSET(QueueTime_200!M$1, (ROW()-3)*10, 0, 10, 1))</f>
        <v>1.0000000000000002E-3</v>
      </c>
      <c r="N149">
        <f ca="1">AVERAGE(OFFSET(QueueTime_200!N$1, (ROW()-3)*10, 0, 10, 1))</f>
        <v>25.930799999999998</v>
      </c>
      <c r="O149">
        <f ca="1">AVERAGE(OFFSET(QueueTime_200!O$1, (ROW()-3)*10, 0, 10, 1))</f>
        <v>59.927900000000001</v>
      </c>
    </row>
    <row r="150" spans="1:15" x14ac:dyDescent="0.25">
      <c r="A150">
        <f ca="1">AVERAGE(OFFSET(QueueTime_200!A$1, (ROW()-3)*10, 0, 10, 1))</f>
        <v>1390</v>
      </c>
      <c r="B150">
        <f ca="1">AVERAGE(OFFSET(QueueTime_200!B$1, (ROW()-3)*10, 0, 10, 1))</f>
        <v>6622.0482000000002</v>
      </c>
      <c r="C150">
        <f ca="1">AVERAGE(OFFSET(QueueTime_200!C$1, (ROW()-3)*10, 0, 10, 1))</f>
        <v>6419.8170999999993</v>
      </c>
      <c r="D150">
        <f ca="1">AVERAGE(OFFSET(QueueTime_200!D$1, (ROW()-3)*10, 0, 10, 1))</f>
        <v>6293.7539999999999</v>
      </c>
      <c r="E150">
        <f ca="1">AVERAGE(OFFSET(QueueTime_200!E$1, (ROW()-3)*10, 0, 10, 1))</f>
        <v>6352.7209999999995</v>
      </c>
      <c r="F150">
        <f ca="1">AVERAGE(OFFSET(QueueTime_200!F$1, (ROW()-3)*10, 0, 10, 1))</f>
        <v>11400.3069</v>
      </c>
      <c r="G150">
        <f ca="1">AVERAGE(OFFSET(QueueTime_200!G$1, (ROW()-3)*10, 0, 10, 1))</f>
        <v>15338.630300000001</v>
      </c>
      <c r="I150">
        <f ca="1">AVERAGE(OFFSET(QueueTime_200!I$1, (ROW()-3)*10, 0, 10, 1))</f>
        <v>1390</v>
      </c>
      <c r="J150">
        <f ca="1">AVERAGE(OFFSET(QueueTime_200!J$1, (ROW()-3)*10, 0, 10, 1))</f>
        <v>1.0000000000000002E-3</v>
      </c>
      <c r="K150">
        <f ca="1">AVERAGE(OFFSET(QueueTime_200!K$1, (ROW()-3)*10, 0, 10, 1))</f>
        <v>1.0000000000000002E-3</v>
      </c>
      <c r="L150">
        <f ca="1">AVERAGE(OFFSET(QueueTime_200!L$1, (ROW()-3)*10, 0, 10, 1))</f>
        <v>1.0000000000000002E-3</v>
      </c>
      <c r="M150">
        <f ca="1">AVERAGE(OFFSET(QueueTime_200!M$1, (ROW()-3)*10, 0, 10, 1))</f>
        <v>1.0000000000000002E-3</v>
      </c>
      <c r="N150">
        <f ca="1">AVERAGE(OFFSET(QueueTime_200!N$1, (ROW()-3)*10, 0, 10, 1))</f>
        <v>26.181999999999995</v>
      </c>
      <c r="O150">
        <f ca="1">AVERAGE(OFFSET(QueueTime_200!O$1, (ROW()-3)*10, 0, 10, 1))</f>
        <v>60.402699999999996</v>
      </c>
    </row>
    <row r="151" spans="1:15" x14ac:dyDescent="0.25">
      <c r="A151">
        <f ca="1">AVERAGE(OFFSET(QueueTime_200!A$1, (ROW()-3)*10, 0, 10, 1))</f>
        <v>1400</v>
      </c>
      <c r="B151">
        <f ca="1">AVERAGE(OFFSET(QueueTime_200!B$1, (ROW()-3)*10, 0, 10, 1))</f>
        <v>6595.6126000000004</v>
      </c>
      <c r="C151">
        <f ca="1">AVERAGE(OFFSET(QueueTime_200!C$1, (ROW()-3)*10, 0, 10, 1))</f>
        <v>6423.8399000000009</v>
      </c>
      <c r="D151">
        <f ca="1">AVERAGE(OFFSET(QueueTime_200!D$1, (ROW()-3)*10, 0, 10, 1))</f>
        <v>6259.2453999999989</v>
      </c>
      <c r="E151">
        <f ca="1">AVERAGE(OFFSET(QueueTime_200!E$1, (ROW()-3)*10, 0, 10, 1))</f>
        <v>6352.3987999999999</v>
      </c>
      <c r="F151">
        <f ca="1">AVERAGE(OFFSET(QueueTime_200!F$1, (ROW()-3)*10, 0, 10, 1))</f>
        <v>11357.123799999999</v>
      </c>
      <c r="G151">
        <f ca="1">AVERAGE(OFFSET(QueueTime_200!G$1, (ROW()-3)*10, 0, 10, 1))</f>
        <v>15382.032300000001</v>
      </c>
      <c r="I151">
        <f ca="1">AVERAGE(OFFSET(QueueTime_200!I$1, (ROW()-3)*10, 0, 10, 1))</f>
        <v>1400</v>
      </c>
      <c r="J151">
        <f ca="1">AVERAGE(OFFSET(QueueTime_200!J$1, (ROW()-3)*10, 0, 10, 1))</f>
        <v>1.0000000000000002E-3</v>
      </c>
      <c r="K151">
        <f ca="1">AVERAGE(OFFSET(QueueTime_200!K$1, (ROW()-3)*10, 0, 10, 1))</f>
        <v>1.0000000000000002E-3</v>
      </c>
      <c r="L151">
        <f ca="1">AVERAGE(OFFSET(QueueTime_200!L$1, (ROW()-3)*10, 0, 10, 1))</f>
        <v>1.0000000000000002E-3</v>
      </c>
      <c r="M151">
        <f ca="1">AVERAGE(OFFSET(QueueTime_200!M$1, (ROW()-3)*10, 0, 10, 1))</f>
        <v>1.0000000000000002E-3</v>
      </c>
      <c r="N151">
        <f ca="1">AVERAGE(OFFSET(QueueTime_200!N$1, (ROW()-3)*10, 0, 10, 1))</f>
        <v>25.878599999999999</v>
      </c>
      <c r="O151">
        <f ca="1">AVERAGE(OFFSET(QueueTime_200!O$1, (ROW()-3)*10, 0, 10, 1))</f>
        <v>60.768600000000006</v>
      </c>
    </row>
    <row r="152" spans="1:15" x14ac:dyDescent="0.25">
      <c r="A152">
        <f ca="1">AVERAGE(OFFSET(QueueTime_200!A$1, (ROW()-3)*10, 0, 10, 1))</f>
        <v>1410</v>
      </c>
      <c r="B152">
        <f ca="1">AVERAGE(OFFSET(QueueTime_200!B$1, (ROW()-3)*10, 0, 10, 1))</f>
        <v>6611.6043000000009</v>
      </c>
      <c r="C152">
        <f ca="1">AVERAGE(OFFSET(QueueTime_200!C$1, (ROW()-3)*10, 0, 10, 1))</f>
        <v>6360.9922999999999</v>
      </c>
      <c r="D152">
        <f ca="1">AVERAGE(OFFSET(QueueTime_200!D$1, (ROW()-3)*10, 0, 10, 1))</f>
        <v>6417.7594000000008</v>
      </c>
      <c r="E152">
        <f ca="1">AVERAGE(OFFSET(QueueTime_200!E$1, (ROW()-3)*10, 0, 10, 1))</f>
        <v>6486.9035999999996</v>
      </c>
      <c r="F152">
        <f ca="1">AVERAGE(OFFSET(QueueTime_200!F$1, (ROW()-3)*10, 0, 10, 1))</f>
        <v>11281.1286</v>
      </c>
      <c r="G152">
        <f ca="1">AVERAGE(OFFSET(QueueTime_200!G$1, (ROW()-3)*10, 0, 10, 1))</f>
        <v>15685.309600000002</v>
      </c>
      <c r="I152">
        <f ca="1">AVERAGE(OFFSET(QueueTime_200!I$1, (ROW()-3)*10, 0, 10, 1))</f>
        <v>1410</v>
      </c>
      <c r="J152">
        <f ca="1">AVERAGE(OFFSET(QueueTime_200!J$1, (ROW()-3)*10, 0, 10, 1))</f>
        <v>1.0000000000000002E-3</v>
      </c>
      <c r="K152">
        <f ca="1">AVERAGE(OFFSET(QueueTime_200!K$1, (ROW()-3)*10, 0, 10, 1))</f>
        <v>1.0000000000000002E-3</v>
      </c>
      <c r="L152">
        <f ca="1">AVERAGE(OFFSET(QueueTime_200!L$1, (ROW()-3)*10, 0, 10, 1))</f>
        <v>1.0000000000000002E-3</v>
      </c>
      <c r="M152">
        <f ca="1">AVERAGE(OFFSET(QueueTime_200!M$1, (ROW()-3)*10, 0, 10, 1))</f>
        <v>1.0000000000000002E-3</v>
      </c>
      <c r="N152">
        <f ca="1">AVERAGE(OFFSET(QueueTime_200!N$1, (ROW()-3)*10, 0, 10, 1))</f>
        <v>25.3567</v>
      </c>
      <c r="O152">
        <f ca="1">AVERAGE(OFFSET(QueueTime_200!O$1, (ROW()-3)*10, 0, 10, 1))</f>
        <v>63.011499999999998</v>
      </c>
    </row>
    <row r="153" spans="1:15" x14ac:dyDescent="0.25">
      <c r="A153">
        <f ca="1">AVERAGE(OFFSET(QueueTime_200!A$1, (ROW()-3)*10, 0, 10, 1))</f>
        <v>1420</v>
      </c>
      <c r="B153">
        <f ca="1">AVERAGE(OFFSET(QueueTime_200!B$1, (ROW()-3)*10, 0, 10, 1))</f>
        <v>6706.8530000000001</v>
      </c>
      <c r="C153">
        <f ca="1">AVERAGE(OFFSET(QueueTime_200!C$1, (ROW()-3)*10, 0, 10, 1))</f>
        <v>6471.6835999999994</v>
      </c>
      <c r="D153">
        <f ca="1">AVERAGE(OFFSET(QueueTime_200!D$1, (ROW()-3)*10, 0, 10, 1))</f>
        <v>6452.0944</v>
      </c>
      <c r="E153">
        <f ca="1">AVERAGE(OFFSET(QueueTime_200!E$1, (ROW()-3)*10, 0, 10, 1))</f>
        <v>6549.2646000000004</v>
      </c>
      <c r="F153">
        <f ca="1">AVERAGE(OFFSET(QueueTime_200!F$1, (ROW()-3)*10, 0, 10, 1))</f>
        <v>11515.398399999998</v>
      </c>
      <c r="G153">
        <f ca="1">AVERAGE(OFFSET(QueueTime_200!G$1, (ROW()-3)*10, 0, 10, 1))</f>
        <v>15615.296100000001</v>
      </c>
      <c r="I153">
        <f ca="1">AVERAGE(OFFSET(QueueTime_200!I$1, (ROW()-3)*10, 0, 10, 1))</f>
        <v>1420</v>
      </c>
      <c r="J153">
        <f ca="1">AVERAGE(OFFSET(QueueTime_200!J$1, (ROW()-3)*10, 0, 10, 1))</f>
        <v>1.0000000000000002E-3</v>
      </c>
      <c r="K153">
        <f ca="1">AVERAGE(OFFSET(QueueTime_200!K$1, (ROW()-3)*10, 0, 10, 1))</f>
        <v>1.0000000000000002E-3</v>
      </c>
      <c r="L153">
        <f ca="1">AVERAGE(OFFSET(QueueTime_200!L$1, (ROW()-3)*10, 0, 10, 1))</f>
        <v>1.0000000000000002E-3</v>
      </c>
      <c r="M153">
        <f ca="1">AVERAGE(OFFSET(QueueTime_200!M$1, (ROW()-3)*10, 0, 10, 1))</f>
        <v>1.0000000000000002E-3</v>
      </c>
      <c r="N153">
        <f ca="1">AVERAGE(OFFSET(QueueTime_200!N$1, (ROW()-3)*10, 0, 10, 1))</f>
        <v>26.963999999999999</v>
      </c>
      <c r="O153">
        <f ca="1">AVERAGE(OFFSET(QueueTime_200!O$1, (ROW()-3)*10, 0, 10, 1))</f>
        <v>62.469200000000001</v>
      </c>
    </row>
    <row r="154" spans="1:15" x14ac:dyDescent="0.25">
      <c r="A154">
        <f ca="1">AVERAGE(OFFSET(QueueTime_200!A$1, (ROW()-3)*10, 0, 10, 1))</f>
        <v>1430</v>
      </c>
      <c r="B154">
        <f ca="1">AVERAGE(OFFSET(QueueTime_200!B$1, (ROW()-3)*10, 0, 10, 1))</f>
        <v>6737.7652999999991</v>
      </c>
      <c r="C154">
        <f ca="1">AVERAGE(OFFSET(QueueTime_200!C$1, (ROW()-3)*10, 0, 10, 1))</f>
        <v>6560.6531000000004</v>
      </c>
      <c r="D154">
        <f ca="1">AVERAGE(OFFSET(QueueTime_200!D$1, (ROW()-3)*10, 0, 10, 1))</f>
        <v>6511.314699999999</v>
      </c>
      <c r="E154">
        <f ca="1">AVERAGE(OFFSET(QueueTime_200!E$1, (ROW()-3)*10, 0, 10, 1))</f>
        <v>6519.9702000000007</v>
      </c>
      <c r="F154">
        <f ca="1">AVERAGE(OFFSET(QueueTime_200!F$1, (ROW()-3)*10, 0, 10, 1))</f>
        <v>11518.146900000002</v>
      </c>
      <c r="G154">
        <f ca="1">AVERAGE(OFFSET(QueueTime_200!G$1, (ROW()-3)*10, 0, 10, 1))</f>
        <v>15895.4079</v>
      </c>
      <c r="I154">
        <f ca="1">AVERAGE(OFFSET(QueueTime_200!I$1, (ROW()-3)*10, 0, 10, 1))</f>
        <v>1430</v>
      </c>
      <c r="J154">
        <f ca="1">AVERAGE(OFFSET(QueueTime_200!J$1, (ROW()-3)*10, 0, 10, 1))</f>
        <v>1.0000000000000002E-3</v>
      </c>
      <c r="K154">
        <f ca="1">AVERAGE(OFFSET(QueueTime_200!K$1, (ROW()-3)*10, 0, 10, 1))</f>
        <v>1.0000000000000002E-3</v>
      </c>
      <c r="L154">
        <f ca="1">AVERAGE(OFFSET(QueueTime_200!L$1, (ROW()-3)*10, 0, 10, 1))</f>
        <v>1.0000000000000002E-3</v>
      </c>
      <c r="M154">
        <f ca="1">AVERAGE(OFFSET(QueueTime_200!M$1, (ROW()-3)*10, 0, 10, 1))</f>
        <v>1.0000000000000002E-3</v>
      </c>
      <c r="N154">
        <f ca="1">AVERAGE(OFFSET(QueueTime_200!N$1, (ROW()-3)*10, 0, 10, 1))</f>
        <v>26.971899999999998</v>
      </c>
      <c r="O154">
        <f ca="1">AVERAGE(OFFSET(QueueTime_200!O$1, (ROW()-3)*10, 0, 10, 1))</f>
        <v>64.451700000000017</v>
      </c>
    </row>
    <row r="155" spans="1:15" x14ac:dyDescent="0.25">
      <c r="A155">
        <f ca="1">AVERAGE(OFFSET(QueueTime_200!A$1, (ROW()-3)*10, 0, 10, 1))</f>
        <v>1440</v>
      </c>
      <c r="B155">
        <f ca="1">AVERAGE(OFFSET(QueueTime_200!B$1, (ROW()-3)*10, 0, 10, 1))</f>
        <v>6856.9014999999999</v>
      </c>
      <c r="C155">
        <f ca="1">AVERAGE(OFFSET(QueueTime_200!C$1, (ROW()-3)*10, 0, 10, 1))</f>
        <v>6630.2618999999995</v>
      </c>
      <c r="D155">
        <f ca="1">AVERAGE(OFFSET(QueueTime_200!D$1, (ROW()-3)*10, 0, 10, 1))</f>
        <v>6578.2251000000006</v>
      </c>
      <c r="E155">
        <f ca="1">AVERAGE(OFFSET(QueueTime_200!E$1, (ROW()-3)*10, 0, 10, 1))</f>
        <v>6576.8265000000001</v>
      </c>
      <c r="F155">
        <f ca="1">AVERAGE(OFFSET(QueueTime_200!F$1, (ROW()-3)*10, 0, 10, 1))</f>
        <v>11596.800299999999</v>
      </c>
      <c r="G155">
        <f ca="1">AVERAGE(OFFSET(QueueTime_200!G$1, (ROW()-3)*10, 0, 10, 1))</f>
        <v>15800.965000000002</v>
      </c>
      <c r="I155">
        <f ca="1">AVERAGE(OFFSET(QueueTime_200!I$1, (ROW()-3)*10, 0, 10, 1))</f>
        <v>1440</v>
      </c>
      <c r="J155">
        <f ca="1">AVERAGE(OFFSET(QueueTime_200!J$1, (ROW()-3)*10, 0, 10, 1))</f>
        <v>1.0000000000000002E-3</v>
      </c>
      <c r="K155">
        <f ca="1">AVERAGE(OFFSET(QueueTime_200!K$1, (ROW()-3)*10, 0, 10, 1))</f>
        <v>1.0000000000000002E-3</v>
      </c>
      <c r="L155">
        <f ca="1">AVERAGE(OFFSET(QueueTime_200!L$1, (ROW()-3)*10, 0, 10, 1))</f>
        <v>1.0000000000000002E-3</v>
      </c>
      <c r="M155">
        <f ca="1">AVERAGE(OFFSET(QueueTime_200!M$1, (ROW()-3)*10, 0, 10, 1))</f>
        <v>1.0000000000000002E-3</v>
      </c>
      <c r="N155">
        <f ca="1">AVERAGE(OFFSET(QueueTime_200!N$1, (ROW()-3)*10, 0, 10, 1))</f>
        <v>27.511200000000002</v>
      </c>
      <c r="O155">
        <f ca="1">AVERAGE(OFFSET(QueueTime_200!O$1, (ROW()-3)*10, 0, 10, 1))</f>
        <v>63.761400000000002</v>
      </c>
    </row>
    <row r="156" spans="1:15" x14ac:dyDescent="0.25">
      <c r="A156">
        <f ca="1">AVERAGE(OFFSET(QueueTime_200!A$1, (ROW()-3)*10, 0, 10, 1))</f>
        <v>1450</v>
      </c>
      <c r="B156">
        <f ca="1">AVERAGE(OFFSET(QueueTime_200!B$1, (ROW()-3)*10, 0, 10, 1))</f>
        <v>6857.5529000000006</v>
      </c>
      <c r="C156">
        <f ca="1">AVERAGE(OFFSET(QueueTime_200!C$1, (ROW()-3)*10, 0, 10, 1))</f>
        <v>6694.7885000000006</v>
      </c>
      <c r="D156">
        <f ca="1">AVERAGE(OFFSET(QueueTime_200!D$1, (ROW()-3)*10, 0, 10, 1))</f>
        <v>6678.5588000000007</v>
      </c>
      <c r="E156">
        <f ca="1">AVERAGE(OFFSET(QueueTime_200!E$1, (ROW()-3)*10, 0, 10, 1))</f>
        <v>6490.9948000000004</v>
      </c>
      <c r="F156">
        <f ca="1">AVERAGE(OFFSET(QueueTime_200!F$1, (ROW()-3)*10, 0, 10, 1))</f>
        <v>11764.563</v>
      </c>
      <c r="G156">
        <f ca="1">AVERAGE(OFFSET(QueueTime_200!G$1, (ROW()-3)*10, 0, 10, 1))</f>
        <v>16102.079300000001</v>
      </c>
      <c r="I156">
        <f ca="1">AVERAGE(OFFSET(QueueTime_200!I$1, (ROW()-3)*10, 0, 10, 1))</f>
        <v>1450</v>
      </c>
      <c r="J156">
        <f ca="1">AVERAGE(OFFSET(QueueTime_200!J$1, (ROW()-3)*10, 0, 10, 1))</f>
        <v>1.0000000000000002E-3</v>
      </c>
      <c r="K156">
        <f ca="1">AVERAGE(OFFSET(QueueTime_200!K$1, (ROW()-3)*10, 0, 10, 1))</f>
        <v>1.0000000000000002E-3</v>
      </c>
      <c r="L156">
        <f ca="1">AVERAGE(OFFSET(QueueTime_200!L$1, (ROW()-3)*10, 0, 10, 1))</f>
        <v>1.0000000000000002E-3</v>
      </c>
      <c r="M156">
        <f ca="1">AVERAGE(OFFSET(QueueTime_200!M$1, (ROW()-3)*10, 0, 10, 1))</f>
        <v>1.0000000000000002E-3</v>
      </c>
      <c r="N156">
        <f ca="1">AVERAGE(OFFSET(QueueTime_200!N$1, (ROW()-3)*10, 0, 10, 1))</f>
        <v>28.606600000000004</v>
      </c>
      <c r="O156">
        <f ca="1">AVERAGE(OFFSET(QueueTime_200!O$1, (ROW()-3)*10, 0, 10, 1))</f>
        <v>65.948900000000009</v>
      </c>
    </row>
    <row r="157" spans="1:15" x14ac:dyDescent="0.25">
      <c r="A157">
        <f ca="1">AVERAGE(OFFSET(QueueTime_200!A$1, (ROW()-3)*10, 0, 10, 1))</f>
        <v>1460</v>
      </c>
      <c r="B157">
        <f ca="1">AVERAGE(OFFSET(QueueTime_200!B$1, (ROW()-3)*10, 0, 10, 1))</f>
        <v>6800.4527999999991</v>
      </c>
      <c r="C157">
        <f ca="1">AVERAGE(OFFSET(QueueTime_200!C$1, (ROW()-3)*10, 0, 10, 1))</f>
        <v>6810.7369000000008</v>
      </c>
      <c r="D157">
        <f ca="1">AVERAGE(OFFSET(QueueTime_200!D$1, (ROW()-3)*10, 0, 10, 1))</f>
        <v>6652.7215999999999</v>
      </c>
      <c r="E157">
        <f ca="1">AVERAGE(OFFSET(QueueTime_200!E$1, (ROW()-3)*10, 0, 10, 1))</f>
        <v>6716.5243</v>
      </c>
      <c r="F157">
        <f ca="1">AVERAGE(OFFSET(QueueTime_200!F$1, (ROW()-3)*10, 0, 10, 1))</f>
        <v>11899.107199999999</v>
      </c>
      <c r="G157">
        <f ca="1">AVERAGE(OFFSET(QueueTime_200!G$1, (ROW()-3)*10, 0, 10, 1))</f>
        <v>16078.241099999999</v>
      </c>
      <c r="I157">
        <f ca="1">AVERAGE(OFFSET(QueueTime_200!I$1, (ROW()-3)*10, 0, 10, 1))</f>
        <v>1460</v>
      </c>
      <c r="J157">
        <f ca="1">AVERAGE(OFFSET(QueueTime_200!J$1, (ROW()-3)*10, 0, 10, 1))</f>
        <v>1.0000000000000002E-3</v>
      </c>
      <c r="K157">
        <f ca="1">AVERAGE(OFFSET(QueueTime_200!K$1, (ROW()-3)*10, 0, 10, 1))</f>
        <v>1.0000000000000002E-3</v>
      </c>
      <c r="L157">
        <f ca="1">AVERAGE(OFFSET(QueueTime_200!L$1, (ROW()-3)*10, 0, 10, 1))</f>
        <v>1.0000000000000002E-3</v>
      </c>
      <c r="M157">
        <f ca="1">AVERAGE(OFFSET(QueueTime_200!M$1, (ROW()-3)*10, 0, 10, 1))</f>
        <v>1.0000000000000002E-3</v>
      </c>
      <c r="N157">
        <f ca="1">AVERAGE(OFFSET(QueueTime_200!N$1, (ROW()-3)*10, 0, 10, 1))</f>
        <v>29.528999999999996</v>
      </c>
      <c r="O157">
        <f ca="1">AVERAGE(OFFSET(QueueTime_200!O$1, (ROW()-3)*10, 0, 10, 1))</f>
        <v>65.787099999999995</v>
      </c>
    </row>
    <row r="158" spans="1:15" x14ac:dyDescent="0.25">
      <c r="A158">
        <f ca="1">AVERAGE(OFFSET(QueueTime_200!A$1, (ROW()-3)*10, 0, 10, 1))</f>
        <v>1470</v>
      </c>
      <c r="B158">
        <f ca="1">AVERAGE(OFFSET(QueueTime_200!B$1, (ROW()-3)*10, 0, 10, 1))</f>
        <v>6978.0132000000012</v>
      </c>
      <c r="C158">
        <f ca="1">AVERAGE(OFFSET(QueueTime_200!C$1, (ROW()-3)*10, 0, 10, 1))</f>
        <v>6785.837199999999</v>
      </c>
      <c r="D158">
        <f ca="1">AVERAGE(OFFSET(QueueTime_200!D$1, (ROW()-3)*10, 0, 10, 1))</f>
        <v>6664.4708999999984</v>
      </c>
      <c r="E158">
        <f ca="1">AVERAGE(OFFSET(QueueTime_200!E$1, (ROW()-3)*10, 0, 10, 1))</f>
        <v>6689.7165999999997</v>
      </c>
      <c r="F158">
        <f ca="1">AVERAGE(OFFSET(QueueTime_200!F$1, (ROW()-3)*10, 0, 10, 1))</f>
        <v>11819.9066</v>
      </c>
      <c r="G158">
        <f ca="1">AVERAGE(OFFSET(QueueTime_200!G$1, (ROW()-3)*10, 0, 10, 1))</f>
        <v>16274.2502</v>
      </c>
      <c r="I158">
        <f ca="1">AVERAGE(OFFSET(QueueTime_200!I$1, (ROW()-3)*10, 0, 10, 1))</f>
        <v>1470</v>
      </c>
      <c r="J158">
        <f ca="1">AVERAGE(OFFSET(QueueTime_200!J$1, (ROW()-3)*10, 0, 10, 1))</f>
        <v>1.0000000000000002E-3</v>
      </c>
      <c r="K158">
        <f ca="1">AVERAGE(OFFSET(QueueTime_200!K$1, (ROW()-3)*10, 0, 10, 1))</f>
        <v>1.0000000000000002E-3</v>
      </c>
      <c r="L158">
        <f ca="1">AVERAGE(OFFSET(QueueTime_200!L$1, (ROW()-3)*10, 0, 10, 1))</f>
        <v>1.0000000000000002E-3</v>
      </c>
      <c r="M158">
        <f ca="1">AVERAGE(OFFSET(QueueTime_200!M$1, (ROW()-3)*10, 0, 10, 1))</f>
        <v>1.0000000000000002E-3</v>
      </c>
      <c r="N158">
        <f ca="1">AVERAGE(OFFSET(QueueTime_200!N$1, (ROW()-3)*10, 0, 10, 1))</f>
        <v>28.996500000000005</v>
      </c>
      <c r="O158">
        <f ca="1">AVERAGE(OFFSET(QueueTime_200!O$1, (ROW()-3)*10, 0, 10, 1))</f>
        <v>67.204000000000008</v>
      </c>
    </row>
    <row r="159" spans="1:15" x14ac:dyDescent="0.25">
      <c r="A159">
        <f ca="1">AVERAGE(OFFSET(QueueTime_200!A$1, (ROW()-3)*10, 0, 10, 1))</f>
        <v>1480</v>
      </c>
      <c r="B159">
        <f ca="1">AVERAGE(OFFSET(QueueTime_200!B$1, (ROW()-3)*10, 0, 10, 1))</f>
        <v>7032.1041999999998</v>
      </c>
      <c r="C159">
        <f ca="1">AVERAGE(OFFSET(QueueTime_200!C$1, (ROW()-3)*10, 0, 10, 1))</f>
        <v>6806.4437999999991</v>
      </c>
      <c r="D159">
        <f ca="1">AVERAGE(OFFSET(QueueTime_200!D$1, (ROW()-3)*10, 0, 10, 1))</f>
        <v>6757.2279000000008</v>
      </c>
      <c r="E159">
        <f ca="1">AVERAGE(OFFSET(QueueTime_200!E$1, (ROW()-3)*10, 0, 10, 1))</f>
        <v>6770.0379999999986</v>
      </c>
      <c r="F159">
        <f ca="1">AVERAGE(OFFSET(QueueTime_200!F$1, (ROW()-3)*10, 0, 10, 1))</f>
        <v>12006.460399999998</v>
      </c>
      <c r="G159">
        <f ca="1">AVERAGE(OFFSET(QueueTime_200!G$1, (ROW()-3)*10, 0, 10, 1))</f>
        <v>16145.166000000003</v>
      </c>
      <c r="I159">
        <f ca="1">AVERAGE(OFFSET(QueueTime_200!I$1, (ROW()-3)*10, 0, 10, 1))</f>
        <v>1480</v>
      </c>
      <c r="J159">
        <f ca="1">AVERAGE(OFFSET(QueueTime_200!J$1, (ROW()-3)*10, 0, 10, 1))</f>
        <v>1.0000000000000002E-3</v>
      </c>
      <c r="K159">
        <f ca="1">AVERAGE(OFFSET(QueueTime_200!K$1, (ROW()-3)*10, 0, 10, 1))</f>
        <v>1.0000000000000002E-3</v>
      </c>
      <c r="L159">
        <f ca="1">AVERAGE(OFFSET(QueueTime_200!L$1, (ROW()-3)*10, 0, 10, 1))</f>
        <v>1.0000000000000002E-3</v>
      </c>
      <c r="M159">
        <f ca="1">AVERAGE(OFFSET(QueueTime_200!M$1, (ROW()-3)*10, 0, 10, 1))</f>
        <v>1.0000000000000002E-3</v>
      </c>
      <c r="N159">
        <f ca="1">AVERAGE(OFFSET(QueueTime_200!N$1, (ROW()-3)*10, 0, 10, 1))</f>
        <v>30.238199999999999</v>
      </c>
      <c r="O159">
        <f ca="1">AVERAGE(OFFSET(QueueTime_200!O$1, (ROW()-3)*10, 0, 10, 1))</f>
        <v>66.204900000000009</v>
      </c>
    </row>
    <row r="160" spans="1:15" x14ac:dyDescent="0.25">
      <c r="A160">
        <f ca="1">AVERAGE(OFFSET(QueueTime_200!A$1, (ROW()-3)*10, 0, 10, 1))</f>
        <v>1490</v>
      </c>
      <c r="B160">
        <f ca="1">AVERAGE(OFFSET(QueueTime_200!B$1, (ROW()-3)*10, 0, 10, 1))</f>
        <v>7048.9272000000001</v>
      </c>
      <c r="C160">
        <f ca="1">AVERAGE(OFFSET(QueueTime_200!C$1, (ROW()-3)*10, 0, 10, 1))</f>
        <v>6931.6135999999997</v>
      </c>
      <c r="D160">
        <f ca="1">AVERAGE(OFFSET(QueueTime_200!D$1, (ROW()-3)*10, 0, 10, 1))</f>
        <v>6687.9116999999997</v>
      </c>
      <c r="E160">
        <f ca="1">AVERAGE(OFFSET(QueueTime_200!E$1, (ROW()-3)*10, 0, 10, 1))</f>
        <v>6850.6978999999992</v>
      </c>
      <c r="F160">
        <f ca="1">AVERAGE(OFFSET(QueueTime_200!F$1, (ROW()-3)*10, 0, 10, 1))</f>
        <v>11836.017</v>
      </c>
      <c r="G160">
        <f ca="1">AVERAGE(OFFSET(QueueTime_200!G$1, (ROW()-3)*10, 0, 10, 1))</f>
        <v>16548.491900000001</v>
      </c>
      <c r="I160">
        <f ca="1">AVERAGE(OFFSET(QueueTime_200!I$1, (ROW()-3)*10, 0, 10, 1))</f>
        <v>1490</v>
      </c>
      <c r="J160">
        <f ca="1">AVERAGE(OFFSET(QueueTime_200!J$1, (ROW()-3)*10, 0, 10, 1))</f>
        <v>1.0000000000000002E-3</v>
      </c>
      <c r="K160">
        <f ca="1">AVERAGE(OFFSET(QueueTime_200!K$1, (ROW()-3)*10, 0, 10, 1))</f>
        <v>1.0000000000000002E-3</v>
      </c>
      <c r="L160">
        <f ca="1">AVERAGE(OFFSET(QueueTime_200!L$1, (ROW()-3)*10, 0, 10, 1))</f>
        <v>1.0000000000000002E-3</v>
      </c>
      <c r="M160">
        <f ca="1">AVERAGE(OFFSET(QueueTime_200!M$1, (ROW()-3)*10, 0, 10, 1))</f>
        <v>1.0000000000000002E-3</v>
      </c>
      <c r="N160">
        <f ca="1">AVERAGE(OFFSET(QueueTime_200!N$1, (ROW()-3)*10, 0, 10, 1))</f>
        <v>29.089799999999997</v>
      </c>
      <c r="O160">
        <f ca="1">AVERAGE(OFFSET(QueueTime_200!O$1, (ROW()-3)*10, 0, 10, 1))</f>
        <v>69.153499999999994</v>
      </c>
    </row>
    <row r="161" spans="1:15" x14ac:dyDescent="0.25">
      <c r="A161">
        <f ca="1">AVERAGE(OFFSET(QueueTime_200!A$1, (ROW()-3)*10, 0, 10, 1))</f>
        <v>1500</v>
      </c>
      <c r="B161">
        <f ca="1">AVERAGE(OFFSET(QueueTime_200!B$1, (ROW()-3)*10, 0, 10, 1))</f>
        <v>7077.5157999999992</v>
      </c>
      <c r="C161">
        <f ca="1">AVERAGE(OFFSET(QueueTime_200!C$1, (ROW()-3)*10, 0, 10, 1))</f>
        <v>6874.5537999999997</v>
      </c>
      <c r="D161">
        <f ca="1">AVERAGE(OFFSET(QueueTime_200!D$1, (ROW()-3)*10, 0, 10, 1))</f>
        <v>6811.940700000001</v>
      </c>
      <c r="E161">
        <f ca="1">AVERAGE(OFFSET(QueueTime_200!E$1, (ROW()-3)*10, 0, 10, 1))</f>
        <v>6910.7250000000004</v>
      </c>
      <c r="F161">
        <f ca="1">AVERAGE(OFFSET(QueueTime_200!F$1, (ROW()-3)*10, 0, 10, 1))</f>
        <v>12009.4499</v>
      </c>
      <c r="G161">
        <f ca="1">AVERAGE(OFFSET(QueueTime_200!G$1, (ROW()-3)*10, 0, 10, 1))</f>
        <v>16477.106300000003</v>
      </c>
      <c r="I161">
        <f ca="1">AVERAGE(OFFSET(QueueTime_200!I$1, (ROW()-3)*10, 0, 10, 1))</f>
        <v>1500</v>
      </c>
      <c r="J161">
        <f ca="1">AVERAGE(OFFSET(QueueTime_200!J$1, (ROW()-3)*10, 0, 10, 1))</f>
        <v>1.0000000000000002E-3</v>
      </c>
      <c r="K161">
        <f ca="1">AVERAGE(OFFSET(QueueTime_200!K$1, (ROW()-3)*10, 0, 10, 1))</f>
        <v>1.0000000000000002E-3</v>
      </c>
      <c r="L161">
        <f ca="1">AVERAGE(OFFSET(QueueTime_200!L$1, (ROW()-3)*10, 0, 10, 1))</f>
        <v>1.0000000000000002E-3</v>
      </c>
      <c r="M161">
        <f ca="1">AVERAGE(OFFSET(QueueTime_200!M$1, (ROW()-3)*10, 0, 10, 1))</f>
        <v>1.0000000000000002E-3</v>
      </c>
      <c r="N161">
        <f ca="1">AVERAGE(OFFSET(QueueTime_200!N$1, (ROW()-3)*10, 0, 10, 1))</f>
        <v>30.2392</v>
      </c>
      <c r="O161">
        <f ca="1">AVERAGE(OFFSET(QueueTime_200!O$1, (ROW()-3)*10, 0, 10, 1))</f>
        <v>68.61699999999999</v>
      </c>
    </row>
    <row r="162" spans="1:15" x14ac:dyDescent="0.25">
      <c r="A162">
        <f ca="1">AVERAGE(OFFSET(QueueTime_200!A$1, (ROW()-3)*10, 0, 10, 1))</f>
        <v>1510</v>
      </c>
      <c r="B162">
        <f ca="1">AVERAGE(OFFSET(QueueTime_200!B$1, (ROW()-3)*10, 0, 10, 1))</f>
        <v>7281.1320999999998</v>
      </c>
      <c r="C162">
        <f ca="1">AVERAGE(OFFSET(QueueTime_200!C$1, (ROW()-3)*10, 0, 10, 1))</f>
        <v>6958.7340999999988</v>
      </c>
      <c r="D162">
        <f ca="1">AVERAGE(OFFSET(QueueTime_200!D$1, (ROW()-3)*10, 0, 10, 1))</f>
        <v>6809.5768000000007</v>
      </c>
      <c r="E162">
        <f ca="1">AVERAGE(OFFSET(QueueTime_200!E$1, (ROW()-3)*10, 0, 10, 1))</f>
        <v>6778.1576999999988</v>
      </c>
      <c r="F162">
        <f ca="1">AVERAGE(OFFSET(QueueTime_200!F$1, (ROW()-3)*10, 0, 10, 1))</f>
        <v>12349.906299999999</v>
      </c>
      <c r="G162">
        <f ca="1">AVERAGE(OFFSET(QueueTime_200!G$1, (ROW()-3)*10, 0, 10, 1))</f>
        <v>16692.881099999999</v>
      </c>
      <c r="I162">
        <f ca="1">AVERAGE(OFFSET(QueueTime_200!I$1, (ROW()-3)*10, 0, 10, 1))</f>
        <v>1510</v>
      </c>
      <c r="J162">
        <f ca="1">AVERAGE(OFFSET(QueueTime_200!J$1, (ROW()-3)*10, 0, 10, 1))</f>
        <v>1.0000000000000002E-3</v>
      </c>
      <c r="K162">
        <f ca="1">AVERAGE(OFFSET(QueueTime_200!K$1, (ROW()-3)*10, 0, 10, 1))</f>
        <v>1.0000000000000002E-3</v>
      </c>
      <c r="L162">
        <f ca="1">AVERAGE(OFFSET(QueueTime_200!L$1, (ROW()-3)*10, 0, 10, 1))</f>
        <v>1.0000000000000002E-3</v>
      </c>
      <c r="M162">
        <f ca="1">AVERAGE(OFFSET(QueueTime_200!M$1, (ROW()-3)*10, 0, 10, 1))</f>
        <v>1.0000000000000002E-3</v>
      </c>
      <c r="N162">
        <f ca="1">AVERAGE(OFFSET(QueueTime_200!N$1, (ROW()-3)*10, 0, 10, 1))</f>
        <v>32.514099999999999</v>
      </c>
      <c r="O162">
        <f ca="1">AVERAGE(OFFSET(QueueTime_200!O$1, (ROW()-3)*10, 0, 10, 1))</f>
        <v>70.193600000000004</v>
      </c>
    </row>
    <row r="163" spans="1:15" x14ac:dyDescent="0.25">
      <c r="A163">
        <f ca="1">AVERAGE(OFFSET(QueueTime_200!A$1, (ROW()-3)*10, 0, 10, 1))</f>
        <v>1520</v>
      </c>
      <c r="B163">
        <f ca="1">AVERAGE(OFFSET(QueueTime_200!B$1, (ROW()-3)*10, 0, 10, 1))</f>
        <v>7258.6421</v>
      </c>
      <c r="C163">
        <f ca="1">AVERAGE(OFFSET(QueueTime_200!C$1, (ROW()-3)*10, 0, 10, 1))</f>
        <v>6990.0618000000004</v>
      </c>
      <c r="D163">
        <f ca="1">AVERAGE(OFFSET(QueueTime_200!D$1, (ROW()-3)*10, 0, 10, 1))</f>
        <v>6934.9819000000007</v>
      </c>
      <c r="E163">
        <f ca="1">AVERAGE(OFFSET(QueueTime_200!E$1, (ROW()-3)*10, 0, 10, 1))</f>
        <v>6938.1786000000011</v>
      </c>
      <c r="F163">
        <f ca="1">AVERAGE(OFFSET(QueueTime_200!F$1, (ROW()-3)*10, 0, 10, 1))</f>
        <v>12148.6783</v>
      </c>
      <c r="G163">
        <f ca="1">AVERAGE(OFFSET(QueueTime_200!G$1, (ROW()-3)*10, 0, 10, 1))</f>
        <v>16808.461799999997</v>
      </c>
      <c r="I163">
        <f ca="1">AVERAGE(OFFSET(QueueTime_200!I$1, (ROW()-3)*10, 0, 10, 1))</f>
        <v>1520</v>
      </c>
      <c r="J163">
        <f ca="1">AVERAGE(OFFSET(QueueTime_200!J$1, (ROW()-3)*10, 0, 10, 1))</f>
        <v>1.1000000000000003E-3</v>
      </c>
      <c r="K163">
        <f ca="1">AVERAGE(OFFSET(QueueTime_200!K$1, (ROW()-3)*10, 0, 10, 1))</f>
        <v>1.0000000000000002E-3</v>
      </c>
      <c r="L163">
        <f ca="1">AVERAGE(OFFSET(QueueTime_200!L$1, (ROW()-3)*10, 0, 10, 1))</f>
        <v>1.0000000000000002E-3</v>
      </c>
      <c r="M163">
        <f ca="1">AVERAGE(OFFSET(QueueTime_200!M$1, (ROW()-3)*10, 0, 10, 1))</f>
        <v>1.0000000000000002E-3</v>
      </c>
      <c r="N163">
        <f ca="1">AVERAGE(OFFSET(QueueTime_200!N$1, (ROW()-3)*10, 0, 10, 1))</f>
        <v>31.164200000000001</v>
      </c>
      <c r="O163">
        <f ca="1">AVERAGE(OFFSET(QueueTime_200!O$1, (ROW()-3)*10, 0, 10, 1))</f>
        <v>71.018200000000007</v>
      </c>
    </row>
    <row r="164" spans="1:15" x14ac:dyDescent="0.25">
      <c r="A164">
        <f ca="1">AVERAGE(OFFSET(QueueTime_200!A$1, (ROW()-3)*10, 0, 10, 1))</f>
        <v>1530</v>
      </c>
      <c r="B164">
        <f ca="1">AVERAGE(OFFSET(QueueTime_200!B$1, (ROW()-3)*10, 0, 10, 1))</f>
        <v>7259.2112000000006</v>
      </c>
      <c r="C164">
        <f ca="1">AVERAGE(OFFSET(QueueTime_200!C$1, (ROW()-3)*10, 0, 10, 1))</f>
        <v>7025.3049000000001</v>
      </c>
      <c r="D164">
        <f ca="1">AVERAGE(OFFSET(QueueTime_200!D$1, (ROW()-3)*10, 0, 10, 1))</f>
        <v>6896.0373000000009</v>
      </c>
      <c r="E164">
        <f ca="1">AVERAGE(OFFSET(QueueTime_200!E$1, (ROW()-3)*10, 0, 10, 1))</f>
        <v>6878.5861999999997</v>
      </c>
      <c r="F164">
        <f ca="1">AVERAGE(OFFSET(QueueTime_200!F$1, (ROW()-3)*10, 0, 10, 1))</f>
        <v>12333.8081</v>
      </c>
      <c r="G164">
        <f ca="1">AVERAGE(OFFSET(QueueTime_200!G$1, (ROW()-3)*10, 0, 10, 1))</f>
        <v>16834.351999999999</v>
      </c>
      <c r="I164">
        <f ca="1">AVERAGE(OFFSET(QueueTime_200!I$1, (ROW()-3)*10, 0, 10, 1))</f>
        <v>1530</v>
      </c>
      <c r="J164">
        <f ca="1">AVERAGE(OFFSET(QueueTime_200!J$1, (ROW()-3)*10, 0, 10, 1))</f>
        <v>1.0000000000000002E-3</v>
      </c>
      <c r="K164">
        <f ca="1">AVERAGE(OFFSET(QueueTime_200!K$1, (ROW()-3)*10, 0, 10, 1))</f>
        <v>1.0000000000000002E-3</v>
      </c>
      <c r="L164">
        <f ca="1">AVERAGE(OFFSET(QueueTime_200!L$1, (ROW()-3)*10, 0, 10, 1))</f>
        <v>1.0000000000000002E-3</v>
      </c>
      <c r="M164">
        <f ca="1">AVERAGE(OFFSET(QueueTime_200!M$1, (ROW()-3)*10, 0, 10, 1))</f>
        <v>1.0000000000000002E-3</v>
      </c>
      <c r="N164">
        <f ca="1">AVERAGE(OFFSET(QueueTime_200!N$1, (ROW()-3)*10, 0, 10, 1))</f>
        <v>32.384299999999996</v>
      </c>
      <c r="O164">
        <f ca="1">AVERAGE(OFFSET(QueueTime_200!O$1, (ROW()-3)*10, 0, 10, 1))</f>
        <v>71.216199999999986</v>
      </c>
    </row>
    <row r="165" spans="1:15" x14ac:dyDescent="0.25">
      <c r="A165">
        <f ca="1">AVERAGE(OFFSET(QueueTime_200!A$1, (ROW()-3)*10, 0, 10, 1))</f>
        <v>1540</v>
      </c>
      <c r="B165">
        <f ca="1">AVERAGE(OFFSET(QueueTime_200!B$1, (ROW()-3)*10, 0, 10, 1))</f>
        <v>7290.2395000000006</v>
      </c>
      <c r="C165">
        <f ca="1">AVERAGE(OFFSET(QueueTime_200!C$1, (ROW()-3)*10, 0, 10, 1))</f>
        <v>7054.5364</v>
      </c>
      <c r="D165">
        <f ca="1">AVERAGE(OFFSET(QueueTime_200!D$1, (ROW()-3)*10, 0, 10, 1))</f>
        <v>7032.0533999999998</v>
      </c>
      <c r="E165">
        <f ca="1">AVERAGE(OFFSET(QueueTime_200!E$1, (ROW()-3)*10, 0, 10, 1))</f>
        <v>7026.7868999999992</v>
      </c>
      <c r="F165">
        <f ca="1">AVERAGE(OFFSET(QueueTime_200!F$1, (ROW()-3)*10, 0, 10, 1))</f>
        <v>12283.706400000001</v>
      </c>
      <c r="G165">
        <f ca="1">AVERAGE(OFFSET(QueueTime_200!G$1, (ROW()-3)*10, 0, 10, 1))</f>
        <v>16871.572</v>
      </c>
      <c r="I165">
        <f ca="1">AVERAGE(OFFSET(QueueTime_200!I$1, (ROW()-3)*10, 0, 10, 1))</f>
        <v>1540</v>
      </c>
      <c r="J165">
        <f ca="1">AVERAGE(OFFSET(QueueTime_200!J$1, (ROW()-3)*10, 0, 10, 1))</f>
        <v>1.0000000000000002E-3</v>
      </c>
      <c r="K165">
        <f ca="1">AVERAGE(OFFSET(QueueTime_200!K$1, (ROW()-3)*10, 0, 10, 1))</f>
        <v>1.0000000000000002E-3</v>
      </c>
      <c r="L165">
        <f ca="1">AVERAGE(OFFSET(QueueTime_200!L$1, (ROW()-3)*10, 0, 10, 1))</f>
        <v>1.1000000000000003E-3</v>
      </c>
      <c r="M165">
        <f ca="1">AVERAGE(OFFSET(QueueTime_200!M$1, (ROW()-3)*10, 0, 10, 1))</f>
        <v>1.0000000000000002E-3</v>
      </c>
      <c r="N165">
        <f ca="1">AVERAGE(OFFSET(QueueTime_200!N$1, (ROW()-3)*10, 0, 10, 1))</f>
        <v>32.050400000000003</v>
      </c>
      <c r="O165">
        <f ca="1">AVERAGE(OFFSET(QueueTime_200!O$1, (ROW()-3)*10, 0, 10, 1))</f>
        <v>71.450299999999999</v>
      </c>
    </row>
    <row r="166" spans="1:15" x14ac:dyDescent="0.25">
      <c r="A166">
        <f ca="1">AVERAGE(OFFSET(QueueTime_200!A$1, (ROW()-3)*10, 0, 10, 1))</f>
        <v>1550</v>
      </c>
      <c r="B166">
        <f ca="1">AVERAGE(OFFSET(QueueTime_200!B$1, (ROW()-3)*10, 0, 10, 1))</f>
        <v>7307.9281999999994</v>
      </c>
      <c r="C166">
        <f ca="1">AVERAGE(OFFSET(QueueTime_200!C$1, (ROW()-3)*10, 0, 10, 1))</f>
        <v>7148.3226000000013</v>
      </c>
      <c r="D166">
        <f ca="1">AVERAGE(OFFSET(QueueTime_200!D$1, (ROW()-3)*10, 0, 10, 1))</f>
        <v>7050.4948000000004</v>
      </c>
      <c r="E166">
        <f ca="1">AVERAGE(OFFSET(QueueTime_200!E$1, (ROW()-3)*10, 0, 10, 1))</f>
        <v>7098.1257999999998</v>
      </c>
      <c r="F166">
        <f ca="1">AVERAGE(OFFSET(QueueTime_200!F$1, (ROW()-3)*10, 0, 10, 1))</f>
        <v>12544.238499999999</v>
      </c>
      <c r="G166">
        <f ca="1">AVERAGE(OFFSET(QueueTime_200!G$1, (ROW()-3)*10, 0, 10, 1))</f>
        <v>17231.737999999998</v>
      </c>
      <c r="I166">
        <f ca="1">AVERAGE(OFFSET(QueueTime_200!I$1, (ROW()-3)*10, 0, 10, 1))</f>
        <v>1550</v>
      </c>
      <c r="J166">
        <f ca="1">AVERAGE(OFFSET(QueueTime_200!J$1, (ROW()-3)*10, 0, 10, 1))</f>
        <v>1.1000000000000003E-3</v>
      </c>
      <c r="K166">
        <f ca="1">AVERAGE(OFFSET(QueueTime_200!K$1, (ROW()-3)*10, 0, 10, 1))</f>
        <v>1.2000000000000001E-3</v>
      </c>
      <c r="L166">
        <f ca="1">AVERAGE(OFFSET(QueueTime_200!L$1, (ROW()-3)*10, 0, 10, 1))</f>
        <v>1.1000000000000003E-3</v>
      </c>
      <c r="M166">
        <f ca="1">AVERAGE(OFFSET(QueueTime_200!M$1, (ROW()-3)*10, 0, 10, 1))</f>
        <v>1.0000000000000002E-3</v>
      </c>
      <c r="N166">
        <f ca="1">AVERAGE(OFFSET(QueueTime_200!N$1, (ROW()-3)*10, 0, 10, 1))</f>
        <v>33.788699999999999</v>
      </c>
      <c r="O166">
        <f ca="1">AVERAGE(OFFSET(QueueTime_200!O$1, (ROW()-3)*10, 0, 10, 1))</f>
        <v>74.059400000000011</v>
      </c>
    </row>
    <row r="167" spans="1:15" x14ac:dyDescent="0.25">
      <c r="A167">
        <f ca="1">AVERAGE(OFFSET(QueueTime_200!A$1, (ROW()-3)*10, 0, 10, 1))</f>
        <v>1560</v>
      </c>
      <c r="B167">
        <f ca="1">AVERAGE(OFFSET(QueueTime_200!B$1, (ROW()-3)*10, 0, 10, 1))</f>
        <v>7454.0861999999997</v>
      </c>
      <c r="C167">
        <f ca="1">AVERAGE(OFFSET(QueueTime_200!C$1, (ROW()-3)*10, 0, 10, 1))</f>
        <v>7092.6794000000009</v>
      </c>
      <c r="D167">
        <f ca="1">AVERAGE(OFFSET(QueueTime_200!D$1, (ROW()-3)*10, 0, 10, 1))</f>
        <v>7134.9400999999998</v>
      </c>
      <c r="E167">
        <f ca="1">AVERAGE(OFFSET(QueueTime_200!E$1, (ROW()-3)*10, 0, 10, 1))</f>
        <v>7127.542199999999</v>
      </c>
      <c r="F167">
        <f ca="1">AVERAGE(OFFSET(QueueTime_200!F$1, (ROW()-3)*10, 0, 10, 1))</f>
        <v>12457.216699999999</v>
      </c>
      <c r="G167">
        <f ca="1">AVERAGE(OFFSET(QueueTime_200!G$1, (ROW()-3)*10, 0, 10, 1))</f>
        <v>17145.134900000001</v>
      </c>
      <c r="I167">
        <f ca="1">AVERAGE(OFFSET(QueueTime_200!I$1, (ROW()-3)*10, 0, 10, 1))</f>
        <v>1560</v>
      </c>
      <c r="J167">
        <f ca="1">AVERAGE(OFFSET(QueueTime_200!J$1, (ROW()-3)*10, 0, 10, 1))</f>
        <v>1.2000000000000001E-3</v>
      </c>
      <c r="K167">
        <f ca="1">AVERAGE(OFFSET(QueueTime_200!K$1, (ROW()-3)*10, 0, 10, 1))</f>
        <v>1.0000000000000002E-3</v>
      </c>
      <c r="L167">
        <f ca="1">AVERAGE(OFFSET(QueueTime_200!L$1, (ROW()-3)*10, 0, 10, 1))</f>
        <v>1.0999999999999998E-3</v>
      </c>
      <c r="M167">
        <f ca="1">AVERAGE(OFFSET(QueueTime_200!M$1, (ROW()-3)*10, 0, 10, 1))</f>
        <v>1.1000000000000003E-3</v>
      </c>
      <c r="N167">
        <f ca="1">AVERAGE(OFFSET(QueueTime_200!N$1, (ROW()-3)*10, 0, 10, 1))</f>
        <v>33.190699999999993</v>
      </c>
      <c r="O167">
        <f ca="1">AVERAGE(OFFSET(QueueTime_200!O$1, (ROW()-3)*10, 0, 10, 1))</f>
        <v>73.397099999999995</v>
      </c>
    </row>
    <row r="168" spans="1:15" x14ac:dyDescent="0.25">
      <c r="A168">
        <f ca="1">AVERAGE(OFFSET(QueueTime_200!A$1, (ROW()-3)*10, 0, 10, 1))</f>
        <v>1570</v>
      </c>
      <c r="B168">
        <f ca="1">AVERAGE(OFFSET(QueueTime_200!B$1, (ROW()-3)*10, 0, 10, 1))</f>
        <v>7406.914499999999</v>
      </c>
      <c r="C168">
        <f ca="1">AVERAGE(OFFSET(QueueTime_200!C$1, (ROW()-3)*10, 0, 10, 1))</f>
        <v>7228.3123999999998</v>
      </c>
      <c r="D168">
        <f ca="1">AVERAGE(OFFSET(QueueTime_200!D$1, (ROW()-3)*10, 0, 10, 1))</f>
        <v>7045.6503000000012</v>
      </c>
      <c r="E168">
        <f ca="1">AVERAGE(OFFSET(QueueTime_200!E$1, (ROW()-3)*10, 0, 10, 1))</f>
        <v>7120.7772999999997</v>
      </c>
      <c r="F168">
        <f ca="1">AVERAGE(OFFSET(QueueTime_200!F$1, (ROW()-3)*10, 0, 10, 1))</f>
        <v>12662.0191</v>
      </c>
      <c r="G168">
        <f ca="1">AVERAGE(OFFSET(QueueTime_200!G$1, (ROW()-3)*10, 0, 10, 1))</f>
        <v>17303.111200000003</v>
      </c>
      <c r="I168">
        <f ca="1">AVERAGE(OFFSET(QueueTime_200!I$1, (ROW()-3)*10, 0, 10, 1))</f>
        <v>1570</v>
      </c>
      <c r="J168">
        <f ca="1">AVERAGE(OFFSET(QueueTime_200!J$1, (ROW()-3)*10, 0, 10, 1))</f>
        <v>1.1000000000000003E-3</v>
      </c>
      <c r="K168">
        <f ca="1">AVERAGE(OFFSET(QueueTime_200!K$1, (ROW()-3)*10, 0, 10, 1))</f>
        <v>1.2000000000000001E-3</v>
      </c>
      <c r="L168">
        <f ca="1">AVERAGE(OFFSET(QueueTime_200!L$1, (ROW()-3)*10, 0, 10, 1))</f>
        <v>1.0000000000000002E-3</v>
      </c>
      <c r="M168">
        <f ca="1">AVERAGE(OFFSET(QueueTime_200!M$1, (ROW()-3)*10, 0, 10, 1))</f>
        <v>1.1000000000000001E-3</v>
      </c>
      <c r="N168">
        <f ca="1">AVERAGE(OFFSET(QueueTime_200!N$1, (ROW()-3)*10, 0, 10, 1))</f>
        <v>34.577800000000003</v>
      </c>
      <c r="O168">
        <f ca="1">AVERAGE(OFFSET(QueueTime_200!O$1, (ROW()-3)*10, 0, 10, 1))</f>
        <v>74.609700000000004</v>
      </c>
    </row>
    <row r="169" spans="1:15" x14ac:dyDescent="0.25">
      <c r="A169">
        <f ca="1">AVERAGE(OFFSET(QueueTime_200!A$1, (ROW()-3)*10, 0, 10, 1))</f>
        <v>1580</v>
      </c>
      <c r="B169">
        <f ca="1">AVERAGE(OFFSET(QueueTime_200!B$1, (ROW()-3)*10, 0, 10, 1))</f>
        <v>7459.5225999999993</v>
      </c>
      <c r="C169">
        <f ca="1">AVERAGE(OFFSET(QueueTime_200!C$1, (ROW()-3)*10, 0, 10, 1))</f>
        <v>7239.3365999999996</v>
      </c>
      <c r="D169">
        <f ca="1">AVERAGE(OFFSET(QueueTime_200!D$1, (ROW()-3)*10, 0, 10, 1))</f>
        <v>7190.1274000000003</v>
      </c>
      <c r="E169">
        <f ca="1">AVERAGE(OFFSET(QueueTime_200!E$1, (ROW()-3)*10, 0, 10, 1))</f>
        <v>7245.2262000000001</v>
      </c>
      <c r="F169">
        <f ca="1">AVERAGE(OFFSET(QueueTime_200!F$1, (ROW()-3)*10, 0, 10, 1))</f>
        <v>12715.6034</v>
      </c>
      <c r="G169">
        <f ca="1">AVERAGE(OFFSET(QueueTime_200!G$1, (ROW()-3)*10, 0, 10, 1))</f>
        <v>17379.3848</v>
      </c>
      <c r="I169">
        <f ca="1">AVERAGE(OFFSET(QueueTime_200!I$1, (ROW()-3)*10, 0, 10, 1))</f>
        <v>1580</v>
      </c>
      <c r="J169">
        <f ca="1">AVERAGE(OFFSET(QueueTime_200!J$1, (ROW()-3)*10, 0, 10, 1))</f>
        <v>1.2000000000000003E-3</v>
      </c>
      <c r="K169">
        <f ca="1">AVERAGE(OFFSET(QueueTime_200!K$1, (ROW()-3)*10, 0, 10, 1))</f>
        <v>1.0000000000000002E-3</v>
      </c>
      <c r="L169">
        <f ca="1">AVERAGE(OFFSET(QueueTime_200!L$1, (ROW()-3)*10, 0, 10, 1))</f>
        <v>1.2000000000000003E-3</v>
      </c>
      <c r="M169">
        <f ca="1">AVERAGE(OFFSET(QueueTime_200!M$1, (ROW()-3)*10, 0, 10, 1))</f>
        <v>1.2000000000000003E-3</v>
      </c>
      <c r="N169">
        <f ca="1">AVERAGE(OFFSET(QueueTime_200!N$1, (ROW()-3)*10, 0, 10, 1))</f>
        <v>34.921800000000005</v>
      </c>
      <c r="O169">
        <f ca="1">AVERAGE(OFFSET(QueueTime_200!O$1, (ROW()-3)*10, 0, 10, 1))</f>
        <v>75.104299999999995</v>
      </c>
    </row>
    <row r="170" spans="1:15" x14ac:dyDescent="0.25">
      <c r="A170">
        <f ca="1">AVERAGE(OFFSET(QueueTime_200!A$1, (ROW()-3)*10, 0, 10, 1))</f>
        <v>1590</v>
      </c>
      <c r="B170">
        <f ca="1">AVERAGE(OFFSET(QueueTime_200!B$1, (ROW()-3)*10, 0, 10, 1))</f>
        <v>7624.5929999999989</v>
      </c>
      <c r="C170">
        <f ca="1">AVERAGE(OFFSET(QueueTime_200!C$1, (ROW()-3)*10, 0, 10, 1))</f>
        <v>7358.3225000000002</v>
      </c>
      <c r="D170">
        <f ca="1">AVERAGE(OFFSET(QueueTime_200!D$1, (ROW()-3)*10, 0, 10, 1))</f>
        <v>7212.4727000000003</v>
      </c>
      <c r="E170">
        <f ca="1">AVERAGE(OFFSET(QueueTime_200!E$1, (ROW()-3)*10, 0, 10, 1))</f>
        <v>7321.244200000001</v>
      </c>
      <c r="F170">
        <f ca="1">AVERAGE(OFFSET(QueueTime_200!F$1, (ROW()-3)*10, 0, 10, 1))</f>
        <v>12823.241400000001</v>
      </c>
      <c r="G170">
        <f ca="1">AVERAGE(OFFSET(QueueTime_200!G$1, (ROW()-3)*10, 0, 10, 1))</f>
        <v>17685.927000000003</v>
      </c>
      <c r="I170">
        <f ca="1">AVERAGE(OFFSET(QueueTime_200!I$1, (ROW()-3)*10, 0, 10, 1))</f>
        <v>1590</v>
      </c>
      <c r="J170">
        <f ca="1">AVERAGE(OFFSET(QueueTime_200!J$1, (ROW()-3)*10, 0, 10, 1))</f>
        <v>1.5E-3</v>
      </c>
      <c r="K170">
        <f ca="1">AVERAGE(OFFSET(QueueTime_200!K$1, (ROW()-3)*10, 0, 10, 1))</f>
        <v>1.3000000000000002E-3</v>
      </c>
      <c r="L170">
        <f ca="1">AVERAGE(OFFSET(QueueTime_200!L$1, (ROW()-3)*10, 0, 10, 1))</f>
        <v>1.1000000000000003E-3</v>
      </c>
      <c r="M170">
        <f ca="1">AVERAGE(OFFSET(QueueTime_200!M$1, (ROW()-3)*10, 0, 10, 1))</f>
        <v>1.6000000000000001E-3</v>
      </c>
      <c r="N170">
        <f ca="1">AVERAGE(OFFSET(QueueTime_200!N$1, (ROW()-3)*10, 0, 10, 1))</f>
        <v>35.656099999999995</v>
      </c>
      <c r="O170">
        <f ca="1">AVERAGE(OFFSET(QueueTime_200!O$1, (ROW()-3)*10, 0, 10, 1))</f>
        <v>77.275099999999995</v>
      </c>
    </row>
    <row r="171" spans="1:15" x14ac:dyDescent="0.25">
      <c r="A171">
        <f ca="1">AVERAGE(OFFSET(QueueTime_200!A$1, (ROW()-3)*10, 0, 10, 1))</f>
        <v>1600</v>
      </c>
      <c r="B171">
        <f ca="1">AVERAGE(OFFSET(QueueTime_200!B$1, (ROW()-3)*10, 0, 10, 1))</f>
        <v>7453.2547000000004</v>
      </c>
      <c r="C171">
        <f ca="1">AVERAGE(OFFSET(QueueTime_200!C$1, (ROW()-3)*10, 0, 10, 1))</f>
        <v>7446.7903000000006</v>
      </c>
      <c r="D171">
        <f ca="1">AVERAGE(OFFSET(QueueTime_200!D$1, (ROW()-3)*10, 0, 10, 1))</f>
        <v>7369.4211999999998</v>
      </c>
      <c r="E171">
        <f ca="1">AVERAGE(OFFSET(QueueTime_200!E$1, (ROW()-3)*10, 0, 10, 1))</f>
        <v>7362.549500000001</v>
      </c>
      <c r="F171">
        <f ca="1">AVERAGE(OFFSET(QueueTime_200!F$1, (ROW()-3)*10, 0, 10, 1))</f>
        <v>12805.9238</v>
      </c>
      <c r="G171">
        <f ca="1">AVERAGE(OFFSET(QueueTime_200!G$1, (ROW()-3)*10, 0, 10, 1))</f>
        <v>17730.074800000002</v>
      </c>
      <c r="I171">
        <f ca="1">AVERAGE(OFFSET(QueueTime_200!I$1, (ROW()-3)*10, 0, 10, 1))</f>
        <v>1600</v>
      </c>
      <c r="J171">
        <f ca="1">AVERAGE(OFFSET(QueueTime_200!J$1, (ROW()-3)*10, 0, 10, 1))</f>
        <v>1.1000000000000003E-3</v>
      </c>
      <c r="K171">
        <f ca="1">AVERAGE(OFFSET(QueueTime_200!K$1, (ROW()-3)*10, 0, 10, 1))</f>
        <v>1.3000000000000002E-3</v>
      </c>
      <c r="L171">
        <f ca="1">AVERAGE(OFFSET(QueueTime_200!L$1, (ROW()-3)*10, 0, 10, 1))</f>
        <v>1.6000000000000003E-3</v>
      </c>
      <c r="M171">
        <f ca="1">AVERAGE(OFFSET(QueueTime_200!M$1, (ROW()-3)*10, 0, 10, 1))</f>
        <v>1.4E-3</v>
      </c>
      <c r="N171">
        <f ca="1">AVERAGE(OFFSET(QueueTime_200!N$1, (ROW()-3)*10, 0, 10, 1))</f>
        <v>35.541499999999999</v>
      </c>
      <c r="O171">
        <f ca="1">AVERAGE(OFFSET(QueueTime_200!O$1, (ROW()-3)*10, 0, 10, 1))</f>
        <v>77.571699999999993</v>
      </c>
    </row>
    <row r="172" spans="1:15" x14ac:dyDescent="0.25">
      <c r="A172">
        <f ca="1">AVERAGE(OFFSET(QueueTime_200!A$1, (ROW()-3)*10, 0, 10, 1))</f>
        <v>1610</v>
      </c>
      <c r="B172">
        <f ca="1">AVERAGE(OFFSET(QueueTime_200!B$1, (ROW()-3)*10, 0, 10, 1))</f>
        <v>7604.6292999999987</v>
      </c>
      <c r="C172">
        <f ca="1">AVERAGE(OFFSET(QueueTime_200!C$1, (ROW()-3)*10, 0, 10, 1))</f>
        <v>7383.4613999999983</v>
      </c>
      <c r="D172">
        <f ca="1">AVERAGE(OFFSET(QueueTime_200!D$1, (ROW()-3)*10, 0, 10, 1))</f>
        <v>7365.7800000000007</v>
      </c>
      <c r="E172">
        <f ca="1">AVERAGE(OFFSET(QueueTime_200!E$1, (ROW()-3)*10, 0, 10, 1))</f>
        <v>7297.0967000000001</v>
      </c>
      <c r="F172">
        <f ca="1">AVERAGE(OFFSET(QueueTime_200!F$1, (ROW()-3)*10, 0, 10, 1))</f>
        <v>13443.431200000001</v>
      </c>
      <c r="G172">
        <f ca="1">AVERAGE(OFFSET(QueueTime_200!G$1, (ROW()-3)*10, 0, 10, 1))</f>
        <v>17447.511100000003</v>
      </c>
      <c r="I172">
        <f ca="1">AVERAGE(OFFSET(QueueTime_200!I$1, (ROW()-3)*10, 0, 10, 1))</f>
        <v>1610</v>
      </c>
      <c r="J172">
        <f ca="1">AVERAGE(OFFSET(QueueTime_200!J$1, (ROW()-3)*10, 0, 10, 1))</f>
        <v>1.5000000000000002E-3</v>
      </c>
      <c r="K172">
        <f ca="1">AVERAGE(OFFSET(QueueTime_200!K$1, (ROW()-3)*10, 0, 10, 1))</f>
        <v>1.3000000000000004E-3</v>
      </c>
      <c r="L172">
        <f ca="1">AVERAGE(OFFSET(QueueTime_200!L$1, (ROW()-3)*10, 0, 10, 1))</f>
        <v>1.6000000000000001E-3</v>
      </c>
      <c r="M172">
        <f ca="1">AVERAGE(OFFSET(QueueTime_200!M$1, (ROW()-3)*10, 0, 10, 1))</f>
        <v>1.5E-3</v>
      </c>
      <c r="N172">
        <f ca="1">AVERAGE(OFFSET(QueueTime_200!N$1, (ROW()-3)*10, 0, 10, 1))</f>
        <v>39.751999999999995</v>
      </c>
      <c r="O172">
        <f ca="1">AVERAGE(OFFSET(QueueTime_200!O$1, (ROW()-3)*10, 0, 10, 1))</f>
        <v>75.574699999999993</v>
      </c>
    </row>
    <row r="173" spans="1:15" x14ac:dyDescent="0.25">
      <c r="A173">
        <f ca="1">AVERAGE(OFFSET(QueueTime_200!A$1, (ROW()-3)*10, 0, 10, 1))</f>
        <v>1620</v>
      </c>
      <c r="B173">
        <f ca="1">AVERAGE(OFFSET(QueueTime_200!B$1, (ROW()-3)*10, 0, 10, 1))</f>
        <v>7614.3733999999995</v>
      </c>
      <c r="C173">
        <f ca="1">AVERAGE(OFFSET(QueueTime_200!C$1, (ROW()-3)*10, 0, 10, 1))</f>
        <v>7454.1911999999993</v>
      </c>
      <c r="D173">
        <f ca="1">AVERAGE(OFFSET(QueueTime_200!D$1, (ROW()-3)*10, 0, 10, 1))</f>
        <v>7357.9319000000005</v>
      </c>
      <c r="E173">
        <f ca="1">AVERAGE(OFFSET(QueueTime_200!E$1, (ROW()-3)*10, 0, 10, 1))</f>
        <v>7378.8389999999999</v>
      </c>
      <c r="F173">
        <f ca="1">AVERAGE(OFFSET(QueueTime_200!F$1, (ROW()-3)*10, 0, 10, 1))</f>
        <v>13172.059099999999</v>
      </c>
      <c r="G173">
        <f ca="1">AVERAGE(OFFSET(QueueTime_200!G$1, (ROW()-3)*10, 0, 10, 1))</f>
        <v>17882.627200000003</v>
      </c>
      <c r="I173">
        <f ca="1">AVERAGE(OFFSET(QueueTime_200!I$1, (ROW()-3)*10, 0, 10, 1))</f>
        <v>1620</v>
      </c>
      <c r="J173">
        <f ca="1">AVERAGE(OFFSET(QueueTime_200!J$1, (ROW()-3)*10, 0, 10, 1))</f>
        <v>1.5E-3</v>
      </c>
      <c r="K173">
        <f ca="1">AVERAGE(OFFSET(QueueTime_200!K$1, (ROW()-3)*10, 0, 10, 1))</f>
        <v>1.3000000000000004E-3</v>
      </c>
      <c r="L173">
        <f ca="1">AVERAGE(OFFSET(QueueTime_200!L$1, (ROW()-3)*10, 0, 10, 1))</f>
        <v>1.4000000000000004E-3</v>
      </c>
      <c r="M173">
        <f ca="1">AVERAGE(OFFSET(QueueTime_200!M$1, (ROW()-3)*10, 0, 10, 1))</f>
        <v>1.2999999999999999E-3</v>
      </c>
      <c r="N173">
        <f ca="1">AVERAGE(OFFSET(QueueTime_200!N$1, (ROW()-3)*10, 0, 10, 1))</f>
        <v>37.979399999999998</v>
      </c>
      <c r="O173">
        <f ca="1">AVERAGE(OFFSET(QueueTime_200!O$1, (ROW()-3)*10, 0, 10, 1))</f>
        <v>78.706300000000013</v>
      </c>
    </row>
    <row r="174" spans="1:15" x14ac:dyDescent="0.25">
      <c r="A174">
        <f ca="1">AVERAGE(OFFSET(QueueTime_200!A$1, (ROW()-3)*10, 0, 10, 1))</f>
        <v>1630</v>
      </c>
      <c r="B174">
        <f ca="1">AVERAGE(OFFSET(QueueTime_200!B$1, (ROW()-3)*10, 0, 10, 1))</f>
        <v>7661.2425000000003</v>
      </c>
      <c r="C174">
        <f ca="1">AVERAGE(OFFSET(QueueTime_200!C$1, (ROW()-3)*10, 0, 10, 1))</f>
        <v>7547.4879999999994</v>
      </c>
      <c r="D174">
        <f ca="1">AVERAGE(OFFSET(QueueTime_200!D$1, (ROW()-3)*10, 0, 10, 1))</f>
        <v>7513.2967000000008</v>
      </c>
      <c r="E174">
        <f ca="1">AVERAGE(OFFSET(QueueTime_200!E$1, (ROW()-3)*10, 0, 10, 1))</f>
        <v>7470.6345000000019</v>
      </c>
      <c r="F174">
        <f ca="1">AVERAGE(OFFSET(QueueTime_200!F$1, (ROW()-3)*10, 0, 10, 1))</f>
        <v>13084.7435</v>
      </c>
      <c r="G174">
        <f ca="1">AVERAGE(OFFSET(QueueTime_200!G$1, (ROW()-3)*10, 0, 10, 1))</f>
        <v>17929.473000000002</v>
      </c>
      <c r="I174">
        <f ca="1">AVERAGE(OFFSET(QueueTime_200!I$1, (ROW()-3)*10, 0, 10, 1))</f>
        <v>1630</v>
      </c>
      <c r="J174">
        <f ca="1">AVERAGE(OFFSET(QueueTime_200!J$1, (ROW()-3)*10, 0, 10, 1))</f>
        <v>1.5000000000000002E-3</v>
      </c>
      <c r="K174">
        <f ca="1">AVERAGE(OFFSET(QueueTime_200!K$1, (ROW()-3)*10, 0, 10, 1))</f>
        <v>1.3999999999999998E-3</v>
      </c>
      <c r="L174">
        <f ca="1">AVERAGE(OFFSET(QueueTime_200!L$1, (ROW()-3)*10, 0, 10, 1))</f>
        <v>1.7000000000000001E-3</v>
      </c>
      <c r="M174">
        <f ca="1">AVERAGE(OFFSET(QueueTime_200!M$1, (ROW()-3)*10, 0, 10, 1))</f>
        <v>1.7000000000000001E-3</v>
      </c>
      <c r="N174">
        <f ca="1">AVERAGE(OFFSET(QueueTime_200!N$1, (ROW()-3)*10, 0, 10, 1))</f>
        <v>37.3874</v>
      </c>
      <c r="O174">
        <f ca="1">AVERAGE(OFFSET(QueueTime_200!O$1, (ROW()-3)*10, 0, 10, 1))</f>
        <v>79.09859999999999</v>
      </c>
    </row>
    <row r="175" spans="1:15" x14ac:dyDescent="0.25">
      <c r="A175">
        <f ca="1">AVERAGE(OFFSET(QueueTime_200!A$1, (ROW()-3)*10, 0, 10, 1))</f>
        <v>1640</v>
      </c>
      <c r="B175">
        <f ca="1">AVERAGE(OFFSET(QueueTime_200!B$1, (ROW()-3)*10, 0, 10, 1))</f>
        <v>7742.2765999999992</v>
      </c>
      <c r="C175">
        <f ca="1">AVERAGE(OFFSET(QueueTime_200!C$1, (ROW()-3)*10, 0, 10, 1))</f>
        <v>7598.7119999999995</v>
      </c>
      <c r="D175">
        <f ca="1">AVERAGE(OFFSET(QueueTime_200!D$1, (ROW()-3)*10, 0, 10, 1))</f>
        <v>7414.3032000000003</v>
      </c>
      <c r="E175">
        <f ca="1">AVERAGE(OFFSET(QueueTime_200!E$1, (ROW()-3)*10, 0, 10, 1))</f>
        <v>7434.9786000000004</v>
      </c>
      <c r="F175">
        <f ca="1">AVERAGE(OFFSET(QueueTime_200!F$1, (ROW()-3)*10, 0, 10, 1))</f>
        <v>13429.546200000001</v>
      </c>
      <c r="G175">
        <f ca="1">AVERAGE(OFFSET(QueueTime_200!G$1, (ROW()-3)*10, 0, 10, 1))</f>
        <v>18163.217700000001</v>
      </c>
      <c r="I175">
        <f ca="1">AVERAGE(OFFSET(QueueTime_200!I$1, (ROW()-3)*10, 0, 10, 1))</f>
        <v>1640</v>
      </c>
      <c r="J175">
        <f ca="1">AVERAGE(OFFSET(QueueTime_200!J$1, (ROW()-3)*10, 0, 10, 1))</f>
        <v>1.8000000000000002E-3</v>
      </c>
      <c r="K175">
        <f ca="1">AVERAGE(OFFSET(QueueTime_200!K$1, (ROW()-3)*10, 0, 10, 1))</f>
        <v>1.8000000000000002E-3</v>
      </c>
      <c r="L175">
        <f ca="1">AVERAGE(OFFSET(QueueTime_200!L$1, (ROW()-3)*10, 0, 10, 1))</f>
        <v>1.5E-3</v>
      </c>
      <c r="M175">
        <f ca="1">AVERAGE(OFFSET(QueueTime_200!M$1, (ROW()-3)*10, 0, 10, 1))</f>
        <v>1.8000000000000002E-3</v>
      </c>
      <c r="N175">
        <f ca="1">AVERAGE(OFFSET(QueueTime_200!N$1, (ROW()-3)*10, 0, 10, 1))</f>
        <v>39.693300000000001</v>
      </c>
      <c r="O175">
        <f ca="1">AVERAGE(OFFSET(QueueTime_200!O$1, (ROW()-3)*10, 0, 10, 1))</f>
        <v>80.733800000000002</v>
      </c>
    </row>
    <row r="176" spans="1:15" x14ac:dyDescent="0.25">
      <c r="A176">
        <f ca="1">AVERAGE(OFFSET(QueueTime_200!A$1, (ROW()-3)*10, 0, 10, 1))</f>
        <v>1650</v>
      </c>
      <c r="B176">
        <f ca="1">AVERAGE(OFFSET(QueueTime_200!B$1, (ROW()-3)*10, 0, 10, 1))</f>
        <v>7806.3317999999999</v>
      </c>
      <c r="C176">
        <f ca="1">AVERAGE(OFFSET(QueueTime_200!C$1, (ROW()-3)*10, 0, 10, 1))</f>
        <v>7608.5217000000002</v>
      </c>
      <c r="D176">
        <f ca="1">AVERAGE(OFFSET(QueueTime_200!D$1, (ROW()-3)*10, 0, 10, 1))</f>
        <v>7574.3164000000006</v>
      </c>
      <c r="E176">
        <f ca="1">AVERAGE(OFFSET(QueueTime_200!E$1, (ROW()-3)*10, 0, 10, 1))</f>
        <v>7524.5316000000021</v>
      </c>
      <c r="F176">
        <f ca="1">AVERAGE(OFFSET(QueueTime_200!F$1, (ROW()-3)*10, 0, 10, 1))</f>
        <v>13236.618400000001</v>
      </c>
      <c r="G176">
        <f ca="1">AVERAGE(OFFSET(QueueTime_200!G$1, (ROW()-3)*10, 0, 10, 1))</f>
        <v>18004.750900000003</v>
      </c>
      <c r="I176">
        <f ca="1">AVERAGE(OFFSET(QueueTime_200!I$1, (ROW()-3)*10, 0, 10, 1))</f>
        <v>1650</v>
      </c>
      <c r="J176">
        <f ca="1">AVERAGE(OFFSET(QueueTime_200!J$1, (ROW()-3)*10, 0, 10, 1))</f>
        <v>1.7000000000000001E-3</v>
      </c>
      <c r="K176">
        <f ca="1">AVERAGE(OFFSET(QueueTime_200!K$1, (ROW()-3)*10, 0, 10, 1))</f>
        <v>1.4000000000000002E-3</v>
      </c>
      <c r="L176">
        <f ca="1">AVERAGE(OFFSET(QueueTime_200!L$1, (ROW()-3)*10, 0, 10, 1))</f>
        <v>1.8000000000000002E-3</v>
      </c>
      <c r="M176">
        <f ca="1">AVERAGE(OFFSET(QueueTime_200!M$1, (ROW()-3)*10, 0, 10, 1))</f>
        <v>1.8000000000000002E-3</v>
      </c>
      <c r="N176">
        <f ca="1">AVERAGE(OFFSET(QueueTime_200!N$1, (ROW()-3)*10, 0, 10, 1))</f>
        <v>38.384200000000007</v>
      </c>
      <c r="O176">
        <f ca="1">AVERAGE(OFFSET(QueueTime_200!O$1, (ROW()-3)*10, 0, 10, 1))</f>
        <v>79.641199999999998</v>
      </c>
    </row>
    <row r="177" spans="1:15" x14ac:dyDescent="0.25">
      <c r="A177">
        <f ca="1">AVERAGE(OFFSET(QueueTime_200!A$1, (ROW()-3)*10, 0, 10, 1))</f>
        <v>1660</v>
      </c>
      <c r="B177">
        <f ca="1">AVERAGE(OFFSET(QueueTime_200!B$1, (ROW()-3)*10, 0, 10, 1))</f>
        <v>7920.2245999999996</v>
      </c>
      <c r="C177">
        <f ca="1">AVERAGE(OFFSET(QueueTime_200!C$1, (ROW()-3)*10, 0, 10, 1))</f>
        <v>7636.8011999999999</v>
      </c>
      <c r="D177">
        <f ca="1">AVERAGE(OFFSET(QueueTime_200!D$1, (ROW()-3)*10, 0, 10, 1))</f>
        <v>7603.3228000000017</v>
      </c>
      <c r="E177">
        <f ca="1">AVERAGE(OFFSET(QueueTime_200!E$1, (ROW()-3)*10, 0, 10, 1))</f>
        <v>7590.6092000000008</v>
      </c>
      <c r="F177">
        <f ca="1">AVERAGE(OFFSET(QueueTime_200!F$1, (ROW()-3)*10, 0, 10, 1))</f>
        <v>13639.063</v>
      </c>
      <c r="G177">
        <f ca="1">AVERAGE(OFFSET(QueueTime_200!G$1, (ROW()-3)*10, 0, 10, 1))</f>
        <v>18535.191999999995</v>
      </c>
      <c r="I177">
        <f ca="1">AVERAGE(OFFSET(QueueTime_200!I$1, (ROW()-3)*10, 0, 10, 1))</f>
        <v>1660</v>
      </c>
      <c r="J177">
        <f ca="1">AVERAGE(OFFSET(QueueTime_200!J$1, (ROW()-3)*10, 0, 10, 1))</f>
        <v>1.9000000000000002E-3</v>
      </c>
      <c r="K177">
        <f ca="1">AVERAGE(OFFSET(QueueTime_200!K$1, (ROW()-3)*10, 0, 10, 1))</f>
        <v>1.6000000000000001E-3</v>
      </c>
      <c r="L177">
        <f ca="1">AVERAGE(OFFSET(QueueTime_200!L$1, (ROW()-3)*10, 0, 10, 1))</f>
        <v>1.8000000000000002E-3</v>
      </c>
      <c r="M177">
        <f ca="1">AVERAGE(OFFSET(QueueTime_200!M$1, (ROW()-3)*10, 0, 10, 1))</f>
        <v>2.0000000000000005E-3</v>
      </c>
      <c r="N177">
        <f ca="1">AVERAGE(OFFSET(QueueTime_200!N$1, (ROW()-3)*10, 0, 10, 1))</f>
        <v>41.082700000000003</v>
      </c>
      <c r="O177">
        <f ca="1">AVERAGE(OFFSET(QueueTime_200!O$1, (ROW()-3)*10, 0, 10, 1))</f>
        <v>83.395600000000016</v>
      </c>
    </row>
    <row r="178" spans="1:15" x14ac:dyDescent="0.25">
      <c r="A178">
        <f ca="1">AVERAGE(OFFSET(QueueTime_200!A$1, (ROW()-3)*10, 0, 10, 1))</f>
        <v>1670</v>
      </c>
      <c r="B178">
        <f ca="1">AVERAGE(OFFSET(QueueTime_200!B$1, (ROW()-3)*10, 0, 10, 1))</f>
        <v>7823.0260000000007</v>
      </c>
      <c r="C178">
        <f ca="1">AVERAGE(OFFSET(QueueTime_200!C$1, (ROW()-3)*10, 0, 10, 1))</f>
        <v>7783.2476999999999</v>
      </c>
      <c r="D178">
        <f ca="1">AVERAGE(OFFSET(QueueTime_200!D$1, (ROW()-3)*10, 0, 10, 1))</f>
        <v>7728.0633999999991</v>
      </c>
      <c r="E178">
        <f ca="1">AVERAGE(OFFSET(QueueTime_200!E$1, (ROW()-3)*10, 0, 10, 1))</f>
        <v>7786.3508999999995</v>
      </c>
      <c r="F178">
        <f ca="1">AVERAGE(OFFSET(QueueTime_200!F$1, (ROW()-3)*10, 0, 10, 1))</f>
        <v>13544.0101</v>
      </c>
      <c r="G178">
        <f ca="1">AVERAGE(OFFSET(QueueTime_200!G$1, (ROW()-3)*10, 0, 10, 1))</f>
        <v>18527.169699999999</v>
      </c>
      <c r="I178">
        <f ca="1">AVERAGE(OFFSET(QueueTime_200!I$1, (ROW()-3)*10, 0, 10, 1))</f>
        <v>1670</v>
      </c>
      <c r="J178">
        <f ca="1">AVERAGE(OFFSET(QueueTime_200!J$1, (ROW()-3)*10, 0, 10, 1))</f>
        <v>1.9000000000000002E-3</v>
      </c>
      <c r="K178">
        <f ca="1">AVERAGE(OFFSET(QueueTime_200!K$1, (ROW()-3)*10, 0, 10, 1))</f>
        <v>1.9000000000000002E-3</v>
      </c>
      <c r="L178">
        <f ca="1">AVERAGE(OFFSET(QueueTime_200!L$1, (ROW()-3)*10, 0, 10, 1))</f>
        <v>2.0000000000000005E-3</v>
      </c>
      <c r="M178">
        <f ca="1">AVERAGE(OFFSET(QueueTime_200!M$1, (ROW()-3)*10, 0, 10, 1))</f>
        <v>2.1000000000000003E-3</v>
      </c>
      <c r="N178">
        <f ca="1">AVERAGE(OFFSET(QueueTime_200!N$1, (ROW()-3)*10, 0, 10, 1))</f>
        <v>40.452700000000007</v>
      </c>
      <c r="O178">
        <f ca="1">AVERAGE(OFFSET(QueueTime_200!O$1, (ROW()-3)*10, 0, 10, 1))</f>
        <v>83.35120000000002</v>
      </c>
    </row>
    <row r="179" spans="1:15" x14ac:dyDescent="0.25">
      <c r="A179">
        <f ca="1">AVERAGE(OFFSET(QueueTime_200!A$1, (ROW()-3)*10, 0, 10, 1))</f>
        <v>1680</v>
      </c>
      <c r="B179">
        <f ca="1">AVERAGE(OFFSET(QueueTime_200!B$1, (ROW()-3)*10, 0, 10, 1))</f>
        <v>8028.0663000000004</v>
      </c>
      <c r="C179">
        <f ca="1">AVERAGE(OFFSET(QueueTime_200!C$1, (ROW()-3)*10, 0, 10, 1))</f>
        <v>7703.0779999999995</v>
      </c>
      <c r="D179">
        <f ca="1">AVERAGE(OFFSET(QueueTime_200!D$1, (ROW()-3)*10, 0, 10, 1))</f>
        <v>7623.7455000000018</v>
      </c>
      <c r="E179">
        <f ca="1">AVERAGE(OFFSET(QueueTime_200!E$1, (ROW()-3)*10, 0, 10, 1))</f>
        <v>7588.9615000000003</v>
      </c>
      <c r="F179">
        <f ca="1">AVERAGE(OFFSET(QueueTime_200!F$1, (ROW()-3)*10, 0, 10, 1))</f>
        <v>13601.050599999999</v>
      </c>
      <c r="G179">
        <f ca="1">AVERAGE(OFFSET(QueueTime_200!G$1, (ROW()-3)*10, 0, 10, 1))</f>
        <v>18575.996399999996</v>
      </c>
      <c r="I179">
        <f ca="1">AVERAGE(OFFSET(QueueTime_200!I$1, (ROW()-3)*10, 0, 10, 1))</f>
        <v>1680</v>
      </c>
      <c r="J179">
        <f ca="1">AVERAGE(OFFSET(QueueTime_200!J$1, (ROW()-3)*10, 0, 10, 1))</f>
        <v>2.0000000000000005E-3</v>
      </c>
      <c r="K179">
        <f ca="1">AVERAGE(OFFSET(QueueTime_200!K$1, (ROW()-3)*10, 0, 10, 1))</f>
        <v>1.7000000000000001E-3</v>
      </c>
      <c r="L179">
        <f ca="1">AVERAGE(OFFSET(QueueTime_200!L$1, (ROW()-3)*10, 0, 10, 1))</f>
        <v>1.9000000000000002E-3</v>
      </c>
      <c r="M179">
        <f ca="1">AVERAGE(OFFSET(QueueTime_200!M$1, (ROW()-3)*10, 0, 10, 1))</f>
        <v>1.6000000000000001E-3</v>
      </c>
      <c r="N179">
        <f ca="1">AVERAGE(OFFSET(QueueTime_200!N$1, (ROW()-3)*10, 0, 10, 1))</f>
        <v>40.803100000000001</v>
      </c>
      <c r="O179">
        <f ca="1">AVERAGE(OFFSET(QueueTime_200!O$1, (ROW()-3)*10, 0, 10, 1))</f>
        <v>83.715400000000002</v>
      </c>
    </row>
    <row r="180" spans="1:15" x14ac:dyDescent="0.25">
      <c r="A180">
        <f ca="1">AVERAGE(OFFSET(QueueTime_200!A$1, (ROW()-3)*10, 0, 10, 1))</f>
        <v>1690</v>
      </c>
      <c r="B180">
        <f ca="1">AVERAGE(OFFSET(QueueTime_200!B$1, (ROW()-3)*10, 0, 10, 1))</f>
        <v>8033.1436999999987</v>
      </c>
      <c r="C180">
        <f ca="1">AVERAGE(OFFSET(QueueTime_200!C$1, (ROW()-3)*10, 0, 10, 1))</f>
        <v>7961.9197000000004</v>
      </c>
      <c r="D180">
        <f ca="1">AVERAGE(OFFSET(QueueTime_200!D$1, (ROW()-3)*10, 0, 10, 1))</f>
        <v>7830.6876999999995</v>
      </c>
      <c r="E180">
        <f ca="1">AVERAGE(OFFSET(QueueTime_200!E$1, (ROW()-3)*10, 0, 10, 1))</f>
        <v>7692.6098000000002</v>
      </c>
      <c r="F180">
        <f ca="1">AVERAGE(OFFSET(QueueTime_200!F$1, (ROW()-3)*10, 0, 10, 1))</f>
        <v>13731.6016</v>
      </c>
      <c r="G180">
        <f ca="1">AVERAGE(OFFSET(QueueTime_200!G$1, (ROW()-3)*10, 0, 10, 1))</f>
        <v>18865.934400000006</v>
      </c>
      <c r="I180">
        <f ca="1">AVERAGE(OFFSET(QueueTime_200!I$1, (ROW()-3)*10, 0, 10, 1))</f>
        <v>1690</v>
      </c>
      <c r="J180">
        <f ca="1">AVERAGE(OFFSET(QueueTime_200!J$1, (ROW()-3)*10, 0, 10, 1))</f>
        <v>2.2000000000000001E-3</v>
      </c>
      <c r="K180">
        <f ca="1">AVERAGE(OFFSET(QueueTime_200!K$1, (ROW()-3)*10, 0, 10, 1))</f>
        <v>2.1000000000000003E-3</v>
      </c>
      <c r="L180">
        <f ca="1">AVERAGE(OFFSET(QueueTime_200!L$1, (ROW()-3)*10, 0, 10, 1))</f>
        <v>2.1000000000000003E-3</v>
      </c>
      <c r="M180">
        <f ca="1">AVERAGE(OFFSET(QueueTime_200!M$1, (ROW()-3)*10, 0, 10, 1))</f>
        <v>2.1000000000000003E-3</v>
      </c>
      <c r="N180">
        <f ca="1">AVERAGE(OFFSET(QueueTime_200!N$1, (ROW()-3)*10, 0, 10, 1))</f>
        <v>41.692600000000006</v>
      </c>
      <c r="O180">
        <f ca="1">AVERAGE(OFFSET(QueueTime_200!O$1, (ROW()-3)*10, 0, 10, 1))</f>
        <v>85.756199999999993</v>
      </c>
    </row>
    <row r="181" spans="1:15" x14ac:dyDescent="0.25">
      <c r="A181">
        <f ca="1">AVERAGE(OFFSET(QueueTime_200!A$1, (ROW()-3)*10, 0, 10, 1))</f>
        <v>1700</v>
      </c>
      <c r="B181">
        <f ca="1">AVERAGE(OFFSET(QueueTime_200!B$1, (ROW()-3)*10, 0, 10, 1))</f>
        <v>8010.3638999999994</v>
      </c>
      <c r="C181">
        <f ca="1">AVERAGE(OFFSET(QueueTime_200!C$1, (ROW()-3)*10, 0, 10, 1))</f>
        <v>7865.5707000000011</v>
      </c>
      <c r="D181">
        <f ca="1">AVERAGE(OFFSET(QueueTime_200!D$1, (ROW()-3)*10, 0, 10, 1))</f>
        <v>7717.8274999999994</v>
      </c>
      <c r="E181">
        <f ca="1">AVERAGE(OFFSET(QueueTime_200!E$1, (ROW()-3)*10, 0, 10, 1))</f>
        <v>7902.3716000000004</v>
      </c>
      <c r="F181">
        <f ca="1">AVERAGE(OFFSET(QueueTime_200!F$1, (ROW()-3)*10, 0, 10, 1))</f>
        <v>13856.864800000001</v>
      </c>
      <c r="G181">
        <f ca="1">AVERAGE(OFFSET(QueueTime_200!G$1, (ROW()-3)*10, 0, 10, 1))</f>
        <v>19022.115700000002</v>
      </c>
      <c r="I181">
        <f ca="1">AVERAGE(OFFSET(QueueTime_200!I$1, (ROW()-3)*10, 0, 10, 1))</f>
        <v>1700</v>
      </c>
      <c r="J181">
        <f ca="1">AVERAGE(OFFSET(QueueTime_200!J$1, (ROW()-3)*10, 0, 10, 1))</f>
        <v>2.0000000000000005E-3</v>
      </c>
      <c r="K181">
        <f ca="1">AVERAGE(OFFSET(QueueTime_200!K$1, (ROW()-3)*10, 0, 10, 1))</f>
        <v>2.0000000000000005E-3</v>
      </c>
      <c r="L181">
        <f ca="1">AVERAGE(OFFSET(QueueTime_200!L$1, (ROW()-3)*10, 0, 10, 1))</f>
        <v>1.9000000000000002E-3</v>
      </c>
      <c r="M181">
        <f ca="1">AVERAGE(OFFSET(QueueTime_200!M$1, (ROW()-3)*10, 0, 10, 1))</f>
        <v>2.1000000000000003E-3</v>
      </c>
      <c r="N181">
        <f ca="1">AVERAGE(OFFSET(QueueTime_200!N$1, (ROW()-3)*10, 0, 10, 1))</f>
        <v>42.520700000000005</v>
      </c>
      <c r="O181">
        <f ca="1">AVERAGE(OFFSET(QueueTime_200!O$1, (ROW()-3)*10, 0, 10, 1))</f>
        <v>86.908900000000003</v>
      </c>
    </row>
    <row r="182" spans="1:15" x14ac:dyDescent="0.25">
      <c r="A182">
        <f ca="1">AVERAGE(OFFSET(QueueTime_200!A$1, (ROW()-3)*10, 0, 10, 1))</f>
        <v>1710</v>
      </c>
      <c r="B182">
        <f ca="1">AVERAGE(OFFSET(QueueTime_200!B$1, (ROW()-3)*10, 0, 10, 1))</f>
        <v>7983.4605999999985</v>
      </c>
      <c r="C182">
        <f ca="1">AVERAGE(OFFSET(QueueTime_200!C$1, (ROW()-3)*10, 0, 10, 1))</f>
        <v>7910.0933000000005</v>
      </c>
      <c r="D182">
        <f ca="1">AVERAGE(OFFSET(QueueTime_200!D$1, (ROW()-3)*10, 0, 10, 1))</f>
        <v>7876.7529999999997</v>
      </c>
      <c r="E182">
        <f ca="1">AVERAGE(OFFSET(QueueTime_200!E$1, (ROW()-3)*10, 0, 10, 1))</f>
        <v>7816.8140000000003</v>
      </c>
      <c r="F182">
        <f ca="1">AVERAGE(OFFSET(QueueTime_200!F$1, (ROW()-3)*10, 0, 10, 1))</f>
        <v>13702.7505</v>
      </c>
      <c r="G182">
        <f ca="1">AVERAGE(OFFSET(QueueTime_200!G$1, (ROW()-3)*10, 0, 10, 1))</f>
        <v>18898.976499999997</v>
      </c>
      <c r="I182">
        <f ca="1">AVERAGE(OFFSET(QueueTime_200!I$1, (ROW()-3)*10, 0, 10, 1))</f>
        <v>1710</v>
      </c>
      <c r="J182">
        <f ca="1">AVERAGE(OFFSET(QueueTime_200!J$1, (ROW()-3)*10, 0, 10, 1))</f>
        <v>1.9000000000000002E-3</v>
      </c>
      <c r="K182">
        <f ca="1">AVERAGE(OFFSET(QueueTime_200!K$1, (ROW()-3)*10, 0, 10, 1))</f>
        <v>2.1000000000000003E-3</v>
      </c>
      <c r="L182">
        <f ca="1">AVERAGE(OFFSET(QueueTime_200!L$1, (ROW()-3)*10, 0, 10, 1))</f>
        <v>2.1000000000000003E-3</v>
      </c>
      <c r="M182">
        <f ca="1">AVERAGE(OFFSET(QueueTime_200!M$1, (ROW()-3)*10, 0, 10, 1))</f>
        <v>1.9000000000000002E-3</v>
      </c>
      <c r="N182">
        <f ca="1">AVERAGE(OFFSET(QueueTime_200!N$1, (ROW()-3)*10, 0, 10, 1))</f>
        <v>41.522800000000004</v>
      </c>
      <c r="O182">
        <f ca="1">AVERAGE(OFFSET(QueueTime_200!O$1, (ROW()-3)*10, 0, 10, 1))</f>
        <v>85.950599999999994</v>
      </c>
    </row>
    <row r="183" spans="1:15" x14ac:dyDescent="0.25">
      <c r="A183">
        <f ca="1">AVERAGE(OFFSET(QueueTime_200!A$1, (ROW()-3)*10, 0, 10, 1))</f>
        <v>1720</v>
      </c>
      <c r="B183">
        <f ca="1">AVERAGE(OFFSET(QueueTime_200!B$1, (ROW()-3)*10, 0, 10, 1))</f>
        <v>8160.0509000000002</v>
      </c>
      <c r="C183">
        <f ca="1">AVERAGE(OFFSET(QueueTime_200!C$1, (ROW()-3)*10, 0, 10, 1))</f>
        <v>7875.3517000000011</v>
      </c>
      <c r="D183">
        <f ca="1">AVERAGE(OFFSET(QueueTime_200!D$1, (ROW()-3)*10, 0, 10, 1))</f>
        <v>7920.4757</v>
      </c>
      <c r="E183">
        <f ca="1">AVERAGE(OFFSET(QueueTime_200!E$1, (ROW()-3)*10, 0, 10, 1))</f>
        <v>7846.3279000000011</v>
      </c>
      <c r="F183">
        <f ca="1">AVERAGE(OFFSET(QueueTime_200!F$1, (ROW()-3)*10, 0, 10, 1))</f>
        <v>13814.091700000001</v>
      </c>
      <c r="G183">
        <f ca="1">AVERAGE(OFFSET(QueueTime_200!G$1, (ROW()-3)*10, 0, 10, 1))</f>
        <v>19130.6643</v>
      </c>
      <c r="I183">
        <f ca="1">AVERAGE(OFFSET(QueueTime_200!I$1, (ROW()-3)*10, 0, 10, 1))</f>
        <v>1720</v>
      </c>
      <c r="J183">
        <f ca="1">AVERAGE(OFFSET(QueueTime_200!J$1, (ROW()-3)*10, 0, 10, 1))</f>
        <v>2.1000000000000003E-3</v>
      </c>
      <c r="K183">
        <f ca="1">AVERAGE(OFFSET(QueueTime_200!K$1, (ROW()-3)*10, 0, 10, 1))</f>
        <v>2.0000000000000005E-3</v>
      </c>
      <c r="L183">
        <f ca="1">AVERAGE(OFFSET(QueueTime_200!L$1, (ROW()-3)*10, 0, 10, 1))</f>
        <v>2.3000000000000004E-3</v>
      </c>
      <c r="M183">
        <f ca="1">AVERAGE(OFFSET(QueueTime_200!M$1, (ROW()-3)*10, 0, 10, 1))</f>
        <v>2.1000000000000003E-3</v>
      </c>
      <c r="N183">
        <f ca="1">AVERAGE(OFFSET(QueueTime_200!N$1, (ROW()-3)*10, 0, 10, 1))</f>
        <v>42.203899999999997</v>
      </c>
      <c r="O183">
        <f ca="1">AVERAGE(OFFSET(QueueTime_200!O$1, (ROW()-3)*10, 0, 10, 1))</f>
        <v>87.70989999999999</v>
      </c>
    </row>
    <row r="184" spans="1:15" x14ac:dyDescent="0.25">
      <c r="A184">
        <f ca="1">AVERAGE(OFFSET(QueueTime_200!A$1, (ROW()-3)*10, 0, 10, 1))</f>
        <v>1730</v>
      </c>
      <c r="B184">
        <f ca="1">AVERAGE(OFFSET(QueueTime_200!B$1, (ROW()-3)*10, 0, 10, 1))</f>
        <v>8137.6764999999996</v>
      </c>
      <c r="C184">
        <f ca="1">AVERAGE(OFFSET(QueueTime_200!C$1, (ROW()-3)*10, 0, 10, 1))</f>
        <v>8031.5668000000023</v>
      </c>
      <c r="D184">
        <f ca="1">AVERAGE(OFFSET(QueueTime_200!D$1, (ROW()-3)*10, 0, 10, 1))</f>
        <v>7945.9554999999991</v>
      </c>
      <c r="E184">
        <f ca="1">AVERAGE(OFFSET(QueueTime_200!E$1, (ROW()-3)*10, 0, 10, 1))</f>
        <v>7961.6292000000012</v>
      </c>
      <c r="F184">
        <f ca="1">AVERAGE(OFFSET(QueueTime_200!F$1, (ROW()-3)*10, 0, 10, 1))</f>
        <v>13959.405800000002</v>
      </c>
      <c r="G184">
        <f ca="1">AVERAGE(OFFSET(QueueTime_200!G$1, (ROW()-3)*10, 0, 10, 1))</f>
        <v>18728.417600000001</v>
      </c>
      <c r="I184">
        <f ca="1">AVERAGE(OFFSET(QueueTime_200!I$1, (ROW()-3)*10, 0, 10, 1))</f>
        <v>1730</v>
      </c>
      <c r="J184">
        <f ca="1">AVERAGE(OFFSET(QueueTime_200!J$1, (ROW()-3)*10, 0, 10, 1))</f>
        <v>2.2000000000000006E-3</v>
      </c>
      <c r="K184">
        <f ca="1">AVERAGE(OFFSET(QueueTime_200!K$1, (ROW()-3)*10, 0, 10, 1))</f>
        <v>2.1000000000000003E-3</v>
      </c>
      <c r="L184">
        <f ca="1">AVERAGE(OFFSET(QueueTime_200!L$1, (ROW()-3)*10, 0, 10, 1))</f>
        <v>2.2000000000000001E-3</v>
      </c>
      <c r="M184">
        <f ca="1">AVERAGE(OFFSET(QueueTime_200!M$1, (ROW()-3)*10, 0, 10, 1))</f>
        <v>2.3E-3</v>
      </c>
      <c r="N184">
        <f ca="1">AVERAGE(OFFSET(QueueTime_200!N$1, (ROW()-3)*10, 0, 10, 1))</f>
        <v>43.242299999999993</v>
      </c>
      <c r="O184">
        <f ca="1">AVERAGE(OFFSET(QueueTime_200!O$1, (ROW()-3)*10, 0, 10, 1))</f>
        <v>84.805400000000006</v>
      </c>
    </row>
    <row r="185" spans="1:15" x14ac:dyDescent="0.25">
      <c r="A185">
        <f ca="1">AVERAGE(OFFSET(QueueTime_200!A$1, (ROW()-3)*10, 0, 10, 1))</f>
        <v>1740</v>
      </c>
      <c r="B185">
        <f ca="1">AVERAGE(OFFSET(QueueTime_200!B$1, (ROW()-3)*10, 0, 10, 1))</f>
        <v>8184.181999999998</v>
      </c>
      <c r="C185">
        <f ca="1">AVERAGE(OFFSET(QueueTime_200!C$1, (ROW()-3)*10, 0, 10, 1))</f>
        <v>8002.3320999999996</v>
      </c>
      <c r="D185">
        <f ca="1">AVERAGE(OFFSET(QueueTime_200!D$1, (ROW()-3)*10, 0, 10, 1))</f>
        <v>8001.3966999999993</v>
      </c>
      <c r="E185">
        <f ca="1">AVERAGE(OFFSET(QueueTime_200!E$1, (ROW()-3)*10, 0, 10, 1))</f>
        <v>7898.4076000000014</v>
      </c>
      <c r="F185">
        <f ca="1">AVERAGE(OFFSET(QueueTime_200!F$1, (ROW()-3)*10, 0, 10, 1))</f>
        <v>14226.314800000002</v>
      </c>
      <c r="G185">
        <f ca="1">AVERAGE(OFFSET(QueueTime_200!G$1, (ROW()-3)*10, 0, 10, 1))</f>
        <v>19353.1113</v>
      </c>
      <c r="I185">
        <f ca="1">AVERAGE(OFFSET(QueueTime_200!I$1, (ROW()-3)*10, 0, 10, 1))</f>
        <v>1740</v>
      </c>
      <c r="J185">
        <f ca="1">AVERAGE(OFFSET(QueueTime_200!J$1, (ROW()-3)*10, 0, 10, 1))</f>
        <v>2.1000000000000003E-3</v>
      </c>
      <c r="K185">
        <f ca="1">AVERAGE(OFFSET(QueueTime_200!K$1, (ROW()-3)*10, 0, 10, 1))</f>
        <v>2.0000000000000005E-3</v>
      </c>
      <c r="L185">
        <f ca="1">AVERAGE(OFFSET(QueueTime_200!L$1, (ROW()-3)*10, 0, 10, 1))</f>
        <v>2.1000000000000003E-3</v>
      </c>
      <c r="M185">
        <f ca="1">AVERAGE(OFFSET(QueueTime_200!M$1, (ROW()-3)*10, 0, 10, 1))</f>
        <v>2.3000000000000008E-3</v>
      </c>
      <c r="N185">
        <f ca="1">AVERAGE(OFFSET(QueueTime_200!N$1, (ROW()-3)*10, 0, 10, 1))</f>
        <v>44.978599999999993</v>
      </c>
      <c r="O185">
        <f ca="1">AVERAGE(OFFSET(QueueTime_200!O$1, (ROW()-3)*10, 0, 10, 1))</f>
        <v>89.275999999999996</v>
      </c>
    </row>
    <row r="186" spans="1:15" x14ac:dyDescent="0.25">
      <c r="A186">
        <f ca="1">AVERAGE(OFFSET(QueueTime_200!A$1, (ROW()-3)*10, 0, 10, 1))</f>
        <v>1750</v>
      </c>
      <c r="B186">
        <f ca="1">AVERAGE(OFFSET(QueueTime_200!B$1, (ROW()-3)*10, 0, 10, 1))</f>
        <v>8330.3648000000012</v>
      </c>
      <c r="C186">
        <f ca="1">AVERAGE(OFFSET(QueueTime_200!C$1, (ROW()-3)*10, 0, 10, 1))</f>
        <v>8040.9332999999997</v>
      </c>
      <c r="D186">
        <f ca="1">AVERAGE(OFFSET(QueueTime_200!D$1, (ROW()-3)*10, 0, 10, 1))</f>
        <v>8057.1271000000024</v>
      </c>
      <c r="E186">
        <f ca="1">AVERAGE(OFFSET(QueueTime_200!E$1, (ROW()-3)*10, 0, 10, 1))</f>
        <v>8001.4418000000005</v>
      </c>
      <c r="F186">
        <f ca="1">AVERAGE(OFFSET(QueueTime_200!F$1, (ROW()-3)*10, 0, 10, 1))</f>
        <v>14193.396499999999</v>
      </c>
      <c r="G186">
        <f ca="1">AVERAGE(OFFSET(QueueTime_200!G$1, (ROW()-3)*10, 0, 10, 1))</f>
        <v>19035.560999999998</v>
      </c>
      <c r="I186">
        <f ca="1">AVERAGE(OFFSET(QueueTime_200!I$1, (ROW()-3)*10, 0, 10, 1))</f>
        <v>1750</v>
      </c>
      <c r="J186">
        <f ca="1">AVERAGE(OFFSET(QueueTime_200!J$1, (ROW()-3)*10, 0, 10, 1))</f>
        <v>2.5999999999999999E-3</v>
      </c>
      <c r="K186">
        <f ca="1">AVERAGE(OFFSET(QueueTime_200!K$1, (ROW()-3)*10, 0, 10, 1))</f>
        <v>2.2000000000000006E-3</v>
      </c>
      <c r="L186">
        <f ca="1">AVERAGE(OFFSET(QueueTime_200!L$1, (ROW()-3)*10, 0, 10, 1))</f>
        <v>2.5000000000000009E-3</v>
      </c>
      <c r="M186">
        <f ca="1">AVERAGE(OFFSET(QueueTime_200!M$1, (ROW()-3)*10, 0, 10, 1))</f>
        <v>2.4000000000000002E-3</v>
      </c>
      <c r="N186">
        <f ca="1">AVERAGE(OFFSET(QueueTime_200!N$1, (ROW()-3)*10, 0, 10, 1))</f>
        <v>44.761600000000001</v>
      </c>
      <c r="O186">
        <f ca="1">AVERAGE(OFFSET(QueueTime_200!O$1, (ROW()-3)*10, 0, 10, 1))</f>
        <v>87.021300000000011</v>
      </c>
    </row>
    <row r="187" spans="1:15" x14ac:dyDescent="0.25">
      <c r="A187">
        <f ca="1">AVERAGE(OFFSET(QueueTime_200!A$1, (ROW()-3)*10, 0, 10, 1))</f>
        <v>1760</v>
      </c>
      <c r="B187">
        <f ca="1">AVERAGE(OFFSET(QueueTime_200!B$1, (ROW()-3)*10, 0, 10, 1))</f>
        <v>8448.768</v>
      </c>
      <c r="C187">
        <f ca="1">AVERAGE(OFFSET(QueueTime_200!C$1, (ROW()-3)*10, 0, 10, 1))</f>
        <v>8069.7905000000001</v>
      </c>
      <c r="D187">
        <f ca="1">AVERAGE(OFFSET(QueueTime_200!D$1, (ROW()-3)*10, 0, 10, 1))</f>
        <v>7990.4057000000012</v>
      </c>
      <c r="E187">
        <f ca="1">AVERAGE(OFFSET(QueueTime_200!E$1, (ROW()-3)*10, 0, 10, 1))</f>
        <v>8041.2585000000008</v>
      </c>
      <c r="F187">
        <f ca="1">AVERAGE(OFFSET(QueueTime_200!F$1, (ROW()-3)*10, 0, 10, 1))</f>
        <v>14300.174299999999</v>
      </c>
      <c r="G187">
        <f ca="1">AVERAGE(OFFSET(QueueTime_200!G$1, (ROW()-3)*10, 0, 10, 1))</f>
        <v>19243.019100000001</v>
      </c>
      <c r="I187">
        <f ca="1">AVERAGE(OFFSET(QueueTime_200!I$1, (ROW()-3)*10, 0, 10, 1))</f>
        <v>1760</v>
      </c>
      <c r="J187">
        <f ca="1">AVERAGE(OFFSET(QueueTime_200!J$1, (ROW()-3)*10, 0, 10, 1))</f>
        <v>2.6999999999999997E-3</v>
      </c>
      <c r="K187">
        <f ca="1">AVERAGE(OFFSET(QueueTime_200!K$1, (ROW()-3)*10, 0, 10, 1))</f>
        <v>2.0000000000000005E-3</v>
      </c>
      <c r="L187">
        <f ca="1">AVERAGE(OFFSET(QueueTime_200!L$1, (ROW()-3)*10, 0, 10, 1))</f>
        <v>2.5000000000000001E-3</v>
      </c>
      <c r="M187">
        <f ca="1">AVERAGE(OFFSET(QueueTime_200!M$1, (ROW()-3)*10, 0, 10, 1))</f>
        <v>2.5000000000000005E-3</v>
      </c>
      <c r="N187">
        <f ca="1">AVERAGE(OFFSET(QueueTime_200!N$1, (ROW()-3)*10, 0, 10, 1))</f>
        <v>45.4788</v>
      </c>
      <c r="O187">
        <f ca="1">AVERAGE(OFFSET(QueueTime_200!O$1, (ROW()-3)*10, 0, 10, 1))</f>
        <v>88.448100000000011</v>
      </c>
    </row>
    <row r="188" spans="1:15" x14ac:dyDescent="0.25">
      <c r="A188">
        <f ca="1">AVERAGE(OFFSET(QueueTime_200!A$1, (ROW()-3)*10, 0, 10, 1))</f>
        <v>1770</v>
      </c>
      <c r="B188">
        <f ca="1">AVERAGE(OFFSET(QueueTime_200!B$1, (ROW()-3)*10, 0, 10, 1))</f>
        <v>8293.1558000000005</v>
      </c>
      <c r="C188">
        <f ca="1">AVERAGE(OFFSET(QueueTime_200!C$1, (ROW()-3)*10, 0, 10, 1))</f>
        <v>8245.8413</v>
      </c>
      <c r="D188">
        <f ca="1">AVERAGE(OFFSET(QueueTime_200!D$1, (ROW()-3)*10, 0, 10, 1))</f>
        <v>8098.851999999999</v>
      </c>
      <c r="E188">
        <f ca="1">AVERAGE(OFFSET(QueueTime_200!E$1, (ROW()-3)*10, 0, 10, 1))</f>
        <v>8092.2824999999993</v>
      </c>
      <c r="F188">
        <f ca="1">AVERAGE(OFFSET(QueueTime_200!F$1, (ROW()-3)*10, 0, 10, 1))</f>
        <v>14226.934499999999</v>
      </c>
      <c r="G188">
        <f ca="1">AVERAGE(OFFSET(QueueTime_200!G$1, (ROW()-3)*10, 0, 10, 1))</f>
        <v>19424.946800000002</v>
      </c>
      <c r="I188">
        <f ca="1">AVERAGE(OFFSET(QueueTime_200!I$1, (ROW()-3)*10, 0, 10, 1))</f>
        <v>1770</v>
      </c>
      <c r="J188">
        <f ca="1">AVERAGE(OFFSET(QueueTime_200!J$1, (ROW()-3)*10, 0, 10, 1))</f>
        <v>2.4000000000000002E-3</v>
      </c>
      <c r="K188">
        <f ca="1">AVERAGE(OFFSET(QueueTime_200!K$1, (ROW()-3)*10, 0, 10, 1))</f>
        <v>2.3999999999999998E-3</v>
      </c>
      <c r="L188">
        <f ca="1">AVERAGE(OFFSET(QueueTime_200!L$1, (ROW()-3)*10, 0, 10, 1))</f>
        <v>2.5999999999999994E-3</v>
      </c>
      <c r="M188">
        <f ca="1">AVERAGE(OFFSET(QueueTime_200!M$1, (ROW()-3)*10, 0, 10, 1))</f>
        <v>2.6000000000000003E-3</v>
      </c>
      <c r="N188">
        <f ca="1">AVERAGE(OFFSET(QueueTime_200!N$1, (ROW()-3)*10, 0, 10, 1))</f>
        <v>44.978999999999999</v>
      </c>
      <c r="O188">
        <f ca="1">AVERAGE(OFFSET(QueueTime_200!O$1, (ROW()-3)*10, 0, 10, 1))</f>
        <v>89.811799999999991</v>
      </c>
    </row>
    <row r="189" spans="1:15" x14ac:dyDescent="0.25">
      <c r="A189">
        <f ca="1">AVERAGE(OFFSET(QueueTime_200!A$1, (ROW()-3)*10, 0, 10, 1))</f>
        <v>1780</v>
      </c>
      <c r="B189">
        <f ca="1">AVERAGE(OFFSET(QueueTime_200!B$1, (ROW()-3)*10, 0, 10, 1))</f>
        <v>8335.7411999999986</v>
      </c>
      <c r="C189">
        <f ca="1">AVERAGE(OFFSET(QueueTime_200!C$1, (ROW()-3)*10, 0, 10, 1))</f>
        <v>8174.7758999999987</v>
      </c>
      <c r="D189">
        <f ca="1">AVERAGE(OFFSET(QueueTime_200!D$1, (ROW()-3)*10, 0, 10, 1))</f>
        <v>8024.5419999999995</v>
      </c>
      <c r="E189">
        <f ca="1">AVERAGE(OFFSET(QueueTime_200!E$1, (ROW()-3)*10, 0, 10, 1))</f>
        <v>8197.4257999999991</v>
      </c>
      <c r="F189">
        <f ca="1">AVERAGE(OFFSET(QueueTime_200!F$1, (ROW()-3)*10, 0, 10, 1))</f>
        <v>14317.354199999998</v>
      </c>
      <c r="G189">
        <f ca="1">AVERAGE(OFFSET(QueueTime_200!G$1, (ROW()-3)*10, 0, 10, 1))</f>
        <v>19626.394400000001</v>
      </c>
      <c r="I189">
        <f ca="1">AVERAGE(OFFSET(QueueTime_200!I$1, (ROW()-3)*10, 0, 10, 1))</f>
        <v>1780</v>
      </c>
      <c r="J189">
        <f ca="1">AVERAGE(OFFSET(QueueTime_200!J$1, (ROW()-3)*10, 0, 10, 1))</f>
        <v>2.5000000000000005E-3</v>
      </c>
      <c r="K189">
        <f ca="1">AVERAGE(OFFSET(QueueTime_200!K$1, (ROW()-3)*10, 0, 10, 1))</f>
        <v>2.4000000000000002E-3</v>
      </c>
      <c r="L189">
        <f ca="1">AVERAGE(OFFSET(QueueTime_200!L$1, (ROW()-3)*10, 0, 10, 1))</f>
        <v>2.4999999999999996E-3</v>
      </c>
      <c r="M189">
        <f ca="1">AVERAGE(OFFSET(QueueTime_200!M$1, (ROW()-3)*10, 0, 10, 1))</f>
        <v>2.5999999999999999E-3</v>
      </c>
      <c r="N189">
        <f ca="1">AVERAGE(OFFSET(QueueTime_200!N$1, (ROW()-3)*10, 0, 10, 1))</f>
        <v>45.588100000000004</v>
      </c>
      <c r="O189">
        <f ca="1">AVERAGE(OFFSET(QueueTime_200!O$1, (ROW()-3)*10, 0, 10, 1))</f>
        <v>91.201099999999997</v>
      </c>
    </row>
    <row r="190" spans="1:15" x14ac:dyDescent="0.25">
      <c r="A190">
        <f ca="1">AVERAGE(OFFSET(QueueTime_200!A$1, (ROW()-3)*10, 0, 10, 1))</f>
        <v>1790</v>
      </c>
      <c r="B190">
        <f ca="1">AVERAGE(OFFSET(QueueTime_200!B$1, (ROW()-3)*10, 0, 10, 1))</f>
        <v>8455.5927000000011</v>
      </c>
      <c r="C190">
        <f ca="1">AVERAGE(OFFSET(QueueTime_200!C$1, (ROW()-3)*10, 0, 10, 1))</f>
        <v>8202.6735000000008</v>
      </c>
      <c r="D190">
        <f ca="1">AVERAGE(OFFSET(QueueTime_200!D$1, (ROW()-3)*10, 0, 10, 1))</f>
        <v>8186.2831000000006</v>
      </c>
      <c r="E190">
        <f ca="1">AVERAGE(OFFSET(QueueTime_200!E$1, (ROW()-3)*10, 0, 10, 1))</f>
        <v>8079.0452999999998</v>
      </c>
      <c r="F190">
        <f ca="1">AVERAGE(OFFSET(QueueTime_200!F$1, (ROW()-3)*10, 0, 10, 1))</f>
        <v>14477.800399999998</v>
      </c>
      <c r="G190">
        <f ca="1">AVERAGE(OFFSET(QueueTime_200!G$1, (ROW()-3)*10, 0, 10, 1))</f>
        <v>19790.221599999997</v>
      </c>
      <c r="I190">
        <f ca="1">AVERAGE(OFFSET(QueueTime_200!I$1, (ROW()-3)*10, 0, 10, 1))</f>
        <v>1790</v>
      </c>
      <c r="J190">
        <f ca="1">AVERAGE(OFFSET(QueueTime_200!J$1, (ROW()-3)*10, 0, 10, 1))</f>
        <v>2.8E-3</v>
      </c>
      <c r="K190">
        <f ca="1">AVERAGE(OFFSET(QueueTime_200!K$1, (ROW()-3)*10, 0, 10, 1))</f>
        <v>2.3E-3</v>
      </c>
      <c r="L190">
        <f ca="1">AVERAGE(OFFSET(QueueTime_200!L$1, (ROW()-3)*10, 0, 10, 1))</f>
        <v>2.7999999999999995E-3</v>
      </c>
      <c r="M190">
        <f ca="1">AVERAGE(OFFSET(QueueTime_200!M$1, (ROW()-3)*10, 0, 10, 1))</f>
        <v>2.5000000000000001E-3</v>
      </c>
      <c r="N190">
        <f ca="1">AVERAGE(OFFSET(QueueTime_200!N$1, (ROW()-3)*10, 0, 10, 1))</f>
        <v>46.6509</v>
      </c>
      <c r="O190">
        <f ca="1">AVERAGE(OFFSET(QueueTime_200!O$1, (ROW()-3)*10, 0, 10, 1))</f>
        <v>92.353800000000007</v>
      </c>
    </row>
    <row r="191" spans="1:15" x14ac:dyDescent="0.25">
      <c r="A191">
        <f ca="1">AVERAGE(OFFSET(QueueTime_200!A$1, (ROW()-3)*10, 0, 10, 1))</f>
        <v>1800</v>
      </c>
      <c r="B191">
        <f ca="1">AVERAGE(OFFSET(QueueTime_200!B$1, (ROW()-3)*10, 0, 10, 1))</f>
        <v>8395.6204000000016</v>
      </c>
      <c r="C191">
        <f ca="1">AVERAGE(OFFSET(QueueTime_200!C$1, (ROW()-3)*10, 0, 10, 1))</f>
        <v>8305.2512999999999</v>
      </c>
      <c r="D191">
        <f ca="1">AVERAGE(OFFSET(QueueTime_200!D$1, (ROW()-3)*10, 0, 10, 1))</f>
        <v>8188.3623000000007</v>
      </c>
      <c r="E191">
        <f ca="1">AVERAGE(OFFSET(QueueTime_200!E$1, (ROW()-3)*10, 0, 10, 1))</f>
        <v>8213.2454999999991</v>
      </c>
      <c r="F191">
        <f ca="1">AVERAGE(OFFSET(QueueTime_200!F$1, (ROW()-3)*10, 0, 10, 1))</f>
        <v>14244.459299999999</v>
      </c>
      <c r="G191">
        <f ca="1">AVERAGE(OFFSET(QueueTime_200!G$1, (ROW()-3)*10, 0, 10, 1))</f>
        <v>19971.0713</v>
      </c>
      <c r="I191">
        <f ca="1">AVERAGE(OFFSET(QueueTime_200!I$1, (ROW()-3)*10, 0, 10, 1))</f>
        <v>1800</v>
      </c>
      <c r="J191">
        <f ca="1">AVERAGE(OFFSET(QueueTime_200!J$1, (ROW()-3)*10, 0, 10, 1))</f>
        <v>2.8E-3</v>
      </c>
      <c r="K191">
        <f ca="1">AVERAGE(OFFSET(QueueTime_200!K$1, (ROW()-3)*10, 0, 10, 1))</f>
        <v>2.5999999999999999E-3</v>
      </c>
      <c r="L191">
        <f ca="1">AVERAGE(OFFSET(QueueTime_200!L$1, (ROW()-3)*10, 0, 10, 1))</f>
        <v>2.7999999999999995E-3</v>
      </c>
      <c r="M191">
        <f ca="1">AVERAGE(OFFSET(QueueTime_200!M$1, (ROW()-3)*10, 0, 10, 1))</f>
        <v>2.9999999999999996E-3</v>
      </c>
      <c r="N191">
        <f ca="1">AVERAGE(OFFSET(QueueTime_200!N$1, (ROW()-3)*10, 0, 10, 1))</f>
        <v>45.111900000000006</v>
      </c>
      <c r="O191">
        <f ca="1">AVERAGE(OFFSET(QueueTime_200!O$1, (ROW()-3)*10, 0, 10, 1))</f>
        <v>93.677800000000005</v>
      </c>
    </row>
    <row r="192" spans="1:15" x14ac:dyDescent="0.25">
      <c r="A192">
        <f ca="1">AVERAGE(OFFSET(QueueTime_200!A$1, (ROW()-3)*10, 0, 10, 1))</f>
        <v>1810</v>
      </c>
      <c r="B192">
        <f ca="1">AVERAGE(OFFSET(QueueTime_200!B$1, (ROW()-3)*10, 0, 10, 1))</f>
        <v>8450.0331000000006</v>
      </c>
      <c r="C192">
        <f ca="1">AVERAGE(OFFSET(QueueTime_200!C$1, (ROW()-3)*10, 0, 10, 1))</f>
        <v>8310.7673000000013</v>
      </c>
      <c r="D192">
        <f ca="1">AVERAGE(OFFSET(QueueTime_200!D$1, (ROW()-3)*10, 0, 10, 1))</f>
        <v>8237.1082000000006</v>
      </c>
      <c r="E192">
        <f ca="1">AVERAGE(OFFSET(QueueTime_200!E$1, (ROW()-3)*10, 0, 10, 1))</f>
        <v>8234.2540999999983</v>
      </c>
      <c r="F192">
        <f ca="1">AVERAGE(OFFSET(QueueTime_200!F$1, (ROW()-3)*10, 0, 10, 1))</f>
        <v>14561.346</v>
      </c>
      <c r="G192">
        <f ca="1">AVERAGE(OFFSET(QueueTime_200!G$1, (ROW()-3)*10, 0, 10, 1))</f>
        <v>20032.788100000002</v>
      </c>
      <c r="I192">
        <f ca="1">AVERAGE(OFFSET(QueueTime_200!I$1, (ROW()-3)*10, 0, 10, 1))</f>
        <v>1810</v>
      </c>
      <c r="J192">
        <f ca="1">AVERAGE(OFFSET(QueueTime_200!J$1, (ROW()-3)*10, 0, 10, 1))</f>
        <v>2.6999999999999997E-3</v>
      </c>
      <c r="K192">
        <f ca="1">AVERAGE(OFFSET(QueueTime_200!K$1, (ROW()-3)*10, 0, 10, 1))</f>
        <v>2.7999999999999995E-3</v>
      </c>
      <c r="L192">
        <f ca="1">AVERAGE(OFFSET(QueueTime_200!L$1, (ROW()-3)*10, 0, 10, 1))</f>
        <v>2.8999999999999998E-3</v>
      </c>
      <c r="M192">
        <f ca="1">AVERAGE(OFFSET(QueueTime_200!M$1, (ROW()-3)*10, 0, 10, 1))</f>
        <v>2.7999999999999995E-3</v>
      </c>
      <c r="N192">
        <f ca="1">AVERAGE(OFFSET(QueueTime_200!N$1, (ROW()-3)*10, 0, 10, 1))</f>
        <v>47.219799999999999</v>
      </c>
      <c r="O192">
        <f ca="1">AVERAGE(OFFSET(QueueTime_200!O$1, (ROW()-3)*10, 0, 10, 1))</f>
        <v>94.147799999999989</v>
      </c>
    </row>
    <row r="193" spans="1:15" x14ac:dyDescent="0.25">
      <c r="A193">
        <f ca="1">AVERAGE(OFFSET(QueueTime_200!A$1, (ROW()-3)*10, 0, 10, 1))</f>
        <v>1820</v>
      </c>
      <c r="B193">
        <f ca="1">AVERAGE(OFFSET(QueueTime_200!B$1, (ROW()-3)*10, 0, 10, 1))</f>
        <v>8620.6387000000013</v>
      </c>
      <c r="C193">
        <f ca="1">AVERAGE(OFFSET(QueueTime_200!C$1, (ROW()-3)*10, 0, 10, 1))</f>
        <v>8350.0523000000012</v>
      </c>
      <c r="D193">
        <f ca="1">AVERAGE(OFFSET(QueueTime_200!D$1, (ROW()-3)*10, 0, 10, 1))</f>
        <v>8269.3364000000001</v>
      </c>
      <c r="E193">
        <f ca="1">AVERAGE(OFFSET(QueueTime_200!E$1, (ROW()-3)*10, 0, 10, 1))</f>
        <v>8437.1350999999995</v>
      </c>
      <c r="F193">
        <f ca="1">AVERAGE(OFFSET(QueueTime_200!F$1, (ROW()-3)*10, 0, 10, 1))</f>
        <v>14772.689999999999</v>
      </c>
      <c r="G193">
        <f ca="1">AVERAGE(OFFSET(QueueTime_200!G$1, (ROW()-3)*10, 0, 10, 1))</f>
        <v>19937.922600000002</v>
      </c>
      <c r="I193">
        <f ca="1">AVERAGE(OFFSET(QueueTime_200!I$1, (ROW()-3)*10, 0, 10, 1))</f>
        <v>1820</v>
      </c>
      <c r="J193">
        <f ca="1">AVERAGE(OFFSET(QueueTime_200!J$1, (ROW()-3)*10, 0, 10, 1))</f>
        <v>3.3E-3</v>
      </c>
      <c r="K193">
        <f ca="1">AVERAGE(OFFSET(QueueTime_200!K$1, (ROW()-3)*10, 0, 10, 1))</f>
        <v>3.0000000000000001E-3</v>
      </c>
      <c r="L193">
        <f ca="1">AVERAGE(OFFSET(QueueTime_200!L$1, (ROW()-3)*10, 0, 10, 1))</f>
        <v>3.0000000000000001E-3</v>
      </c>
      <c r="M193">
        <f ca="1">AVERAGE(OFFSET(QueueTime_200!M$1, (ROW()-3)*10, 0, 10, 1))</f>
        <v>3.6000000000000003E-3</v>
      </c>
      <c r="N193">
        <f ca="1">AVERAGE(OFFSET(QueueTime_200!N$1, (ROW()-3)*10, 0, 10, 1))</f>
        <v>48.595300000000002</v>
      </c>
      <c r="O193">
        <f ca="1">AVERAGE(OFFSET(QueueTime_200!O$1, (ROW()-3)*10, 0, 10, 1))</f>
        <v>93.444400000000002</v>
      </c>
    </row>
    <row r="194" spans="1:15" x14ac:dyDescent="0.25">
      <c r="A194">
        <f ca="1">AVERAGE(OFFSET(QueueTime_200!A$1, (ROW()-3)*10, 0, 10, 1))</f>
        <v>1830</v>
      </c>
      <c r="B194">
        <f ca="1">AVERAGE(OFFSET(QueueTime_200!B$1, (ROW()-3)*10, 0, 10, 1))</f>
        <v>8540.3270999999986</v>
      </c>
      <c r="C194">
        <f ca="1">AVERAGE(OFFSET(QueueTime_200!C$1, (ROW()-3)*10, 0, 10, 1))</f>
        <v>8481.1591000000008</v>
      </c>
      <c r="D194">
        <f ca="1">AVERAGE(OFFSET(QueueTime_200!D$1, (ROW()-3)*10, 0, 10, 1))</f>
        <v>8464.8464000000004</v>
      </c>
      <c r="E194">
        <f ca="1">AVERAGE(OFFSET(QueueTime_200!E$1, (ROW()-3)*10, 0, 10, 1))</f>
        <v>8352.7600999999995</v>
      </c>
      <c r="F194">
        <f ca="1">AVERAGE(OFFSET(QueueTime_200!F$1, (ROW()-3)*10, 0, 10, 1))</f>
        <v>14798.8788</v>
      </c>
      <c r="G194">
        <f ca="1">AVERAGE(OFFSET(QueueTime_200!G$1, (ROW()-3)*10, 0, 10, 1))</f>
        <v>20113.495600000002</v>
      </c>
      <c r="I194">
        <f ca="1">AVERAGE(OFFSET(QueueTime_200!I$1, (ROW()-3)*10, 0, 10, 1))</f>
        <v>1830</v>
      </c>
      <c r="J194">
        <f ca="1">AVERAGE(OFFSET(QueueTime_200!J$1, (ROW()-3)*10, 0, 10, 1))</f>
        <v>3.2000000000000002E-3</v>
      </c>
      <c r="K194">
        <f ca="1">AVERAGE(OFFSET(QueueTime_200!K$1, (ROW()-3)*10, 0, 10, 1))</f>
        <v>3.0999999999999995E-3</v>
      </c>
      <c r="L194">
        <f ca="1">AVERAGE(OFFSET(QueueTime_200!L$1, (ROW()-3)*10, 0, 10, 1))</f>
        <v>3.7000000000000006E-3</v>
      </c>
      <c r="M194">
        <f ca="1">AVERAGE(OFFSET(QueueTime_200!M$1, (ROW()-3)*10, 0, 10, 1))</f>
        <v>3.5000000000000005E-3</v>
      </c>
      <c r="N194">
        <f ca="1">AVERAGE(OFFSET(QueueTime_200!N$1, (ROW()-3)*10, 0, 10, 1))</f>
        <v>48.814299999999996</v>
      </c>
      <c r="O194">
        <f ca="1">AVERAGE(OFFSET(QueueTime_200!O$1, (ROW()-3)*10, 0, 10, 1))</f>
        <v>94.696999999999989</v>
      </c>
    </row>
    <row r="195" spans="1:15" x14ac:dyDescent="0.25">
      <c r="A195">
        <f ca="1">AVERAGE(OFFSET(QueueTime_200!A$1, (ROW()-3)*10, 0, 10, 1))</f>
        <v>1840</v>
      </c>
      <c r="B195">
        <f ca="1">AVERAGE(OFFSET(QueueTime_200!B$1, (ROW()-3)*10, 0, 10, 1))</f>
        <v>8706.1648000000005</v>
      </c>
      <c r="C195">
        <f ca="1">AVERAGE(OFFSET(QueueTime_200!C$1, (ROW()-3)*10, 0, 10, 1))</f>
        <v>8451.9940999999999</v>
      </c>
      <c r="D195">
        <f ca="1">AVERAGE(OFFSET(QueueTime_200!D$1, (ROW()-3)*10, 0, 10, 1))</f>
        <v>8400.0059999999994</v>
      </c>
      <c r="E195">
        <f ca="1">AVERAGE(OFFSET(QueueTime_200!E$1, (ROW()-3)*10, 0, 10, 1))</f>
        <v>8451.3977999999988</v>
      </c>
      <c r="F195">
        <f ca="1">AVERAGE(OFFSET(QueueTime_200!F$1, (ROW()-3)*10, 0, 10, 1))</f>
        <v>14941.017400000001</v>
      </c>
      <c r="G195">
        <f ca="1">AVERAGE(OFFSET(QueueTime_200!G$1, (ROW()-3)*10, 0, 10, 1))</f>
        <v>20252.680899999999</v>
      </c>
      <c r="I195">
        <f ca="1">AVERAGE(OFFSET(QueueTime_200!I$1, (ROW()-3)*10, 0, 10, 1))</f>
        <v>1840</v>
      </c>
      <c r="J195">
        <f ca="1">AVERAGE(OFFSET(QueueTime_200!J$1, (ROW()-3)*10, 0, 10, 1))</f>
        <v>3.6000000000000003E-3</v>
      </c>
      <c r="K195">
        <f ca="1">AVERAGE(OFFSET(QueueTime_200!K$1, (ROW()-3)*10, 0, 10, 1))</f>
        <v>3.2000000000000002E-3</v>
      </c>
      <c r="L195">
        <f ca="1">AVERAGE(OFFSET(QueueTime_200!L$1, (ROW()-3)*10, 0, 10, 1))</f>
        <v>3.3E-3</v>
      </c>
      <c r="M195">
        <f ca="1">AVERAGE(OFFSET(QueueTime_200!M$1, (ROW()-3)*10, 0, 10, 1))</f>
        <v>3.7999999999999991E-3</v>
      </c>
      <c r="N195">
        <f ca="1">AVERAGE(OFFSET(QueueTime_200!N$1, (ROW()-3)*10, 0, 10, 1))</f>
        <v>49.749499999999998</v>
      </c>
      <c r="O195">
        <f ca="1">AVERAGE(OFFSET(QueueTime_200!O$1, (ROW()-3)*10, 0, 10, 1))</f>
        <v>95.681399999999996</v>
      </c>
    </row>
    <row r="196" spans="1:15" x14ac:dyDescent="0.25">
      <c r="A196">
        <f ca="1">AVERAGE(OFFSET(QueueTime_200!A$1, (ROW()-3)*10, 0, 10, 1))</f>
        <v>1850</v>
      </c>
      <c r="B196">
        <f ca="1">AVERAGE(OFFSET(QueueTime_200!B$1, (ROW()-3)*10, 0, 10, 1))</f>
        <v>8715.4186000000009</v>
      </c>
      <c r="C196">
        <f ca="1">AVERAGE(OFFSET(QueueTime_200!C$1, (ROW()-3)*10, 0, 10, 1))</f>
        <v>8579.5152999999991</v>
      </c>
      <c r="D196">
        <f ca="1">AVERAGE(OFFSET(QueueTime_200!D$1, (ROW()-3)*10, 0, 10, 1))</f>
        <v>8459.3958999999995</v>
      </c>
      <c r="E196">
        <f ca="1">AVERAGE(OFFSET(QueueTime_200!E$1, (ROW()-3)*10, 0, 10, 1))</f>
        <v>8440.9084999999995</v>
      </c>
      <c r="F196">
        <f ca="1">AVERAGE(OFFSET(QueueTime_200!F$1, (ROW()-3)*10, 0, 10, 1))</f>
        <v>14988.919399999999</v>
      </c>
      <c r="G196">
        <f ca="1">AVERAGE(OFFSET(QueueTime_200!G$1, (ROW()-3)*10, 0, 10, 1))</f>
        <v>20374.248800000001</v>
      </c>
      <c r="I196">
        <f ca="1">AVERAGE(OFFSET(QueueTime_200!I$1, (ROW()-3)*10, 0, 10, 1))</f>
        <v>1850</v>
      </c>
      <c r="J196">
        <f ca="1">AVERAGE(OFFSET(QueueTime_200!J$1, (ROW()-3)*10, 0, 10, 1))</f>
        <v>3.6000000000000003E-3</v>
      </c>
      <c r="K196">
        <f ca="1">AVERAGE(OFFSET(QueueTime_200!K$1, (ROW()-3)*10, 0, 10, 1))</f>
        <v>3.9000000000000007E-3</v>
      </c>
      <c r="L196">
        <f ca="1">AVERAGE(OFFSET(QueueTime_200!L$1, (ROW()-3)*10, 0, 10, 1))</f>
        <v>3.7999999999999991E-3</v>
      </c>
      <c r="M196">
        <f ca="1">AVERAGE(OFFSET(QueueTime_200!M$1, (ROW()-3)*10, 0, 10, 1))</f>
        <v>3.6000000000000003E-3</v>
      </c>
      <c r="N196">
        <f ca="1">AVERAGE(OFFSET(QueueTime_200!N$1, (ROW()-3)*10, 0, 10, 1))</f>
        <v>50.048900000000003</v>
      </c>
      <c r="O196">
        <f ca="1">AVERAGE(OFFSET(QueueTime_200!O$1, (ROW()-3)*10, 0, 10, 1))</f>
        <v>96.6126</v>
      </c>
    </row>
    <row r="197" spans="1:15" x14ac:dyDescent="0.25">
      <c r="A197">
        <f ca="1">AVERAGE(OFFSET(QueueTime_200!A$1, (ROW()-3)*10, 0, 10, 1))</f>
        <v>1860</v>
      </c>
      <c r="B197">
        <f ca="1">AVERAGE(OFFSET(QueueTime_200!B$1, (ROW()-3)*10, 0, 10, 1))</f>
        <v>8863.36</v>
      </c>
      <c r="C197">
        <f ca="1">AVERAGE(OFFSET(QueueTime_200!C$1, (ROW()-3)*10, 0, 10, 1))</f>
        <v>8625.5523999999987</v>
      </c>
      <c r="D197">
        <f ca="1">AVERAGE(OFFSET(QueueTime_200!D$1, (ROW()-3)*10, 0, 10, 1))</f>
        <v>8478.0751999999993</v>
      </c>
      <c r="E197">
        <f ca="1">AVERAGE(OFFSET(QueueTime_200!E$1, (ROW()-3)*10, 0, 10, 1))</f>
        <v>8425.0416000000005</v>
      </c>
      <c r="F197">
        <f ca="1">AVERAGE(OFFSET(QueueTime_200!F$1, (ROW()-3)*10, 0, 10, 1))</f>
        <v>14986.920200000002</v>
      </c>
      <c r="G197">
        <f ca="1">AVERAGE(OFFSET(QueueTime_200!G$1, (ROW()-3)*10, 0, 10, 1))</f>
        <v>20735.044900000001</v>
      </c>
      <c r="I197">
        <f ca="1">AVERAGE(OFFSET(QueueTime_200!I$1, (ROW()-3)*10, 0, 10, 1))</f>
        <v>1860</v>
      </c>
      <c r="J197">
        <f ca="1">AVERAGE(OFFSET(QueueTime_200!J$1, (ROW()-3)*10, 0, 10, 1))</f>
        <v>4.3E-3</v>
      </c>
      <c r="K197">
        <f ca="1">AVERAGE(OFFSET(QueueTime_200!K$1, (ROW()-3)*10, 0, 10, 1))</f>
        <v>3.8E-3</v>
      </c>
      <c r="L197">
        <f ca="1">AVERAGE(OFFSET(QueueTime_200!L$1, (ROW()-3)*10, 0, 10, 1))</f>
        <v>3.8E-3</v>
      </c>
      <c r="M197">
        <f ca="1">AVERAGE(OFFSET(QueueTime_200!M$1, (ROW()-3)*10, 0, 10, 1))</f>
        <v>3.4000000000000002E-3</v>
      </c>
      <c r="N197">
        <f ca="1">AVERAGE(OFFSET(QueueTime_200!N$1, (ROW()-3)*10, 0, 10, 1))</f>
        <v>50.069300000000005</v>
      </c>
      <c r="O197">
        <f ca="1">AVERAGE(OFFSET(QueueTime_200!O$1, (ROW()-3)*10, 0, 10, 1))</f>
        <v>99.216300000000004</v>
      </c>
    </row>
    <row r="198" spans="1:15" x14ac:dyDescent="0.25">
      <c r="A198">
        <f ca="1">AVERAGE(OFFSET(QueueTime_200!A$1, (ROW()-3)*10, 0, 10, 1))</f>
        <v>1870</v>
      </c>
      <c r="B198">
        <f ca="1">AVERAGE(OFFSET(QueueTime_200!B$1, (ROW()-3)*10, 0, 10, 1))</f>
        <v>8758.9410000000007</v>
      </c>
      <c r="C198">
        <f ca="1">AVERAGE(OFFSET(QueueTime_200!C$1, (ROW()-3)*10, 0, 10, 1))</f>
        <v>8708.2674000000006</v>
      </c>
      <c r="D198">
        <f ca="1">AVERAGE(OFFSET(QueueTime_200!D$1, (ROW()-3)*10, 0, 10, 1))</f>
        <v>8524.0210999999999</v>
      </c>
      <c r="E198">
        <f ca="1">AVERAGE(OFFSET(QueueTime_200!E$1, (ROW()-3)*10, 0, 10, 1))</f>
        <v>8579.3650000000016</v>
      </c>
      <c r="F198">
        <f ca="1">AVERAGE(OFFSET(QueueTime_200!F$1, (ROW()-3)*10, 0, 10, 1))</f>
        <v>15298.371599999999</v>
      </c>
      <c r="G198">
        <f ca="1">AVERAGE(OFFSET(QueueTime_200!G$1, (ROW()-3)*10, 0, 10, 1))</f>
        <v>20605.497299999999</v>
      </c>
      <c r="I198">
        <f ca="1">AVERAGE(OFFSET(QueueTime_200!I$1, (ROW()-3)*10, 0, 10, 1))</f>
        <v>1870</v>
      </c>
      <c r="J198">
        <f ca="1">AVERAGE(OFFSET(QueueTime_200!J$1, (ROW()-3)*10, 0, 10, 1))</f>
        <v>3.8000000000000004E-3</v>
      </c>
      <c r="K198">
        <f ca="1">AVERAGE(OFFSET(QueueTime_200!K$1, (ROW()-3)*10, 0, 10, 1))</f>
        <v>4.000000000000001E-3</v>
      </c>
      <c r="L198">
        <f ca="1">AVERAGE(OFFSET(QueueTime_200!L$1, (ROW()-3)*10, 0, 10, 1))</f>
        <v>3.9000000000000007E-3</v>
      </c>
      <c r="M198">
        <f ca="1">AVERAGE(OFFSET(QueueTime_200!M$1, (ROW()-3)*10, 0, 10, 1))</f>
        <v>4.4999999999999997E-3</v>
      </c>
      <c r="N198">
        <f ca="1">AVERAGE(OFFSET(QueueTime_200!N$1, (ROW()-3)*10, 0, 10, 1))</f>
        <v>52.138400000000004</v>
      </c>
      <c r="O198">
        <f ca="1">AVERAGE(OFFSET(QueueTime_200!O$1, (ROW()-3)*10, 0, 10, 1))</f>
        <v>98.2393</v>
      </c>
    </row>
    <row r="199" spans="1:15" x14ac:dyDescent="0.25">
      <c r="A199">
        <f ca="1">AVERAGE(OFFSET(QueueTime_200!A$1, (ROW()-3)*10, 0, 10, 1))</f>
        <v>1880</v>
      </c>
      <c r="B199">
        <f ca="1">AVERAGE(OFFSET(QueueTime_200!B$1, (ROW()-3)*10, 0, 10, 1))</f>
        <v>8784.3731999999982</v>
      </c>
      <c r="C199">
        <f ca="1">AVERAGE(OFFSET(QueueTime_200!C$1, (ROW()-3)*10, 0, 10, 1))</f>
        <v>8626.7224000000006</v>
      </c>
      <c r="D199">
        <f ca="1">AVERAGE(OFFSET(QueueTime_200!D$1, (ROW()-3)*10, 0, 10, 1))</f>
        <v>8486.8218000000015</v>
      </c>
      <c r="E199">
        <f ca="1">AVERAGE(OFFSET(QueueTime_200!E$1, (ROW()-3)*10, 0, 10, 1))</f>
        <v>8512.5487999999987</v>
      </c>
      <c r="F199">
        <f ca="1">AVERAGE(OFFSET(QueueTime_200!F$1, (ROW()-3)*10, 0, 10, 1))</f>
        <v>15211.493399999998</v>
      </c>
      <c r="G199">
        <f ca="1">AVERAGE(OFFSET(QueueTime_200!G$1, (ROW()-3)*10, 0, 10, 1))</f>
        <v>21079.743900000001</v>
      </c>
      <c r="I199">
        <f ca="1">AVERAGE(OFFSET(QueueTime_200!I$1, (ROW()-3)*10, 0, 10, 1))</f>
        <v>1880</v>
      </c>
      <c r="J199">
        <f ca="1">AVERAGE(OFFSET(QueueTime_200!J$1, (ROW()-3)*10, 0, 10, 1))</f>
        <v>3.9999999999999992E-3</v>
      </c>
      <c r="K199">
        <f ca="1">AVERAGE(OFFSET(QueueTime_200!K$1, (ROW()-3)*10, 0, 10, 1))</f>
        <v>3.5000000000000005E-3</v>
      </c>
      <c r="L199">
        <f ca="1">AVERAGE(OFFSET(QueueTime_200!L$1, (ROW()-3)*10, 0, 10, 1))</f>
        <v>3.9000000000000007E-3</v>
      </c>
      <c r="M199">
        <f ca="1">AVERAGE(OFFSET(QueueTime_200!M$1, (ROW()-3)*10, 0, 10, 1))</f>
        <v>3.9000000000000007E-3</v>
      </c>
      <c r="N199">
        <f ca="1">AVERAGE(OFFSET(QueueTime_200!N$1, (ROW()-3)*10, 0, 10, 1))</f>
        <v>51.552599999999998</v>
      </c>
      <c r="O199">
        <f ca="1">AVERAGE(OFFSET(QueueTime_200!O$1, (ROW()-3)*10, 0, 10, 1))</f>
        <v>101.6224</v>
      </c>
    </row>
    <row r="200" spans="1:15" x14ac:dyDescent="0.25">
      <c r="A200">
        <f ca="1">AVERAGE(OFFSET(QueueTime_200!A$1, (ROW()-3)*10, 0, 10, 1))</f>
        <v>1890</v>
      </c>
      <c r="B200">
        <f ca="1">AVERAGE(OFFSET(QueueTime_200!B$1, (ROW()-3)*10, 0, 10, 1))</f>
        <v>8943.1586000000007</v>
      </c>
      <c r="C200">
        <f ca="1">AVERAGE(OFFSET(QueueTime_200!C$1, (ROW()-3)*10, 0, 10, 1))</f>
        <v>8756.9660000000003</v>
      </c>
      <c r="D200">
        <f ca="1">AVERAGE(OFFSET(QueueTime_200!D$1, (ROW()-3)*10, 0, 10, 1))</f>
        <v>8624.7910999999986</v>
      </c>
      <c r="E200">
        <f ca="1">AVERAGE(OFFSET(QueueTime_200!E$1, (ROW()-3)*10, 0, 10, 1))</f>
        <v>8594.811700000002</v>
      </c>
      <c r="F200">
        <f ca="1">AVERAGE(OFFSET(QueueTime_200!F$1, (ROW()-3)*10, 0, 10, 1))</f>
        <v>15295.159299999999</v>
      </c>
      <c r="G200">
        <f ca="1">AVERAGE(OFFSET(QueueTime_200!G$1, (ROW()-3)*10, 0, 10, 1))</f>
        <v>20846.236400000002</v>
      </c>
      <c r="I200">
        <f ca="1">AVERAGE(OFFSET(QueueTime_200!I$1, (ROW()-3)*10, 0, 10, 1))</f>
        <v>1890</v>
      </c>
      <c r="J200">
        <f ca="1">AVERAGE(OFFSET(QueueTime_200!J$1, (ROW()-3)*10, 0, 10, 1))</f>
        <v>5.000000000000001E-3</v>
      </c>
      <c r="K200">
        <f ca="1">AVERAGE(OFFSET(QueueTime_200!K$1, (ROW()-3)*10, 0, 10, 1))</f>
        <v>4.5999999999999999E-3</v>
      </c>
      <c r="L200">
        <f ca="1">AVERAGE(OFFSET(QueueTime_200!L$1, (ROW()-3)*10, 0, 10, 1))</f>
        <v>4.4999999999999997E-3</v>
      </c>
      <c r="M200">
        <f ca="1">AVERAGE(OFFSET(QueueTime_200!M$1, (ROW()-3)*10, 0, 10, 1))</f>
        <v>4.7000000000000011E-3</v>
      </c>
      <c r="N200">
        <f ca="1">AVERAGE(OFFSET(QueueTime_200!N$1, (ROW()-3)*10, 0, 10, 1))</f>
        <v>52.092499999999994</v>
      </c>
      <c r="O200">
        <f ca="1">AVERAGE(OFFSET(QueueTime_200!O$1, (ROW()-3)*10, 0, 10, 1))</f>
        <v>99.985900000000015</v>
      </c>
    </row>
    <row r="201" spans="1:15" x14ac:dyDescent="0.25">
      <c r="A201">
        <f ca="1">AVERAGE(OFFSET(QueueTime_200!A$1, (ROW()-3)*10, 0, 10, 1))</f>
        <v>1900</v>
      </c>
      <c r="B201">
        <f ca="1">AVERAGE(OFFSET(QueueTime_200!B$1, (ROW()-3)*10, 0, 10, 1))</f>
        <v>8991.1031999999996</v>
      </c>
      <c r="C201">
        <f ca="1">AVERAGE(OFFSET(QueueTime_200!C$1, (ROW()-3)*10, 0, 10, 1))</f>
        <v>8757.0232000000015</v>
      </c>
      <c r="D201">
        <f ca="1">AVERAGE(OFFSET(QueueTime_200!D$1, (ROW()-3)*10, 0, 10, 1))</f>
        <v>8744.0200999999997</v>
      </c>
      <c r="E201">
        <f ca="1">AVERAGE(OFFSET(QueueTime_200!E$1, (ROW()-3)*10, 0, 10, 1))</f>
        <v>8695.6922999999988</v>
      </c>
      <c r="F201">
        <f ca="1">AVERAGE(OFFSET(QueueTime_200!F$1, (ROW()-3)*10, 0, 10, 1))</f>
        <v>15328.1016</v>
      </c>
      <c r="G201">
        <f ca="1">AVERAGE(OFFSET(QueueTime_200!G$1, (ROW()-3)*10, 0, 10, 1))</f>
        <v>20823.554700000001</v>
      </c>
      <c r="I201">
        <f ca="1">AVERAGE(OFFSET(QueueTime_200!I$1, (ROW()-3)*10, 0, 10, 1))</f>
        <v>1900</v>
      </c>
      <c r="J201">
        <f ca="1">AVERAGE(OFFSET(QueueTime_200!J$1, (ROW()-3)*10, 0, 10, 1))</f>
        <v>5.5999999999999991E-3</v>
      </c>
      <c r="K201">
        <f ca="1">AVERAGE(OFFSET(QueueTime_200!K$1, (ROW()-3)*10, 0, 10, 1))</f>
        <v>4.5999999999999991E-3</v>
      </c>
      <c r="L201">
        <f ca="1">AVERAGE(OFFSET(QueueTime_200!L$1, (ROW()-3)*10, 0, 10, 1))</f>
        <v>4.7700000000000006E-2</v>
      </c>
      <c r="M201">
        <f ca="1">AVERAGE(OFFSET(QueueTime_200!M$1, (ROW()-3)*10, 0, 10, 1))</f>
        <v>4.9000000000000007E-3</v>
      </c>
      <c r="N201">
        <f ca="1">AVERAGE(OFFSET(QueueTime_200!N$1, (ROW()-3)*10, 0, 10, 1))</f>
        <v>52.31389999999999</v>
      </c>
      <c r="O201">
        <f ca="1">AVERAGE(OFFSET(QueueTime_200!O$1, (ROW()-3)*10, 0, 10, 1))</f>
        <v>99.863399999999999</v>
      </c>
    </row>
    <row r="202" spans="1:15" x14ac:dyDescent="0.25">
      <c r="A202">
        <f ca="1">AVERAGE(OFFSET(QueueTime_200!A$1, (ROW()-3)*10, 0, 10, 1))</f>
        <v>1910</v>
      </c>
      <c r="B202">
        <f ca="1">AVERAGE(OFFSET(QueueTime_200!B$1, (ROW()-3)*10, 0, 10, 1))</f>
        <v>9063.9117999999999</v>
      </c>
      <c r="C202">
        <f ca="1">AVERAGE(OFFSET(QueueTime_200!C$1, (ROW()-3)*10, 0, 10, 1))</f>
        <v>8848.289499999999</v>
      </c>
      <c r="D202">
        <f ca="1">AVERAGE(OFFSET(QueueTime_200!D$1, (ROW()-3)*10, 0, 10, 1))</f>
        <v>8750.6844000000001</v>
      </c>
      <c r="E202">
        <f ca="1">AVERAGE(OFFSET(QueueTime_200!E$1, (ROW()-3)*10, 0, 10, 1))</f>
        <v>8673.839899999999</v>
      </c>
      <c r="F202">
        <f ca="1">AVERAGE(OFFSET(QueueTime_200!F$1, (ROW()-3)*10, 0, 10, 1))</f>
        <v>15509.918899999999</v>
      </c>
      <c r="G202">
        <f ca="1">AVERAGE(OFFSET(QueueTime_200!G$1, (ROW()-3)*10, 0, 10, 1))</f>
        <v>21055.628000000001</v>
      </c>
      <c r="I202">
        <f ca="1">AVERAGE(OFFSET(QueueTime_200!I$1, (ROW()-3)*10, 0, 10, 1))</f>
        <v>1910</v>
      </c>
      <c r="J202">
        <f ca="1">AVERAGE(OFFSET(QueueTime_200!J$1, (ROW()-3)*10, 0, 10, 1))</f>
        <v>5.8000000000000005E-3</v>
      </c>
      <c r="K202">
        <f ca="1">AVERAGE(OFFSET(QueueTime_200!K$1, (ROW()-3)*10, 0, 10, 1))</f>
        <v>4.9999999999999992E-3</v>
      </c>
      <c r="L202">
        <f ca="1">AVERAGE(OFFSET(QueueTime_200!L$1, (ROW()-3)*10, 0, 10, 1))</f>
        <v>6.4000000000000003E-3</v>
      </c>
      <c r="M202">
        <f ca="1">AVERAGE(OFFSET(QueueTime_200!M$1, (ROW()-3)*10, 0, 10, 1))</f>
        <v>5.0000000000000001E-3</v>
      </c>
      <c r="N202">
        <f ca="1">AVERAGE(OFFSET(QueueTime_200!N$1, (ROW()-3)*10, 0, 10, 1))</f>
        <v>53.514599999999994</v>
      </c>
      <c r="O202">
        <f ca="1">AVERAGE(OFFSET(QueueTime_200!O$1, (ROW()-3)*10, 0, 10, 1))</f>
        <v>101.4624</v>
      </c>
    </row>
    <row r="203" spans="1:15" x14ac:dyDescent="0.25">
      <c r="A203">
        <f ca="1">AVERAGE(OFFSET(QueueTime_200!A$1, (ROW()-3)*10, 0, 10, 1))</f>
        <v>1920</v>
      </c>
      <c r="B203">
        <f ca="1">AVERAGE(OFFSET(QueueTime_200!B$1, (ROW()-3)*10, 0, 10, 1))</f>
        <v>9131.3034000000007</v>
      </c>
      <c r="C203">
        <f ca="1">AVERAGE(OFFSET(QueueTime_200!C$1, (ROW()-3)*10, 0, 10, 1))</f>
        <v>8874.8095000000012</v>
      </c>
      <c r="D203">
        <f ca="1">AVERAGE(OFFSET(QueueTime_200!D$1, (ROW()-3)*10, 0, 10, 1))</f>
        <v>8682.6067999999996</v>
      </c>
      <c r="E203">
        <f ca="1">AVERAGE(OFFSET(QueueTime_200!E$1, (ROW()-3)*10, 0, 10, 1))</f>
        <v>8643.5148000000008</v>
      </c>
      <c r="F203">
        <f ca="1">AVERAGE(OFFSET(QueueTime_200!F$1, (ROW()-3)*10, 0, 10, 1))</f>
        <v>15634.969200000001</v>
      </c>
      <c r="G203">
        <f ca="1">AVERAGE(OFFSET(QueueTime_200!G$1, (ROW()-3)*10, 0, 10, 1))</f>
        <v>20903.098699999999</v>
      </c>
      <c r="I203">
        <f ca="1">AVERAGE(OFFSET(QueueTime_200!I$1, (ROW()-3)*10, 0, 10, 1))</f>
        <v>1920</v>
      </c>
      <c r="J203">
        <f ca="1">AVERAGE(OFFSET(QueueTime_200!J$1, (ROW()-3)*10, 0, 10, 1))</f>
        <v>6.7000000000000002E-3</v>
      </c>
      <c r="K203">
        <f ca="1">AVERAGE(OFFSET(QueueTime_200!K$1, (ROW()-3)*10, 0, 10, 1))</f>
        <v>5.1000000000000004E-3</v>
      </c>
      <c r="L203">
        <f ca="1">AVERAGE(OFFSET(QueueTime_200!L$1, (ROW()-3)*10, 0, 10, 1))</f>
        <v>5.4999999999999997E-3</v>
      </c>
      <c r="M203">
        <f ca="1">AVERAGE(OFFSET(QueueTime_200!M$1, (ROW()-3)*10, 0, 10, 1))</f>
        <v>4.7000000000000002E-3</v>
      </c>
      <c r="N203">
        <f ca="1">AVERAGE(OFFSET(QueueTime_200!N$1, (ROW()-3)*10, 0, 10, 1))</f>
        <v>54.366500000000009</v>
      </c>
      <c r="O203">
        <f ca="1">AVERAGE(OFFSET(QueueTime_200!O$1, (ROW()-3)*10, 0, 10, 1))</f>
        <v>100.3897</v>
      </c>
    </row>
    <row r="204" spans="1:15" x14ac:dyDescent="0.25">
      <c r="A204">
        <f ca="1">AVERAGE(OFFSET(QueueTime_200!A$1, (ROW()-3)*10, 0, 10, 1))</f>
        <v>1930</v>
      </c>
      <c r="B204">
        <f ca="1">AVERAGE(OFFSET(QueueTime_200!B$1, (ROW()-3)*10, 0, 10, 1))</f>
        <v>9102.2286000000004</v>
      </c>
      <c r="C204">
        <f ca="1">AVERAGE(OFFSET(QueueTime_200!C$1, (ROW()-3)*10, 0, 10, 1))</f>
        <v>8915.7273000000023</v>
      </c>
      <c r="D204">
        <f ca="1">AVERAGE(OFFSET(QueueTime_200!D$1, (ROW()-3)*10, 0, 10, 1))</f>
        <v>8943.6239999999998</v>
      </c>
      <c r="E204">
        <f ca="1">AVERAGE(OFFSET(QueueTime_200!E$1, (ROW()-3)*10, 0, 10, 1))</f>
        <v>8846.4120000000003</v>
      </c>
      <c r="F204">
        <f ca="1">AVERAGE(OFFSET(QueueTime_200!F$1, (ROW()-3)*10, 0, 10, 1))</f>
        <v>15581.025000000003</v>
      </c>
      <c r="G204">
        <f ca="1">AVERAGE(OFFSET(QueueTime_200!G$1, (ROW()-3)*10, 0, 10, 1))</f>
        <v>21642.292100000002</v>
      </c>
      <c r="I204">
        <f ca="1">AVERAGE(OFFSET(QueueTime_200!I$1, (ROW()-3)*10, 0, 10, 1))</f>
        <v>1930</v>
      </c>
      <c r="J204">
        <f ca="1">AVERAGE(OFFSET(QueueTime_200!J$1, (ROW()-3)*10, 0, 10, 1))</f>
        <v>5.7999999999999996E-3</v>
      </c>
      <c r="K204">
        <f ca="1">AVERAGE(OFFSET(QueueTime_200!K$1, (ROW()-3)*10, 0, 10, 1))</f>
        <v>5.7999999999999996E-3</v>
      </c>
      <c r="L204">
        <f ca="1">AVERAGE(OFFSET(QueueTime_200!L$1, (ROW()-3)*10, 0, 10, 1))</f>
        <v>1.0000000000000002E-2</v>
      </c>
      <c r="M204">
        <f ca="1">AVERAGE(OFFSET(QueueTime_200!M$1, (ROW()-3)*10, 0, 10, 1))</f>
        <v>7.4999999999999997E-3</v>
      </c>
      <c r="N204">
        <f ca="1">AVERAGE(OFFSET(QueueTime_200!N$1, (ROW()-3)*10, 0, 10, 1))</f>
        <v>54.004300000000001</v>
      </c>
      <c r="O204">
        <f ca="1">AVERAGE(OFFSET(QueueTime_200!O$1, (ROW()-3)*10, 0, 10, 1))</f>
        <v>105.72619999999999</v>
      </c>
    </row>
    <row r="205" spans="1:15" x14ac:dyDescent="0.25">
      <c r="A205">
        <f ca="1">AVERAGE(OFFSET(QueueTime_200!A$1, (ROW()-3)*10, 0, 10, 1))</f>
        <v>1940</v>
      </c>
      <c r="B205">
        <f ca="1">AVERAGE(OFFSET(QueueTime_200!B$1, (ROW()-3)*10, 0, 10, 1))</f>
        <v>9112.3038000000015</v>
      </c>
      <c r="C205">
        <f ca="1">AVERAGE(OFFSET(QueueTime_200!C$1, (ROW()-3)*10, 0, 10, 1))</f>
        <v>8838.8383999999987</v>
      </c>
      <c r="D205">
        <f ca="1">AVERAGE(OFFSET(QueueTime_200!D$1, (ROW()-3)*10, 0, 10, 1))</f>
        <v>8818.4871999999996</v>
      </c>
      <c r="E205">
        <f ca="1">AVERAGE(OFFSET(QueueTime_200!E$1, (ROW()-3)*10, 0, 10, 1))</f>
        <v>8854.2610999999997</v>
      </c>
      <c r="F205">
        <f ca="1">AVERAGE(OFFSET(QueueTime_200!F$1, (ROW()-3)*10, 0, 10, 1))</f>
        <v>15611.383600000001</v>
      </c>
      <c r="G205">
        <f ca="1">AVERAGE(OFFSET(QueueTime_200!G$1, (ROW()-3)*10, 0, 10, 1))</f>
        <v>21342.714200000002</v>
      </c>
      <c r="I205">
        <f ca="1">AVERAGE(OFFSET(QueueTime_200!I$1, (ROW()-3)*10, 0, 10, 1))</f>
        <v>1940</v>
      </c>
      <c r="J205">
        <f ca="1">AVERAGE(OFFSET(QueueTime_200!J$1, (ROW()-3)*10, 0, 10, 1))</f>
        <v>6.4000000000000003E-3</v>
      </c>
      <c r="K205">
        <f ca="1">AVERAGE(OFFSET(QueueTime_200!K$1, (ROW()-3)*10, 0, 10, 1))</f>
        <v>4.9999999999999992E-3</v>
      </c>
      <c r="L205">
        <f ca="1">AVERAGE(OFFSET(QueueTime_200!L$1, (ROW()-3)*10, 0, 10, 1))</f>
        <v>6.8000000000000005E-3</v>
      </c>
      <c r="M205">
        <f ca="1">AVERAGE(OFFSET(QueueTime_200!M$1, (ROW()-3)*10, 0, 10, 1))</f>
        <v>6.899999999999999E-3</v>
      </c>
      <c r="N205">
        <f ca="1">AVERAGE(OFFSET(QueueTime_200!N$1, (ROW()-3)*10, 0, 10, 1))</f>
        <v>54.236699999999999</v>
      </c>
      <c r="O205">
        <f ca="1">AVERAGE(OFFSET(QueueTime_200!O$1, (ROW()-3)*10, 0, 10, 1))</f>
        <v>103.5818</v>
      </c>
    </row>
    <row r="206" spans="1:15" x14ac:dyDescent="0.25">
      <c r="A206">
        <f ca="1">AVERAGE(OFFSET(QueueTime_200!A$1, (ROW()-3)*10, 0, 10, 1))</f>
        <v>1950</v>
      </c>
      <c r="B206">
        <f ca="1">AVERAGE(OFFSET(QueueTime_200!B$1, (ROW()-3)*10, 0, 10, 1))</f>
        <v>9248.0146000000004</v>
      </c>
      <c r="C206">
        <f ca="1">AVERAGE(OFFSET(QueueTime_200!C$1, (ROW()-3)*10, 0, 10, 1))</f>
        <v>8884.958499999997</v>
      </c>
      <c r="D206">
        <f ca="1">AVERAGE(OFFSET(QueueTime_200!D$1, (ROW()-3)*10, 0, 10, 1))</f>
        <v>8970.2669000000005</v>
      </c>
      <c r="E206">
        <f ca="1">AVERAGE(OFFSET(QueueTime_200!E$1, (ROW()-3)*10, 0, 10, 1))</f>
        <v>8993.6121000000003</v>
      </c>
      <c r="F206">
        <f ca="1">AVERAGE(OFFSET(QueueTime_200!F$1, (ROW()-3)*10, 0, 10, 1))</f>
        <v>15748.1443</v>
      </c>
      <c r="G206">
        <f ca="1">AVERAGE(OFFSET(QueueTime_200!G$1, (ROW()-3)*10, 0, 10, 1))</f>
        <v>21713.310100000002</v>
      </c>
      <c r="I206">
        <f ca="1">AVERAGE(OFFSET(QueueTime_200!I$1, (ROW()-3)*10, 0, 10, 1))</f>
        <v>1950</v>
      </c>
      <c r="J206">
        <f ca="1">AVERAGE(OFFSET(QueueTime_200!J$1, (ROW()-3)*10, 0, 10, 1))</f>
        <v>8.9999999999999993E-3</v>
      </c>
      <c r="K206">
        <f ca="1">AVERAGE(OFFSET(QueueTime_200!K$1, (ROW()-3)*10, 0, 10, 1))</f>
        <v>4.8999999999999998E-3</v>
      </c>
      <c r="L206">
        <f ca="1">AVERAGE(OFFSET(QueueTime_200!L$1, (ROW()-3)*10, 0, 10, 1))</f>
        <v>8.4000000000000012E-3</v>
      </c>
      <c r="M206">
        <f ca="1">AVERAGE(OFFSET(QueueTime_200!M$1, (ROW()-3)*10, 0, 10, 1))</f>
        <v>1.1099999999999999E-2</v>
      </c>
      <c r="N206">
        <f ca="1">AVERAGE(OFFSET(QueueTime_200!N$1, (ROW()-3)*10, 0, 10, 1))</f>
        <v>55.104200000000006</v>
      </c>
      <c r="O206">
        <f ca="1">AVERAGE(OFFSET(QueueTime_200!O$1, (ROW()-3)*10, 0, 10, 1))</f>
        <v>106.2364</v>
      </c>
    </row>
    <row r="207" spans="1:15" x14ac:dyDescent="0.25">
      <c r="A207">
        <f ca="1">AVERAGE(OFFSET(QueueTime_200!A$1, (ROW()-3)*10, 0, 10, 1))</f>
        <v>1960</v>
      </c>
      <c r="B207">
        <f ca="1">AVERAGE(OFFSET(QueueTime_200!B$1, (ROW()-3)*10, 0, 10, 1))</f>
        <v>9163.1864999999998</v>
      </c>
      <c r="C207">
        <f ca="1">AVERAGE(OFFSET(QueueTime_200!C$1, (ROW()-3)*10, 0, 10, 1))</f>
        <v>9112.2522999999983</v>
      </c>
      <c r="D207">
        <f ca="1">AVERAGE(OFFSET(QueueTime_200!D$1, (ROW()-3)*10, 0, 10, 1))</f>
        <v>8956.858000000002</v>
      </c>
      <c r="E207">
        <f ca="1">AVERAGE(OFFSET(QueueTime_200!E$1, (ROW()-3)*10, 0, 10, 1))</f>
        <v>8900.3888999999999</v>
      </c>
      <c r="F207">
        <f ca="1">AVERAGE(OFFSET(QueueTime_200!F$1, (ROW()-3)*10, 0, 10, 1))</f>
        <v>15672.218399999998</v>
      </c>
      <c r="G207">
        <f ca="1">AVERAGE(OFFSET(QueueTime_200!G$1, (ROW()-3)*10, 0, 10, 1))</f>
        <v>21747.524100000002</v>
      </c>
      <c r="I207">
        <f ca="1">AVERAGE(OFFSET(QueueTime_200!I$1, (ROW()-3)*10, 0, 10, 1))</f>
        <v>1960</v>
      </c>
      <c r="J207">
        <f ca="1">AVERAGE(OFFSET(QueueTime_200!J$1, (ROW()-3)*10, 0, 10, 1))</f>
        <v>6.6E-3</v>
      </c>
      <c r="K207">
        <f ca="1">AVERAGE(OFFSET(QueueTime_200!K$1, (ROW()-3)*10, 0, 10, 1))</f>
        <v>9.1000000000000004E-3</v>
      </c>
      <c r="L207">
        <f ca="1">AVERAGE(OFFSET(QueueTime_200!L$1, (ROW()-3)*10, 0, 10, 1))</f>
        <v>9.0000000000000011E-3</v>
      </c>
      <c r="M207">
        <f ca="1">AVERAGE(OFFSET(QueueTime_200!M$1, (ROW()-3)*10, 0, 10, 1))</f>
        <v>9.6000000000000026E-3</v>
      </c>
      <c r="N207">
        <f ca="1">AVERAGE(OFFSET(QueueTime_200!N$1, (ROW()-3)*10, 0, 10, 1))</f>
        <v>54.575099999999999</v>
      </c>
      <c r="O207">
        <f ca="1">AVERAGE(OFFSET(QueueTime_200!O$1, (ROW()-3)*10, 0, 10, 1))</f>
        <v>106.47829999999999</v>
      </c>
    </row>
    <row r="208" spans="1:15" x14ac:dyDescent="0.25">
      <c r="A208">
        <f ca="1">AVERAGE(OFFSET(QueueTime_200!A$1, (ROW()-3)*10, 0, 10, 1))</f>
        <v>1970</v>
      </c>
      <c r="B208">
        <f ca="1">AVERAGE(OFFSET(QueueTime_200!B$1, (ROW()-3)*10, 0, 10, 1))</f>
        <v>9323.5303999999996</v>
      </c>
      <c r="C208">
        <f ca="1">AVERAGE(OFFSET(QueueTime_200!C$1, (ROW()-3)*10, 0, 10, 1))</f>
        <v>9009.5756000000001</v>
      </c>
      <c r="D208">
        <f ca="1">AVERAGE(OFFSET(QueueTime_200!D$1, (ROW()-3)*10, 0, 10, 1))</f>
        <v>8964.2605000000003</v>
      </c>
      <c r="E208">
        <f ca="1">AVERAGE(OFFSET(QueueTime_200!E$1, (ROW()-3)*10, 0, 10, 1))</f>
        <v>9062.3506999999991</v>
      </c>
      <c r="F208">
        <f ca="1">AVERAGE(OFFSET(QueueTime_200!F$1, (ROW()-3)*10, 0, 10, 1))</f>
        <v>15907.446799999996</v>
      </c>
      <c r="G208">
        <f ca="1">AVERAGE(OFFSET(QueueTime_200!G$1, (ROW()-3)*10, 0, 10, 1))</f>
        <v>21664.364699999998</v>
      </c>
      <c r="I208">
        <f ca="1">AVERAGE(OFFSET(QueueTime_200!I$1, (ROW()-3)*10, 0, 10, 1))</f>
        <v>1970</v>
      </c>
      <c r="J208">
        <f ca="1">AVERAGE(OFFSET(QueueTime_200!J$1, (ROW()-3)*10, 0, 10, 1))</f>
        <v>2.0700000000000003E-2</v>
      </c>
      <c r="K208">
        <f ca="1">AVERAGE(OFFSET(QueueTime_200!K$1, (ROW()-3)*10, 0, 10, 1))</f>
        <v>6.4000000000000003E-3</v>
      </c>
      <c r="L208">
        <f ca="1">AVERAGE(OFFSET(QueueTime_200!L$1, (ROW()-3)*10, 0, 10, 1))</f>
        <v>8.0999999999999996E-3</v>
      </c>
      <c r="M208">
        <f ca="1">AVERAGE(OFFSET(QueueTime_200!M$1, (ROW()-3)*10, 0, 10, 1))</f>
        <v>1.4800000000000002E-2</v>
      </c>
      <c r="N208">
        <f ca="1">AVERAGE(OFFSET(QueueTime_200!N$1, (ROW()-3)*10, 0, 10, 1))</f>
        <v>56.171899999999994</v>
      </c>
      <c r="O208">
        <f ca="1">AVERAGE(OFFSET(QueueTime_200!O$1, (ROW()-3)*10, 0, 10, 1))</f>
        <v>105.86949999999999</v>
      </c>
    </row>
    <row r="209" spans="1:15" x14ac:dyDescent="0.25">
      <c r="A209">
        <f ca="1">AVERAGE(OFFSET(QueueTime_200!A$1, (ROW()-3)*10, 0, 10, 1))</f>
        <v>1980</v>
      </c>
      <c r="B209">
        <f ca="1">AVERAGE(OFFSET(QueueTime_200!B$1, (ROW()-3)*10, 0, 10, 1))</f>
        <v>9372.1438999999991</v>
      </c>
      <c r="C209">
        <f ca="1">AVERAGE(OFFSET(QueueTime_200!C$1, (ROW()-3)*10, 0, 10, 1))</f>
        <v>9069.8253000000004</v>
      </c>
      <c r="D209">
        <f ca="1">AVERAGE(OFFSET(QueueTime_200!D$1, (ROW()-3)*10, 0, 10, 1))</f>
        <v>9085.6633999999995</v>
      </c>
      <c r="E209">
        <f ca="1">AVERAGE(OFFSET(QueueTime_200!E$1, (ROW()-3)*10, 0, 10, 1))</f>
        <v>9129.1947999999993</v>
      </c>
      <c r="F209">
        <f ca="1">AVERAGE(OFFSET(QueueTime_200!F$1, (ROW()-3)*10, 0, 10, 1))</f>
        <v>16027.107699999999</v>
      </c>
      <c r="G209">
        <f ca="1">AVERAGE(OFFSET(QueueTime_200!G$1, (ROW()-3)*10, 0, 10, 1))</f>
        <v>21673.342100000002</v>
      </c>
      <c r="I209">
        <f ca="1">AVERAGE(OFFSET(QueueTime_200!I$1, (ROW()-3)*10, 0, 10, 1))</f>
        <v>1980</v>
      </c>
      <c r="J209">
        <f ca="1">AVERAGE(OFFSET(QueueTime_200!J$1, (ROW()-3)*10, 0, 10, 1))</f>
        <v>1.24E-2</v>
      </c>
      <c r="K209">
        <f ca="1">AVERAGE(OFFSET(QueueTime_200!K$1, (ROW()-3)*10, 0, 10, 1))</f>
        <v>7.1000000000000004E-3</v>
      </c>
      <c r="L209">
        <f ca="1">AVERAGE(OFFSET(QueueTime_200!L$1, (ROW()-3)*10, 0, 10, 1))</f>
        <v>0.1109</v>
      </c>
      <c r="M209">
        <f ca="1">AVERAGE(OFFSET(QueueTime_200!M$1, (ROW()-3)*10, 0, 10, 1))</f>
        <v>2.2300000000000004E-2</v>
      </c>
      <c r="N209">
        <f ca="1">AVERAGE(OFFSET(QueueTime_200!N$1, (ROW()-3)*10, 0, 10, 1))</f>
        <v>56.966200000000001</v>
      </c>
      <c r="O209">
        <f ca="1">AVERAGE(OFFSET(QueueTime_200!O$1, (ROW()-3)*10, 0, 10, 1))</f>
        <v>105.90929999999999</v>
      </c>
    </row>
    <row r="210" spans="1:15" x14ac:dyDescent="0.25">
      <c r="A210">
        <f ca="1">AVERAGE(OFFSET(QueueTime_200!A$1, (ROW()-3)*10, 0, 10, 1))</f>
        <v>1990</v>
      </c>
      <c r="B210">
        <f ca="1">AVERAGE(OFFSET(QueueTime_200!B$1, (ROW()-3)*10, 0, 10, 1))</f>
        <v>9352.2170000000006</v>
      </c>
      <c r="C210">
        <f ca="1">AVERAGE(OFFSET(QueueTime_200!C$1, (ROW()-3)*10, 0, 10, 1))</f>
        <v>9170.4485999999997</v>
      </c>
      <c r="D210">
        <f ca="1">AVERAGE(OFFSET(QueueTime_200!D$1, (ROW()-3)*10, 0, 10, 1))</f>
        <v>9034.7376999999997</v>
      </c>
      <c r="E210">
        <f ca="1">AVERAGE(OFFSET(QueueTime_200!E$1, (ROW()-3)*10, 0, 10, 1))</f>
        <v>9143.660100000001</v>
      </c>
      <c r="F210">
        <f ca="1">AVERAGE(OFFSET(QueueTime_200!F$1, (ROW()-3)*10, 0, 10, 1))</f>
        <v>15909.791300000001</v>
      </c>
      <c r="G210">
        <f ca="1">AVERAGE(OFFSET(QueueTime_200!G$1, (ROW()-3)*10, 0, 10, 1))</f>
        <v>22256.4012</v>
      </c>
      <c r="I210">
        <f ca="1">AVERAGE(OFFSET(QueueTime_200!I$1, (ROW()-3)*10, 0, 10, 1))</f>
        <v>1990</v>
      </c>
      <c r="J210">
        <f ca="1">AVERAGE(OFFSET(QueueTime_200!J$1, (ROW()-3)*10, 0, 10, 1))</f>
        <v>4.4000000000000004E-2</v>
      </c>
      <c r="K210">
        <f ca="1">AVERAGE(OFFSET(QueueTime_200!K$1, (ROW()-3)*10, 0, 10, 1))</f>
        <v>9.4000000000000004E-3</v>
      </c>
      <c r="L210">
        <f ca="1">AVERAGE(OFFSET(QueueTime_200!L$1, (ROW()-3)*10, 0, 10, 1))</f>
        <v>1.1599999999999999E-2</v>
      </c>
      <c r="M210">
        <f ca="1">AVERAGE(OFFSET(QueueTime_200!M$1, (ROW()-3)*10, 0, 10, 1))</f>
        <v>2.9700000000000004E-2</v>
      </c>
      <c r="N210">
        <f ca="1">AVERAGE(OFFSET(QueueTime_200!N$1, (ROW()-3)*10, 0, 10, 1))</f>
        <v>56.202999999999996</v>
      </c>
      <c r="O210">
        <f ca="1">AVERAGE(OFFSET(QueueTime_200!O$1, (ROW()-3)*10, 0, 10, 1))</f>
        <v>110.0936</v>
      </c>
    </row>
    <row r="211" spans="1:15" x14ac:dyDescent="0.25">
      <c r="A211">
        <f ca="1">AVERAGE(OFFSET(QueueTime_200!A$1, (ROW()-3)*10, 0, 10, 1))</f>
        <v>2000</v>
      </c>
      <c r="B211">
        <f ca="1">AVERAGE(OFFSET(QueueTime_200!B$1, (ROW()-3)*10, 0, 10, 1))</f>
        <v>9412.8974999999991</v>
      </c>
      <c r="C211">
        <f ca="1">AVERAGE(OFFSET(QueueTime_200!C$1, (ROW()-3)*10, 0, 10, 1))</f>
        <v>9261.9814999999981</v>
      </c>
      <c r="D211">
        <f ca="1">AVERAGE(OFFSET(QueueTime_200!D$1, (ROW()-3)*10, 0, 10, 1))</f>
        <v>9080.1915000000008</v>
      </c>
      <c r="E211">
        <f ca="1">AVERAGE(OFFSET(QueueTime_200!E$1, (ROW()-3)*10, 0, 10, 1))</f>
        <v>9104.6433000000015</v>
      </c>
      <c r="F211">
        <f ca="1">AVERAGE(OFFSET(QueueTime_200!F$1, (ROW()-3)*10, 0, 10, 1))</f>
        <v>16189.2366</v>
      </c>
      <c r="G211">
        <f ca="1">AVERAGE(OFFSET(QueueTime_200!G$1, (ROW()-3)*10, 0, 10, 1))</f>
        <v>22341.754700000001</v>
      </c>
      <c r="I211">
        <f ca="1">AVERAGE(OFFSET(QueueTime_200!I$1, (ROW()-3)*10, 0, 10, 1))</f>
        <v>2000</v>
      </c>
      <c r="J211">
        <f ca="1">AVERAGE(OFFSET(QueueTime_200!J$1, (ROW()-3)*10, 0, 10, 1))</f>
        <v>4.2700000000000002E-2</v>
      </c>
      <c r="K211">
        <f ca="1">AVERAGE(OFFSET(QueueTime_200!K$1, (ROW()-3)*10, 0, 10, 1))</f>
        <v>5.4500000000000007E-2</v>
      </c>
      <c r="L211">
        <f ca="1">AVERAGE(OFFSET(QueueTime_200!L$1, (ROW()-3)*10, 0, 10, 1))</f>
        <v>2.64E-2</v>
      </c>
      <c r="M211">
        <f ca="1">AVERAGE(OFFSET(QueueTime_200!M$1, (ROW()-3)*10, 0, 10, 1))</f>
        <v>1.5500000000000003E-2</v>
      </c>
      <c r="N211">
        <f ca="1">AVERAGE(OFFSET(QueueTime_200!N$1, (ROW()-3)*10, 0, 10, 1))</f>
        <v>58.046899999999994</v>
      </c>
      <c r="O211">
        <f ca="1">AVERAGE(OFFSET(QueueTime_200!O$1, (ROW()-3)*10, 0, 10, 1))</f>
        <v>110.67400000000001</v>
      </c>
    </row>
    <row r="212" spans="1:15" x14ac:dyDescent="0.25">
      <c r="A212">
        <f ca="1">AVERAGE(OFFSET(QueueTime_200!A$1, (ROW()-3)*10, 0, 10, 1))</f>
        <v>2010</v>
      </c>
      <c r="B212">
        <f ca="1">AVERAGE(OFFSET(QueueTime_200!B$1, (ROW()-3)*10, 0, 10, 1))</f>
        <v>9395.6633000000002</v>
      </c>
      <c r="C212">
        <f ca="1">AVERAGE(OFFSET(QueueTime_200!C$1, (ROW()-3)*10, 0, 10, 1))</f>
        <v>9375.4734000000008</v>
      </c>
      <c r="D212">
        <f ca="1">AVERAGE(OFFSET(QueueTime_200!D$1, (ROW()-3)*10, 0, 10, 1))</f>
        <v>9166.0813999999991</v>
      </c>
      <c r="E212">
        <f ca="1">AVERAGE(OFFSET(QueueTime_200!E$1, (ROW()-3)*10, 0, 10, 1))</f>
        <v>9318.1877999999997</v>
      </c>
      <c r="F212">
        <f ca="1">AVERAGE(OFFSET(QueueTime_200!F$1, (ROW()-3)*10, 0, 10, 1))</f>
        <v>16375.427299999999</v>
      </c>
      <c r="G212">
        <f ca="1">AVERAGE(OFFSET(QueueTime_200!G$1, (ROW()-3)*10, 0, 10, 1))</f>
        <v>22427.693800000001</v>
      </c>
      <c r="I212">
        <f ca="1">AVERAGE(OFFSET(QueueTime_200!I$1, (ROW()-3)*10, 0, 10, 1))</f>
        <v>2010</v>
      </c>
      <c r="J212">
        <f ca="1">AVERAGE(OFFSET(QueueTime_200!J$1, (ROW()-3)*10, 0, 10, 1))</f>
        <v>1.32E-2</v>
      </c>
      <c r="K212">
        <f ca="1">AVERAGE(OFFSET(QueueTime_200!K$1, (ROW()-3)*10, 0, 10, 1))</f>
        <v>3.4000000000000002E-2</v>
      </c>
      <c r="L212">
        <f ca="1">AVERAGE(OFFSET(QueueTime_200!L$1, (ROW()-3)*10, 0, 10, 1))</f>
        <v>0.11140000000000001</v>
      </c>
      <c r="M212">
        <f ca="1">AVERAGE(OFFSET(QueueTime_200!M$1, (ROW()-3)*10, 0, 10, 1))</f>
        <v>0.21029999999999999</v>
      </c>
      <c r="N212">
        <f ca="1">AVERAGE(OFFSET(QueueTime_200!N$1, (ROW()-3)*10, 0, 10, 1))</f>
        <v>59.277200000000008</v>
      </c>
      <c r="O212">
        <f ca="1">AVERAGE(OFFSET(QueueTime_200!O$1, (ROW()-3)*10, 0, 10, 1))</f>
        <v>111.33600000000001</v>
      </c>
    </row>
    <row r="213" spans="1:15" x14ac:dyDescent="0.25">
      <c r="A213">
        <f ca="1">AVERAGE(OFFSET(QueueTime_200!A$1, (ROW()-3)*10, 0, 10, 1))</f>
        <v>2020</v>
      </c>
      <c r="B213">
        <f ca="1">AVERAGE(OFFSET(QueueTime_200!B$1, (ROW()-3)*10, 0, 10, 1))</f>
        <v>9574.7114000000001</v>
      </c>
      <c r="C213">
        <f ca="1">AVERAGE(OFFSET(QueueTime_200!C$1, (ROW()-3)*10, 0, 10, 1))</f>
        <v>9218.8366999999998</v>
      </c>
      <c r="D213">
        <f ca="1">AVERAGE(OFFSET(QueueTime_200!D$1, (ROW()-3)*10, 0, 10, 1))</f>
        <v>9224.3171999999995</v>
      </c>
      <c r="E213">
        <f ca="1">AVERAGE(OFFSET(QueueTime_200!E$1, (ROW()-3)*10, 0, 10, 1))</f>
        <v>9189.1006999999991</v>
      </c>
      <c r="F213">
        <f ca="1">AVERAGE(OFFSET(QueueTime_200!F$1, (ROW()-3)*10, 0, 10, 1))</f>
        <v>16385.257900000004</v>
      </c>
      <c r="G213">
        <f ca="1">AVERAGE(OFFSET(QueueTime_200!G$1, (ROW()-3)*10, 0, 10, 1))</f>
        <v>22524.233899999999</v>
      </c>
      <c r="I213">
        <f ca="1">AVERAGE(OFFSET(QueueTime_200!I$1, (ROW()-3)*10, 0, 10, 1))</f>
        <v>2020</v>
      </c>
      <c r="J213">
        <f ca="1">AVERAGE(OFFSET(QueueTime_200!J$1, (ROW()-3)*10, 0, 10, 1))</f>
        <v>0.23289999999999997</v>
      </c>
      <c r="K213">
        <f ca="1">AVERAGE(OFFSET(QueueTime_200!K$1, (ROW()-3)*10, 0, 10, 1))</f>
        <v>4.3200000000000002E-2</v>
      </c>
      <c r="L213">
        <f ca="1">AVERAGE(OFFSET(QueueTime_200!L$1, (ROW()-3)*10, 0, 10, 1))</f>
        <v>0.26070000000000004</v>
      </c>
      <c r="M213">
        <f ca="1">AVERAGE(OFFSET(QueueTime_200!M$1, (ROW()-3)*10, 0, 10, 1))</f>
        <v>3.6299999999999999E-2</v>
      </c>
      <c r="N213">
        <f ca="1">AVERAGE(OFFSET(QueueTime_200!N$1, (ROW()-3)*10, 0, 10, 1))</f>
        <v>59.374499999999991</v>
      </c>
      <c r="O213">
        <f ca="1">AVERAGE(OFFSET(QueueTime_200!O$1, (ROW()-3)*10, 0, 10, 1))</f>
        <v>112.02679999999998</v>
      </c>
    </row>
    <row r="214" spans="1:15" x14ac:dyDescent="0.25">
      <c r="A214">
        <f ca="1">AVERAGE(OFFSET(QueueTime_200!A$1, (ROW()-3)*10, 0, 10, 1))</f>
        <v>2030</v>
      </c>
      <c r="B214">
        <f ca="1">AVERAGE(OFFSET(QueueTime_200!B$1, (ROW()-3)*10, 0, 10, 1))</f>
        <v>9580.733400000001</v>
      </c>
      <c r="C214">
        <f ca="1">AVERAGE(OFFSET(QueueTime_200!C$1, (ROW()-3)*10, 0, 10, 1))</f>
        <v>9587.0021000000015</v>
      </c>
      <c r="D214">
        <f ca="1">AVERAGE(OFFSET(QueueTime_200!D$1, (ROW()-3)*10, 0, 10, 1))</f>
        <v>9383.9143999999997</v>
      </c>
      <c r="E214">
        <f ca="1">AVERAGE(OFFSET(QueueTime_200!E$1, (ROW()-3)*10, 0, 10, 1))</f>
        <v>9372.6072000000004</v>
      </c>
      <c r="F214">
        <f ca="1">AVERAGE(OFFSET(QueueTime_200!F$1, (ROW()-3)*10, 0, 10, 1))</f>
        <v>16382.004500000001</v>
      </c>
      <c r="G214">
        <f ca="1">AVERAGE(OFFSET(QueueTime_200!G$1, (ROW()-3)*10, 0, 10, 1))</f>
        <v>22165.145100000002</v>
      </c>
      <c r="I214">
        <f ca="1">AVERAGE(OFFSET(QueueTime_200!I$1, (ROW()-3)*10, 0, 10, 1))</f>
        <v>2030</v>
      </c>
      <c r="J214">
        <f ca="1">AVERAGE(OFFSET(QueueTime_200!J$1, (ROW()-3)*10, 0, 10, 1))</f>
        <v>4.4400000000000002E-2</v>
      </c>
      <c r="K214">
        <f ca="1">AVERAGE(OFFSET(QueueTime_200!K$1, (ROW()-3)*10, 0, 10, 1))</f>
        <v>0.3493</v>
      </c>
      <c r="L214">
        <f ca="1">AVERAGE(OFFSET(QueueTime_200!L$1, (ROW()-3)*10, 0, 10, 1))</f>
        <v>0.22639999999999999</v>
      </c>
      <c r="M214">
        <f ca="1">AVERAGE(OFFSET(QueueTime_200!M$1, (ROW()-3)*10, 0, 10, 1))</f>
        <v>0.32740000000000002</v>
      </c>
      <c r="N214">
        <f ca="1">AVERAGE(OFFSET(QueueTime_200!N$1, (ROW()-3)*10, 0, 10, 1))</f>
        <v>59.329899999999995</v>
      </c>
      <c r="O214">
        <f ca="1">AVERAGE(OFFSET(QueueTime_200!O$1, (ROW()-3)*10, 0, 10, 1))</f>
        <v>109.41789999999999</v>
      </c>
    </row>
    <row r="215" spans="1:15" x14ac:dyDescent="0.25">
      <c r="A215">
        <f ca="1">AVERAGE(OFFSET(QueueTime_200!A$1, (ROW()-3)*10, 0, 10, 1))</f>
        <v>2040</v>
      </c>
      <c r="B215">
        <f ca="1">AVERAGE(OFFSET(QueueTime_200!B$1, (ROW()-3)*10, 0, 10, 1))</f>
        <v>9477.7964000000011</v>
      </c>
      <c r="C215">
        <f ca="1">AVERAGE(OFFSET(QueueTime_200!C$1, (ROW()-3)*10, 0, 10, 1))</f>
        <v>9309.6158000000014</v>
      </c>
      <c r="D215">
        <f ca="1">AVERAGE(OFFSET(QueueTime_200!D$1, (ROW()-3)*10, 0, 10, 1))</f>
        <v>9232.2892000000029</v>
      </c>
      <c r="E215">
        <f ca="1">AVERAGE(OFFSET(QueueTime_200!E$1, (ROW()-3)*10, 0, 10, 1))</f>
        <v>9224.2144000000008</v>
      </c>
      <c r="F215">
        <f ca="1">AVERAGE(OFFSET(QueueTime_200!F$1, (ROW()-3)*10, 0, 10, 1))</f>
        <v>16421.579000000002</v>
      </c>
      <c r="G215">
        <f ca="1">AVERAGE(OFFSET(QueueTime_200!G$1, (ROW()-3)*10, 0, 10, 1))</f>
        <v>22481.010399999999</v>
      </c>
      <c r="I215">
        <f ca="1">AVERAGE(OFFSET(QueueTime_200!I$1, (ROW()-3)*10, 0, 10, 1))</f>
        <v>2040</v>
      </c>
      <c r="J215">
        <f ca="1">AVERAGE(OFFSET(QueueTime_200!J$1, (ROW()-3)*10, 0, 10, 1))</f>
        <v>2.7600000000000003E-2</v>
      </c>
      <c r="K215">
        <f ca="1">AVERAGE(OFFSET(QueueTime_200!K$1, (ROW()-3)*10, 0, 10, 1))</f>
        <v>1.4400000000000001E-2</v>
      </c>
      <c r="L215">
        <f ca="1">AVERAGE(OFFSET(QueueTime_200!L$1, (ROW()-3)*10, 0, 10, 1))</f>
        <v>6.7000000000000018E-2</v>
      </c>
      <c r="M215">
        <f ca="1">AVERAGE(OFFSET(QueueTime_200!M$1, (ROW()-3)*10, 0, 10, 1))</f>
        <v>9.1400000000000009E-2</v>
      </c>
      <c r="N215">
        <f ca="1">AVERAGE(OFFSET(QueueTime_200!N$1, (ROW()-3)*10, 0, 10, 1))</f>
        <v>59.597799999999992</v>
      </c>
      <c r="O215">
        <f ca="1">AVERAGE(OFFSET(QueueTime_200!O$1, (ROW()-3)*10, 0, 10, 1))</f>
        <v>111.76050000000001</v>
      </c>
    </row>
    <row r="216" spans="1:15" x14ac:dyDescent="0.25">
      <c r="A216">
        <f ca="1">AVERAGE(OFFSET(QueueTime_200!A$1, (ROW()-3)*10, 0, 10, 1))</f>
        <v>2050</v>
      </c>
      <c r="B216">
        <f ca="1">AVERAGE(OFFSET(QueueTime_200!B$1, (ROW()-3)*10, 0, 10, 1))</f>
        <v>9672.4689000000017</v>
      </c>
      <c r="C216">
        <f ca="1">AVERAGE(OFFSET(QueueTime_200!C$1, (ROW()-3)*10, 0, 10, 1))</f>
        <v>9556.5273999999972</v>
      </c>
      <c r="D216">
        <f ca="1">AVERAGE(OFFSET(QueueTime_200!D$1, (ROW()-3)*10, 0, 10, 1))</f>
        <v>9469.1049999999996</v>
      </c>
      <c r="E216">
        <f ca="1">AVERAGE(OFFSET(QueueTime_200!E$1, (ROW()-3)*10, 0, 10, 1))</f>
        <v>9251.5456999999988</v>
      </c>
      <c r="F216">
        <f ca="1">AVERAGE(OFFSET(QueueTime_200!F$1, (ROW()-3)*10, 0, 10, 1))</f>
        <v>16616.089400000004</v>
      </c>
      <c r="G216">
        <f ca="1">AVERAGE(OFFSET(QueueTime_200!G$1, (ROW()-3)*10, 0, 10, 1))</f>
        <v>22982.325900000003</v>
      </c>
      <c r="I216">
        <f ca="1">AVERAGE(OFFSET(QueueTime_200!I$1, (ROW()-3)*10, 0, 10, 1))</f>
        <v>2050</v>
      </c>
      <c r="J216">
        <f ca="1">AVERAGE(OFFSET(QueueTime_200!J$1, (ROW()-3)*10, 0, 10, 1))</f>
        <v>0.24440000000000003</v>
      </c>
      <c r="K216">
        <f ca="1">AVERAGE(OFFSET(QueueTime_200!K$1, (ROW()-3)*10, 0, 10, 1))</f>
        <v>0.29319999999999996</v>
      </c>
      <c r="L216">
        <f ca="1">AVERAGE(OFFSET(QueueTime_200!L$1, (ROW()-3)*10, 0, 10, 1))</f>
        <v>0.69100000000000006</v>
      </c>
      <c r="M216">
        <f ca="1">AVERAGE(OFFSET(QueueTime_200!M$1, (ROW()-3)*10, 0, 10, 1))</f>
        <v>0.19059999999999996</v>
      </c>
      <c r="N216">
        <f ca="1">AVERAGE(OFFSET(QueueTime_200!N$1, (ROW()-3)*10, 0, 10, 1))</f>
        <v>60.850999999999999</v>
      </c>
      <c r="O216">
        <f ca="1">AVERAGE(OFFSET(QueueTime_200!O$1, (ROW()-3)*10, 0, 10, 1))</f>
        <v>115.3116</v>
      </c>
    </row>
    <row r="217" spans="1:15" x14ac:dyDescent="0.25">
      <c r="A217">
        <f ca="1">AVERAGE(OFFSET(QueueTime_200!A$1, (ROW()-3)*10, 0, 10, 1))</f>
        <v>2060</v>
      </c>
      <c r="B217">
        <f ca="1">AVERAGE(OFFSET(QueueTime_200!B$1, (ROW()-3)*10, 0, 10, 1))</f>
        <v>9793.4537999999993</v>
      </c>
      <c r="C217">
        <f ca="1">AVERAGE(OFFSET(QueueTime_200!C$1, (ROW()-3)*10, 0, 10, 1))</f>
        <v>9548.8288999999986</v>
      </c>
      <c r="D217">
        <f ca="1">AVERAGE(OFFSET(QueueTime_200!D$1, (ROW()-3)*10, 0, 10, 1))</f>
        <v>9488.7117999999991</v>
      </c>
      <c r="E217">
        <f ca="1">AVERAGE(OFFSET(QueueTime_200!E$1, (ROW()-3)*10, 0, 10, 1))</f>
        <v>9425.9539000000004</v>
      </c>
      <c r="F217">
        <f ca="1">AVERAGE(OFFSET(QueueTime_200!F$1, (ROW()-3)*10, 0, 10, 1))</f>
        <v>16607.127700000005</v>
      </c>
      <c r="G217">
        <f ca="1">AVERAGE(OFFSET(QueueTime_200!G$1, (ROW()-3)*10, 0, 10, 1))</f>
        <v>22944.658200000002</v>
      </c>
      <c r="I217">
        <f ca="1">AVERAGE(OFFSET(QueueTime_200!I$1, (ROW()-3)*10, 0, 10, 1))</f>
        <v>2060</v>
      </c>
      <c r="J217">
        <f ca="1">AVERAGE(OFFSET(QueueTime_200!J$1, (ROW()-3)*10, 0, 10, 1))</f>
        <v>0.58939999999999992</v>
      </c>
      <c r="K217">
        <f ca="1">AVERAGE(OFFSET(QueueTime_200!K$1, (ROW()-3)*10, 0, 10, 1))</f>
        <v>0.1643</v>
      </c>
      <c r="L217">
        <f ca="1">AVERAGE(OFFSET(QueueTime_200!L$1, (ROW()-3)*10, 0, 10, 1))</f>
        <v>0.53939999999999999</v>
      </c>
      <c r="M217">
        <f ca="1">AVERAGE(OFFSET(QueueTime_200!M$1, (ROW()-3)*10, 0, 10, 1))</f>
        <v>0.29959999999999998</v>
      </c>
      <c r="N217">
        <f ca="1">AVERAGE(OFFSET(QueueTime_200!N$1, (ROW()-3)*10, 0, 10, 1))</f>
        <v>60.840400000000002</v>
      </c>
      <c r="O217">
        <f ca="1">AVERAGE(OFFSET(QueueTime_200!O$1, (ROW()-3)*10, 0, 10, 1))</f>
        <v>115.03609999999999</v>
      </c>
    </row>
    <row r="218" spans="1:15" x14ac:dyDescent="0.25">
      <c r="A218">
        <f ca="1">AVERAGE(OFFSET(QueueTime_200!A$1, (ROW()-3)*10, 0, 10, 1))</f>
        <v>2070</v>
      </c>
      <c r="B218">
        <f ca="1">AVERAGE(OFFSET(QueueTime_200!B$1, (ROW()-3)*10, 0, 10, 1))</f>
        <v>9769.726999999999</v>
      </c>
      <c r="C218">
        <f ca="1">AVERAGE(OFFSET(QueueTime_200!C$1, (ROW()-3)*10, 0, 10, 1))</f>
        <v>9598.2042000000001</v>
      </c>
      <c r="D218">
        <f ca="1">AVERAGE(OFFSET(QueueTime_200!D$1, (ROW()-3)*10, 0, 10, 1))</f>
        <v>9387.2486000000008</v>
      </c>
      <c r="E218">
        <f ca="1">AVERAGE(OFFSET(QueueTime_200!E$1, (ROW()-3)*10, 0, 10, 1))</f>
        <v>9355.3639000000003</v>
      </c>
      <c r="F218">
        <f ca="1">AVERAGE(OFFSET(QueueTime_200!F$1, (ROW()-3)*10, 0, 10, 1))</f>
        <v>16677.249500000002</v>
      </c>
      <c r="G218">
        <f ca="1">AVERAGE(OFFSET(QueueTime_200!G$1, (ROW()-3)*10, 0, 10, 1))</f>
        <v>22956.948100000001</v>
      </c>
      <c r="I218">
        <f ca="1">AVERAGE(OFFSET(QueueTime_200!I$1, (ROW()-3)*10, 0, 10, 1))</f>
        <v>2070</v>
      </c>
      <c r="J218">
        <f ca="1">AVERAGE(OFFSET(QueueTime_200!J$1, (ROW()-3)*10, 0, 10, 1))</f>
        <v>0.57369999999999999</v>
      </c>
      <c r="K218">
        <f ca="1">AVERAGE(OFFSET(QueueTime_200!K$1, (ROW()-3)*10, 0, 10, 1))</f>
        <v>0.48259999999999997</v>
      </c>
      <c r="L218">
        <f ca="1">AVERAGE(OFFSET(QueueTime_200!L$1, (ROW()-3)*10, 0, 10, 1))</f>
        <v>0.32539999999999997</v>
      </c>
      <c r="M218">
        <f ca="1">AVERAGE(OFFSET(QueueTime_200!M$1, (ROW()-3)*10, 0, 10, 1))</f>
        <v>0.30520000000000003</v>
      </c>
      <c r="N218">
        <f ca="1">AVERAGE(OFFSET(QueueTime_200!N$1, (ROW()-3)*10, 0, 10, 1))</f>
        <v>61.2744</v>
      </c>
      <c r="O218">
        <f ca="1">AVERAGE(OFFSET(QueueTime_200!O$1, (ROW()-3)*10, 0, 10, 1))</f>
        <v>115.16159999999999</v>
      </c>
    </row>
    <row r="219" spans="1:15" x14ac:dyDescent="0.25">
      <c r="A219">
        <f ca="1">AVERAGE(OFFSET(QueueTime_200!A$1, (ROW()-3)*10, 0, 10, 1))</f>
        <v>2080</v>
      </c>
      <c r="B219">
        <f ca="1">AVERAGE(OFFSET(QueueTime_200!B$1, (ROW()-3)*10, 0, 10, 1))</f>
        <v>9836.1193999999996</v>
      </c>
      <c r="C219">
        <f ca="1">AVERAGE(OFFSET(QueueTime_200!C$1, (ROW()-3)*10, 0, 10, 1))</f>
        <v>9616.8532000000014</v>
      </c>
      <c r="D219">
        <f ca="1">AVERAGE(OFFSET(QueueTime_200!D$1, (ROW()-3)*10, 0, 10, 1))</f>
        <v>9534.679500000002</v>
      </c>
      <c r="E219">
        <f ca="1">AVERAGE(OFFSET(QueueTime_200!E$1, (ROW()-3)*10, 0, 10, 1))</f>
        <v>9538.7199000000001</v>
      </c>
      <c r="F219">
        <f ca="1">AVERAGE(OFFSET(QueueTime_200!F$1, (ROW()-3)*10, 0, 10, 1))</f>
        <v>16697.312300000001</v>
      </c>
      <c r="G219">
        <f ca="1">AVERAGE(OFFSET(QueueTime_200!G$1, (ROW()-3)*10, 0, 10, 1))</f>
        <v>23270.684400000002</v>
      </c>
      <c r="I219">
        <f ca="1">AVERAGE(OFFSET(QueueTime_200!I$1, (ROW()-3)*10, 0, 10, 1))</f>
        <v>2080</v>
      </c>
      <c r="J219">
        <f ca="1">AVERAGE(OFFSET(QueueTime_200!J$1, (ROW()-3)*10, 0, 10, 1))</f>
        <v>0.68059999999999987</v>
      </c>
      <c r="K219">
        <f ca="1">AVERAGE(OFFSET(QueueTime_200!K$1, (ROW()-3)*10, 0, 10, 1))</f>
        <v>0.44619999999999999</v>
      </c>
      <c r="L219">
        <f ca="1">AVERAGE(OFFSET(QueueTime_200!L$1, (ROW()-3)*10, 0, 10, 1))</f>
        <v>0.78039999999999998</v>
      </c>
      <c r="M219">
        <f ca="1">AVERAGE(OFFSET(QueueTime_200!M$1, (ROW()-3)*10, 0, 10, 1))</f>
        <v>0.80390000000000017</v>
      </c>
      <c r="N219">
        <f ca="1">AVERAGE(OFFSET(QueueTime_200!N$1, (ROW()-3)*10, 0, 10, 1))</f>
        <v>61.447799999999994</v>
      </c>
      <c r="O219">
        <f ca="1">AVERAGE(OFFSET(QueueTime_200!O$1, (ROW()-3)*10, 0, 10, 1))</f>
        <v>117.42640000000002</v>
      </c>
    </row>
    <row r="220" spans="1:15" x14ac:dyDescent="0.25">
      <c r="A220">
        <f ca="1">AVERAGE(OFFSET(QueueTime_200!A$1, (ROW()-3)*10, 0, 10, 1))</f>
        <v>2090</v>
      </c>
      <c r="B220">
        <f ca="1">AVERAGE(OFFSET(QueueTime_200!B$1, (ROW()-3)*10, 0, 10, 1))</f>
        <v>9755.0739999999987</v>
      </c>
      <c r="C220">
        <f ca="1">AVERAGE(OFFSET(QueueTime_200!C$1, (ROW()-3)*10, 0, 10, 1))</f>
        <v>9669.8022999999994</v>
      </c>
      <c r="D220">
        <f ca="1">AVERAGE(OFFSET(QueueTime_200!D$1, (ROW()-3)*10, 0, 10, 1))</f>
        <v>9599.0632999999998</v>
      </c>
      <c r="E220">
        <f ca="1">AVERAGE(OFFSET(QueueTime_200!E$1, (ROW()-3)*10, 0, 10, 1))</f>
        <v>9471.7438999999995</v>
      </c>
      <c r="F220">
        <f ca="1">AVERAGE(OFFSET(QueueTime_200!F$1, (ROW()-3)*10, 0, 10, 1))</f>
        <v>16941.190500000004</v>
      </c>
      <c r="G220">
        <f ca="1">AVERAGE(OFFSET(QueueTime_200!G$1, (ROW()-3)*10, 0, 10, 1))</f>
        <v>23348.601499999997</v>
      </c>
      <c r="I220">
        <f ca="1">AVERAGE(OFFSET(QueueTime_200!I$1, (ROW()-3)*10, 0, 10, 1))</f>
        <v>2090</v>
      </c>
      <c r="J220">
        <f ca="1">AVERAGE(OFFSET(QueueTime_200!J$1, (ROW()-3)*10, 0, 10, 1))</f>
        <v>0.28360000000000002</v>
      </c>
      <c r="K220">
        <f ca="1">AVERAGE(OFFSET(QueueTime_200!K$1, (ROW()-3)*10, 0, 10, 1))</f>
        <v>0.48749999999999999</v>
      </c>
      <c r="L220">
        <f ca="1">AVERAGE(OFFSET(QueueTime_200!L$1, (ROW()-3)*10, 0, 10, 1))</f>
        <v>0.90629999999999988</v>
      </c>
      <c r="M220">
        <f ca="1">AVERAGE(OFFSET(QueueTime_200!M$1, (ROW()-3)*10, 0, 10, 1))</f>
        <v>0.64650000000000007</v>
      </c>
      <c r="N220">
        <f ca="1">AVERAGE(OFFSET(QueueTime_200!N$1, (ROW()-3)*10, 0, 10, 1))</f>
        <v>63.059099999999987</v>
      </c>
      <c r="O220">
        <f ca="1">AVERAGE(OFFSET(QueueTime_200!O$1, (ROW()-3)*10, 0, 10, 1))</f>
        <v>117.9546</v>
      </c>
    </row>
    <row r="221" spans="1:15" x14ac:dyDescent="0.25">
      <c r="A221">
        <f ca="1">AVERAGE(OFFSET(QueueTime_200!A$1, (ROW()-3)*10, 0, 10, 1))</f>
        <v>2100</v>
      </c>
      <c r="B221">
        <f ca="1">AVERAGE(OFFSET(QueueTime_200!B$1, (ROW()-3)*10, 0, 10, 1))</f>
        <v>9850.5988000000016</v>
      </c>
      <c r="C221">
        <f ca="1">AVERAGE(OFFSET(QueueTime_200!C$1, (ROW()-3)*10, 0, 10, 1))</f>
        <v>9776.7491000000009</v>
      </c>
      <c r="D221">
        <f ca="1">AVERAGE(OFFSET(QueueTime_200!D$1, (ROW()-3)*10, 0, 10, 1))</f>
        <v>9629.1879999999983</v>
      </c>
      <c r="E221">
        <f ca="1">AVERAGE(OFFSET(QueueTime_200!E$1, (ROW()-3)*10, 0, 10, 1))</f>
        <v>9661.5511000000006</v>
      </c>
      <c r="F221">
        <f ca="1">AVERAGE(OFFSET(QueueTime_200!F$1, (ROW()-3)*10, 0, 10, 1))</f>
        <v>16975.734400000001</v>
      </c>
      <c r="G221">
        <f ca="1">AVERAGE(OFFSET(QueueTime_200!G$1, (ROW()-3)*10, 0, 10, 1))</f>
        <v>23150.408499999998</v>
      </c>
      <c r="I221">
        <f ca="1">AVERAGE(OFFSET(QueueTime_200!I$1, (ROW()-3)*10, 0, 10, 1))</f>
        <v>2100</v>
      </c>
      <c r="J221">
        <f ca="1">AVERAGE(OFFSET(QueueTime_200!J$1, (ROW()-3)*10, 0, 10, 1))</f>
        <v>0.74399999999999999</v>
      </c>
      <c r="K221">
        <f ca="1">AVERAGE(OFFSET(QueueTime_200!K$1, (ROW()-3)*10, 0, 10, 1))</f>
        <v>0.85880000000000012</v>
      </c>
      <c r="L221">
        <f ca="1">AVERAGE(OFFSET(QueueTime_200!L$1, (ROW()-3)*10, 0, 10, 1))</f>
        <v>1.0551999999999999</v>
      </c>
      <c r="M221">
        <f ca="1">AVERAGE(OFFSET(QueueTime_200!M$1, (ROW()-3)*10, 0, 10, 1))</f>
        <v>1.2183999999999999</v>
      </c>
      <c r="N221">
        <f ca="1">AVERAGE(OFFSET(QueueTime_200!N$1, (ROW()-3)*10, 0, 10, 1))</f>
        <v>63.298000000000002</v>
      </c>
      <c r="O221">
        <f ca="1">AVERAGE(OFFSET(QueueTime_200!O$1, (ROW()-3)*10, 0, 10, 1))</f>
        <v>116.47970000000001</v>
      </c>
    </row>
    <row r="222" spans="1:15" x14ac:dyDescent="0.25">
      <c r="A222">
        <f ca="1">AVERAGE(OFFSET(QueueTime_200!A$1, (ROW()-3)*10, 0, 10, 1))</f>
        <v>2110</v>
      </c>
      <c r="B222">
        <f ca="1">AVERAGE(OFFSET(QueueTime_200!B$1, (ROW()-3)*10, 0, 10, 1))</f>
        <v>10007.882900000001</v>
      </c>
      <c r="C222">
        <f ca="1">AVERAGE(OFFSET(QueueTime_200!C$1, (ROW()-3)*10, 0, 10, 1))</f>
        <v>9770.1104999999989</v>
      </c>
      <c r="D222">
        <f ca="1">AVERAGE(OFFSET(QueueTime_200!D$1, (ROW()-3)*10, 0, 10, 1))</f>
        <v>9762.4946</v>
      </c>
      <c r="E222">
        <f ca="1">AVERAGE(OFFSET(QueueTime_200!E$1, (ROW()-3)*10, 0, 10, 1))</f>
        <v>9616.9641000000011</v>
      </c>
      <c r="F222">
        <f ca="1">AVERAGE(OFFSET(QueueTime_200!F$1, (ROW()-3)*10, 0, 10, 1))</f>
        <v>17054.970600000001</v>
      </c>
      <c r="G222">
        <f ca="1">AVERAGE(OFFSET(QueueTime_200!G$1, (ROW()-3)*10, 0, 10, 1))</f>
        <v>23246.323800000002</v>
      </c>
      <c r="I222">
        <f ca="1">AVERAGE(OFFSET(QueueTime_200!I$1, (ROW()-3)*10, 0, 10, 1))</f>
        <v>2110</v>
      </c>
      <c r="J222">
        <f ca="1">AVERAGE(OFFSET(QueueTime_200!J$1, (ROW()-3)*10, 0, 10, 1))</f>
        <v>1.4264000000000001</v>
      </c>
      <c r="K222">
        <f ca="1">AVERAGE(OFFSET(QueueTime_200!K$1, (ROW()-3)*10, 0, 10, 1))</f>
        <v>0.77669999999999995</v>
      </c>
      <c r="L222">
        <f ca="1">AVERAGE(OFFSET(QueueTime_200!L$1, (ROW()-3)*10, 0, 10, 1))</f>
        <v>1.6879999999999999</v>
      </c>
      <c r="M222">
        <f ca="1">AVERAGE(OFFSET(QueueTime_200!M$1, (ROW()-3)*10, 0, 10, 1))</f>
        <v>1.167</v>
      </c>
      <c r="N222">
        <f ca="1">AVERAGE(OFFSET(QueueTime_200!N$1, (ROW()-3)*10, 0, 10, 1))</f>
        <v>63.820899999999995</v>
      </c>
      <c r="O222">
        <f ca="1">AVERAGE(OFFSET(QueueTime_200!O$1, (ROW()-3)*10, 0, 10, 1))</f>
        <v>117.25009999999997</v>
      </c>
    </row>
    <row r="223" spans="1:15" x14ac:dyDescent="0.25">
      <c r="A223">
        <f ca="1">AVERAGE(OFFSET(QueueTime_200!A$1, (ROW()-3)*10, 0, 10, 1))</f>
        <v>2120</v>
      </c>
      <c r="B223">
        <f ca="1">AVERAGE(OFFSET(QueueTime_200!B$1, (ROW()-3)*10, 0, 10, 1))</f>
        <v>10081.6538</v>
      </c>
      <c r="C223">
        <f ca="1">AVERAGE(OFFSET(QueueTime_200!C$1, (ROW()-3)*10, 0, 10, 1))</f>
        <v>9692.4748</v>
      </c>
      <c r="D223">
        <f ca="1">AVERAGE(OFFSET(QueueTime_200!D$1, (ROW()-3)*10, 0, 10, 1))</f>
        <v>9935.815700000001</v>
      </c>
      <c r="E223">
        <f ca="1">AVERAGE(OFFSET(QueueTime_200!E$1, (ROW()-3)*10, 0, 10, 1))</f>
        <v>9705.3400999999994</v>
      </c>
      <c r="F223">
        <f ca="1">AVERAGE(OFFSET(QueueTime_200!F$1, (ROW()-3)*10, 0, 10, 1))</f>
        <v>17184.644999999997</v>
      </c>
      <c r="G223">
        <f ca="1">AVERAGE(OFFSET(QueueTime_200!G$1, (ROW()-3)*10, 0, 10, 1))</f>
        <v>23359.477699999999</v>
      </c>
      <c r="I223">
        <f ca="1">AVERAGE(OFFSET(QueueTime_200!I$1, (ROW()-3)*10, 0, 10, 1))</f>
        <v>2120</v>
      </c>
      <c r="J223">
        <f ca="1">AVERAGE(OFFSET(QueueTime_200!J$1, (ROW()-3)*10, 0, 10, 1))</f>
        <v>1.6900999999999999</v>
      </c>
      <c r="K223">
        <f ca="1">AVERAGE(OFFSET(QueueTime_200!K$1, (ROW()-3)*10, 0, 10, 1))</f>
        <v>0.58560000000000001</v>
      </c>
      <c r="L223">
        <f ca="1">AVERAGE(OFFSET(QueueTime_200!L$1, (ROW()-3)*10, 0, 10, 1))</f>
        <v>2.5838999999999994</v>
      </c>
      <c r="M223">
        <f ca="1">AVERAGE(OFFSET(QueueTime_200!M$1, (ROW()-3)*10, 0, 10, 1))</f>
        <v>1.3875999999999997</v>
      </c>
      <c r="N223">
        <f ca="1">AVERAGE(OFFSET(QueueTime_200!N$1, (ROW()-3)*10, 0, 10, 1))</f>
        <v>64.662900000000008</v>
      </c>
      <c r="O223">
        <f ca="1">AVERAGE(OFFSET(QueueTime_200!O$1, (ROW()-3)*10, 0, 10, 1))</f>
        <v>117.97439999999999</v>
      </c>
    </row>
    <row r="224" spans="1:15" x14ac:dyDescent="0.25">
      <c r="A224">
        <f ca="1">AVERAGE(OFFSET(QueueTime_200!A$1, (ROW()-3)*10, 0, 10, 1))</f>
        <v>2130</v>
      </c>
      <c r="B224">
        <f ca="1">AVERAGE(OFFSET(QueueTime_200!B$1, (ROW()-3)*10, 0, 10, 1))</f>
        <v>10133.133400000001</v>
      </c>
      <c r="C224">
        <f ca="1">AVERAGE(OFFSET(QueueTime_200!C$1, (ROW()-3)*10, 0, 10, 1))</f>
        <v>9835.8216999999986</v>
      </c>
      <c r="D224">
        <f ca="1">AVERAGE(OFFSET(QueueTime_200!D$1, (ROW()-3)*10, 0, 10, 1))</f>
        <v>9926.8433000000005</v>
      </c>
      <c r="E224">
        <f ca="1">AVERAGE(OFFSET(QueueTime_200!E$1, (ROW()-3)*10, 0, 10, 1))</f>
        <v>9862.0888000000014</v>
      </c>
      <c r="F224">
        <f ca="1">AVERAGE(OFFSET(QueueTime_200!F$1, (ROW()-3)*10, 0, 10, 1))</f>
        <v>17121.825199999999</v>
      </c>
      <c r="G224">
        <f ca="1">AVERAGE(OFFSET(QueueTime_200!G$1, (ROW()-3)*10, 0, 10, 1))</f>
        <v>23389.746499999997</v>
      </c>
      <c r="I224">
        <f ca="1">AVERAGE(OFFSET(QueueTime_200!I$1, (ROW()-3)*10, 0, 10, 1))</f>
        <v>2130</v>
      </c>
      <c r="J224">
        <f ca="1">AVERAGE(OFFSET(QueueTime_200!J$1, (ROW()-3)*10, 0, 10, 1))</f>
        <v>1.9464000000000001</v>
      </c>
      <c r="K224">
        <f ca="1">AVERAGE(OFFSET(QueueTime_200!K$1, (ROW()-3)*10, 0, 10, 1))</f>
        <v>1.0848000000000002</v>
      </c>
      <c r="L224">
        <f ca="1">AVERAGE(OFFSET(QueueTime_200!L$1, (ROW()-3)*10, 0, 10, 1))</f>
        <v>2.5415999999999999</v>
      </c>
      <c r="M224">
        <f ca="1">AVERAGE(OFFSET(QueueTime_200!M$1, (ROW()-3)*10, 0, 10, 1))</f>
        <v>2.2035999999999998</v>
      </c>
      <c r="N224">
        <f ca="1">AVERAGE(OFFSET(QueueTime_200!N$1, (ROW()-3)*10, 0, 10, 1))</f>
        <v>64.245199999999983</v>
      </c>
      <c r="O224">
        <f ca="1">AVERAGE(OFFSET(QueueTime_200!O$1, (ROW()-3)*10, 0, 10, 1))</f>
        <v>118.19309999999999</v>
      </c>
    </row>
    <row r="225" spans="1:15" x14ac:dyDescent="0.25">
      <c r="A225">
        <f ca="1">AVERAGE(OFFSET(QueueTime_200!A$1, (ROW()-3)*10, 0, 10, 1))</f>
        <v>2140</v>
      </c>
      <c r="B225">
        <f ca="1">AVERAGE(OFFSET(QueueTime_200!B$1, (ROW()-3)*10, 0, 10, 1))</f>
        <v>10152.214400000001</v>
      </c>
      <c r="C225">
        <f ca="1">AVERAGE(OFFSET(QueueTime_200!C$1, (ROW()-3)*10, 0, 10, 1))</f>
        <v>9857.2197999999989</v>
      </c>
      <c r="D225">
        <f ca="1">AVERAGE(OFFSET(QueueTime_200!D$1, (ROW()-3)*10, 0, 10, 1))</f>
        <v>9785.2658999999985</v>
      </c>
      <c r="E225">
        <f ca="1">AVERAGE(OFFSET(QueueTime_200!E$1, (ROW()-3)*10, 0, 10, 1))</f>
        <v>9811.2096000000001</v>
      </c>
      <c r="F225">
        <f ca="1">AVERAGE(OFFSET(QueueTime_200!F$1, (ROW()-3)*10, 0, 10, 1))</f>
        <v>17231.207900000001</v>
      </c>
      <c r="G225">
        <f ca="1">AVERAGE(OFFSET(QueueTime_200!G$1, (ROW()-3)*10, 0, 10, 1))</f>
        <v>23670.341700000001</v>
      </c>
      <c r="I225">
        <f ca="1">AVERAGE(OFFSET(QueueTime_200!I$1, (ROW()-3)*10, 0, 10, 1))</f>
        <v>2140</v>
      </c>
      <c r="J225">
        <f ca="1">AVERAGE(OFFSET(QueueTime_200!J$1, (ROW()-3)*10, 0, 10, 1))</f>
        <v>2.0484999999999998</v>
      </c>
      <c r="K225">
        <f ca="1">AVERAGE(OFFSET(QueueTime_200!K$1, (ROW()-3)*10, 0, 10, 1))</f>
        <v>1.345</v>
      </c>
      <c r="L225">
        <f ca="1">AVERAGE(OFFSET(QueueTime_200!L$1, (ROW()-3)*10, 0, 10, 1))</f>
        <v>1.8462000000000001</v>
      </c>
      <c r="M225">
        <f ca="1">AVERAGE(OFFSET(QueueTime_200!M$1, (ROW()-3)*10, 0, 10, 1))</f>
        <v>1.9344999999999999</v>
      </c>
      <c r="N225">
        <f ca="1">AVERAGE(OFFSET(QueueTime_200!N$1, (ROW()-3)*10, 0, 10, 1))</f>
        <v>64.968800000000016</v>
      </c>
      <c r="O225">
        <f ca="1">AVERAGE(OFFSET(QueueTime_200!O$1, (ROW()-3)*10, 0, 10, 1))</f>
        <v>120.2189</v>
      </c>
    </row>
    <row r="226" spans="1:15" x14ac:dyDescent="0.25">
      <c r="A226">
        <f ca="1">AVERAGE(OFFSET(QueueTime_200!A$1, (ROW()-3)*10, 0, 10, 1))</f>
        <v>2150</v>
      </c>
      <c r="B226">
        <f ca="1">AVERAGE(OFFSET(QueueTime_200!B$1, (ROW()-3)*10, 0, 10, 1))</f>
        <v>10200.757399999999</v>
      </c>
      <c r="C226">
        <f ca="1">AVERAGE(OFFSET(QueueTime_200!C$1, (ROW()-3)*10, 0, 10, 1))</f>
        <v>9948.2147000000004</v>
      </c>
      <c r="D226">
        <f ca="1">AVERAGE(OFFSET(QueueTime_200!D$1, (ROW()-3)*10, 0, 10, 1))</f>
        <v>9898.5321000000004</v>
      </c>
      <c r="E226">
        <f ca="1">AVERAGE(OFFSET(QueueTime_200!E$1, (ROW()-3)*10, 0, 10, 1))</f>
        <v>9739.2214000000004</v>
      </c>
      <c r="F226">
        <f ca="1">AVERAGE(OFFSET(QueueTime_200!F$1, (ROW()-3)*10, 0, 10, 1))</f>
        <v>17317.785799999998</v>
      </c>
      <c r="G226">
        <f ca="1">AVERAGE(OFFSET(QueueTime_200!G$1, (ROW()-3)*10, 0, 10, 1))</f>
        <v>24000.366400000006</v>
      </c>
      <c r="I226">
        <f ca="1">AVERAGE(OFFSET(QueueTime_200!I$1, (ROW()-3)*10, 0, 10, 1))</f>
        <v>2150</v>
      </c>
      <c r="J226">
        <f ca="1">AVERAGE(OFFSET(QueueTime_200!J$1, (ROW()-3)*10, 0, 10, 1))</f>
        <v>2.2850000000000001</v>
      </c>
      <c r="K226">
        <f ca="1">AVERAGE(OFFSET(QueueTime_200!K$1, (ROW()-3)*10, 0, 10, 1))</f>
        <v>1.5853999999999999</v>
      </c>
      <c r="L226">
        <f ca="1">AVERAGE(OFFSET(QueueTime_200!L$1, (ROW()-3)*10, 0, 10, 1))</f>
        <v>2.3933999999999997</v>
      </c>
      <c r="M226">
        <f ca="1">AVERAGE(OFFSET(QueueTime_200!M$1, (ROW()-3)*10, 0, 10, 1))</f>
        <v>1.6207</v>
      </c>
      <c r="N226">
        <f ca="1">AVERAGE(OFFSET(QueueTime_200!N$1, (ROW()-3)*10, 0, 10, 1))</f>
        <v>65.573299999999989</v>
      </c>
      <c r="O226">
        <f ca="1">AVERAGE(OFFSET(QueueTime_200!O$1, (ROW()-3)*10, 0, 10, 1))</f>
        <v>122.6431</v>
      </c>
    </row>
    <row r="227" spans="1:15" x14ac:dyDescent="0.25">
      <c r="A227">
        <f ca="1">AVERAGE(OFFSET(QueueTime_200!A$1, (ROW()-3)*10, 0, 10, 1))</f>
        <v>2160</v>
      </c>
      <c r="B227">
        <f ca="1">AVERAGE(OFFSET(QueueTime_200!B$1, (ROW()-3)*10, 0, 10, 1))</f>
        <v>10117.414099999998</v>
      </c>
      <c r="C227">
        <f ca="1">AVERAGE(OFFSET(QueueTime_200!C$1, (ROW()-3)*10, 0, 10, 1))</f>
        <v>9919.8534</v>
      </c>
      <c r="D227">
        <f ca="1">AVERAGE(OFFSET(QueueTime_200!D$1, (ROW()-3)*10, 0, 10, 1))</f>
        <v>9768.9032999999981</v>
      </c>
      <c r="E227">
        <f ca="1">AVERAGE(OFFSET(QueueTime_200!E$1, (ROW()-3)*10, 0, 10, 1))</f>
        <v>9864.3990000000013</v>
      </c>
      <c r="F227">
        <f ca="1">AVERAGE(OFFSET(QueueTime_200!F$1, (ROW()-3)*10, 0, 10, 1))</f>
        <v>17221.759299999998</v>
      </c>
      <c r="G227">
        <f ca="1">AVERAGE(OFFSET(QueueTime_200!G$1, (ROW()-3)*10, 0, 10, 1))</f>
        <v>23759.1666</v>
      </c>
      <c r="I227">
        <f ca="1">AVERAGE(OFFSET(QueueTime_200!I$1, (ROW()-3)*10, 0, 10, 1))</f>
        <v>2160</v>
      </c>
      <c r="J227">
        <f ca="1">AVERAGE(OFFSET(QueueTime_200!J$1, (ROW()-3)*10, 0, 10, 1))</f>
        <v>1.8744999999999998</v>
      </c>
      <c r="K227">
        <f ca="1">AVERAGE(OFFSET(QueueTime_200!K$1, (ROW()-3)*10, 0, 10, 1))</f>
        <v>1.4492</v>
      </c>
      <c r="L227">
        <f ca="1">AVERAGE(OFFSET(QueueTime_200!L$1, (ROW()-3)*10, 0, 10, 1))</f>
        <v>1.7113999999999998</v>
      </c>
      <c r="M227">
        <f ca="1">AVERAGE(OFFSET(QueueTime_200!M$1, (ROW()-3)*10, 0, 10, 1))</f>
        <v>2.2140000000000004</v>
      </c>
      <c r="N227">
        <f ca="1">AVERAGE(OFFSET(QueueTime_200!N$1, (ROW()-3)*10, 0, 10, 1))</f>
        <v>64.928399999999996</v>
      </c>
      <c r="O227">
        <f ca="1">AVERAGE(OFFSET(QueueTime_200!O$1, (ROW()-3)*10, 0, 10, 1))</f>
        <v>120.9145</v>
      </c>
    </row>
    <row r="228" spans="1:15" x14ac:dyDescent="0.25">
      <c r="A228">
        <f ca="1">AVERAGE(OFFSET(QueueTime_200!A$1, (ROW()-3)*10, 0, 10, 1))</f>
        <v>2170</v>
      </c>
      <c r="B228">
        <f ca="1">AVERAGE(OFFSET(QueueTime_200!B$1, (ROW()-3)*10, 0, 10, 1))</f>
        <v>10174.439900000001</v>
      </c>
      <c r="C228">
        <f ca="1">AVERAGE(OFFSET(QueueTime_200!C$1, (ROW()-3)*10, 0, 10, 1))</f>
        <v>9981.0192999999999</v>
      </c>
      <c r="D228">
        <f ca="1">AVERAGE(OFFSET(QueueTime_200!D$1, (ROW()-3)*10, 0, 10, 1))</f>
        <v>9879.9763999999996</v>
      </c>
      <c r="E228">
        <f ca="1">AVERAGE(OFFSET(QueueTime_200!E$1, (ROW()-3)*10, 0, 10, 1))</f>
        <v>9941.4346000000005</v>
      </c>
      <c r="F228">
        <f ca="1">AVERAGE(OFFSET(QueueTime_200!F$1, (ROW()-3)*10, 0, 10, 1))</f>
        <v>17698.612000000001</v>
      </c>
      <c r="G228">
        <f ca="1">AVERAGE(OFFSET(QueueTime_200!G$1, (ROW()-3)*10, 0, 10, 1))</f>
        <v>23892.300899999995</v>
      </c>
      <c r="I228">
        <f ca="1">AVERAGE(OFFSET(QueueTime_200!I$1, (ROW()-3)*10, 0, 10, 1))</f>
        <v>2170</v>
      </c>
      <c r="J228">
        <f ca="1">AVERAGE(OFFSET(QueueTime_200!J$1, (ROW()-3)*10, 0, 10, 1))</f>
        <v>2.1728000000000001</v>
      </c>
      <c r="K228">
        <f ca="1">AVERAGE(OFFSET(QueueTime_200!K$1, (ROW()-3)*10, 0, 10, 1))</f>
        <v>1.7322</v>
      </c>
      <c r="L228">
        <f ca="1">AVERAGE(OFFSET(QueueTime_200!L$1, (ROW()-3)*10, 0, 10, 1))</f>
        <v>2.2997000000000001</v>
      </c>
      <c r="M228">
        <f ca="1">AVERAGE(OFFSET(QueueTime_200!M$1, (ROW()-3)*10, 0, 10, 1))</f>
        <v>2.6143999999999998</v>
      </c>
      <c r="N228">
        <f ca="1">AVERAGE(OFFSET(QueueTime_200!N$1, (ROW()-3)*10, 0, 10, 1))</f>
        <v>68.093100000000007</v>
      </c>
      <c r="O228">
        <f ca="1">AVERAGE(OFFSET(QueueTime_200!O$1, (ROW()-3)*10, 0, 10, 1))</f>
        <v>121.87579999999998</v>
      </c>
    </row>
    <row r="229" spans="1:15" x14ac:dyDescent="0.25">
      <c r="A229">
        <f ca="1">AVERAGE(OFFSET(QueueTime_200!A$1, (ROW()-3)*10, 0, 10, 1))</f>
        <v>2180</v>
      </c>
      <c r="B229">
        <f ca="1">AVERAGE(OFFSET(QueueTime_200!B$1, (ROW()-3)*10, 0, 10, 1))</f>
        <v>10341.163799999998</v>
      </c>
      <c r="C229">
        <f ca="1">AVERAGE(OFFSET(QueueTime_200!C$1, (ROW()-3)*10, 0, 10, 1))</f>
        <v>10046.189699999999</v>
      </c>
      <c r="D229">
        <f ca="1">AVERAGE(OFFSET(QueueTime_200!D$1, (ROW()-3)*10, 0, 10, 1))</f>
        <v>9926.9129000000012</v>
      </c>
      <c r="E229">
        <f ca="1">AVERAGE(OFFSET(QueueTime_200!E$1, (ROW()-3)*10, 0, 10, 1))</f>
        <v>9834.9088000000011</v>
      </c>
      <c r="F229">
        <f ca="1">AVERAGE(OFFSET(QueueTime_200!F$1, (ROW()-3)*10, 0, 10, 1))</f>
        <v>17457.662199999999</v>
      </c>
      <c r="G229">
        <f ca="1">AVERAGE(OFFSET(QueueTime_200!G$1, (ROW()-3)*10, 0, 10, 1))</f>
        <v>23978.110500000003</v>
      </c>
      <c r="I229">
        <f ca="1">AVERAGE(OFFSET(QueueTime_200!I$1, (ROW()-3)*10, 0, 10, 1))</f>
        <v>2180</v>
      </c>
      <c r="J229">
        <f ca="1">AVERAGE(OFFSET(QueueTime_200!J$1, (ROW()-3)*10, 0, 10, 1))</f>
        <v>2.9999000000000007</v>
      </c>
      <c r="K229">
        <f ca="1">AVERAGE(OFFSET(QueueTime_200!K$1, (ROW()-3)*10, 0, 10, 1))</f>
        <v>2.0646</v>
      </c>
      <c r="L229">
        <f ca="1">AVERAGE(OFFSET(QueueTime_200!L$1, (ROW()-3)*10, 0, 10, 1))</f>
        <v>2.54</v>
      </c>
      <c r="M229">
        <f ca="1">AVERAGE(OFFSET(QueueTime_200!M$1, (ROW()-3)*10, 0, 10, 1))</f>
        <v>2.0609999999999999</v>
      </c>
      <c r="N229">
        <f ca="1">AVERAGE(OFFSET(QueueTime_200!N$1, (ROW()-3)*10, 0, 10, 1))</f>
        <v>66.522000000000006</v>
      </c>
      <c r="O229">
        <f ca="1">AVERAGE(OFFSET(QueueTime_200!O$1, (ROW()-3)*10, 0, 10, 1))</f>
        <v>122.50100000000002</v>
      </c>
    </row>
    <row r="230" spans="1:15" x14ac:dyDescent="0.25">
      <c r="A230">
        <f ca="1">AVERAGE(OFFSET(QueueTime_200!A$1, (ROW()-3)*10, 0, 10, 1))</f>
        <v>2190</v>
      </c>
      <c r="B230">
        <f ca="1">AVERAGE(OFFSET(QueueTime_200!B$1, (ROW()-3)*10, 0, 10, 1))</f>
        <v>10206.665299999999</v>
      </c>
      <c r="C230">
        <f ca="1">AVERAGE(OFFSET(QueueTime_200!C$1, (ROW()-3)*10, 0, 10, 1))</f>
        <v>10153.981199999998</v>
      </c>
      <c r="D230">
        <f ca="1">AVERAGE(OFFSET(QueueTime_200!D$1, (ROW()-3)*10, 0, 10, 1))</f>
        <v>10066.3364</v>
      </c>
      <c r="E230">
        <f ca="1">AVERAGE(OFFSET(QueueTime_200!E$1, (ROW()-3)*10, 0, 10, 1))</f>
        <v>10106.3802</v>
      </c>
      <c r="F230">
        <f ca="1">AVERAGE(OFFSET(QueueTime_200!F$1, (ROW()-3)*10, 0, 10, 1))</f>
        <v>17815.162000000004</v>
      </c>
      <c r="G230">
        <f ca="1">AVERAGE(OFFSET(QueueTime_200!G$1, (ROW()-3)*10, 0, 10, 1))</f>
        <v>24094.695799999998</v>
      </c>
      <c r="I230">
        <f ca="1">AVERAGE(OFFSET(QueueTime_200!I$1, (ROW()-3)*10, 0, 10, 1))</f>
        <v>2190</v>
      </c>
      <c r="J230">
        <f ca="1">AVERAGE(OFFSET(QueueTime_200!J$1, (ROW()-3)*10, 0, 10, 1))</f>
        <v>2.3182999999999998</v>
      </c>
      <c r="K230">
        <f ca="1">AVERAGE(OFFSET(QueueTime_200!K$1, (ROW()-3)*10, 0, 10, 1))</f>
        <v>2.6133000000000002</v>
      </c>
      <c r="L230">
        <f ca="1">AVERAGE(OFFSET(QueueTime_200!L$1, (ROW()-3)*10, 0, 10, 1))</f>
        <v>3.2707999999999999</v>
      </c>
      <c r="M230">
        <f ca="1">AVERAGE(OFFSET(QueueTime_200!M$1, (ROW()-3)*10, 0, 10, 1))</f>
        <v>3.4811000000000001</v>
      </c>
      <c r="N230">
        <f ca="1">AVERAGE(OFFSET(QueueTime_200!N$1, (ROW()-3)*10, 0, 10, 1))</f>
        <v>68.865200000000002</v>
      </c>
      <c r="O230">
        <f ca="1">AVERAGE(OFFSET(QueueTime_200!O$1, (ROW()-3)*10, 0, 10, 1))</f>
        <v>123.27319999999997</v>
      </c>
    </row>
    <row r="231" spans="1:15" x14ac:dyDescent="0.25">
      <c r="A231">
        <f ca="1">AVERAGE(OFFSET(QueueTime_200!A$1, (ROW()-3)*10, 0, 10, 1))</f>
        <v>2200</v>
      </c>
      <c r="B231">
        <f ca="1">AVERAGE(OFFSET(QueueTime_200!B$1, (ROW()-3)*10, 0, 10, 1))</f>
        <v>10418.9013</v>
      </c>
      <c r="C231">
        <f ca="1">AVERAGE(OFFSET(QueueTime_200!C$1, (ROW()-3)*10, 0, 10, 1))</f>
        <v>10122.687499999998</v>
      </c>
      <c r="D231">
        <f ca="1">AVERAGE(OFFSET(QueueTime_200!D$1, (ROW()-3)*10, 0, 10, 1))</f>
        <v>10019.749999999998</v>
      </c>
      <c r="E231">
        <f ca="1">AVERAGE(OFFSET(QueueTime_200!E$1, (ROW()-3)*10, 0, 10, 1))</f>
        <v>10066.2055</v>
      </c>
      <c r="F231">
        <f ca="1">AVERAGE(OFFSET(QueueTime_200!F$1, (ROW()-3)*10, 0, 10, 1))</f>
        <v>17749.794499999996</v>
      </c>
      <c r="G231">
        <f ca="1">AVERAGE(OFFSET(QueueTime_200!G$1, (ROW()-3)*10, 0, 10, 1))</f>
        <v>24322.127500000002</v>
      </c>
      <c r="I231">
        <f ca="1">AVERAGE(OFFSET(QueueTime_200!I$1, (ROW()-3)*10, 0, 10, 1))</f>
        <v>2200</v>
      </c>
      <c r="J231">
        <f ca="1">AVERAGE(OFFSET(QueueTime_200!J$1, (ROW()-3)*10, 0, 10, 1))</f>
        <v>3.3953000000000002</v>
      </c>
      <c r="K231">
        <f ca="1">AVERAGE(OFFSET(QueueTime_200!K$1, (ROW()-3)*10, 0, 10, 1))</f>
        <v>2.4561000000000002</v>
      </c>
      <c r="L231">
        <f ca="1">AVERAGE(OFFSET(QueueTime_200!L$1, (ROW()-3)*10, 0, 10, 1))</f>
        <v>3.0301</v>
      </c>
      <c r="M231">
        <f ca="1">AVERAGE(OFFSET(QueueTime_200!M$1, (ROW()-3)*10, 0, 10, 1))</f>
        <v>3.2723</v>
      </c>
      <c r="N231">
        <f ca="1">AVERAGE(OFFSET(QueueTime_200!N$1, (ROW()-3)*10, 0, 10, 1))</f>
        <v>68.430500000000009</v>
      </c>
      <c r="O231">
        <f ca="1">AVERAGE(OFFSET(QueueTime_200!O$1, (ROW()-3)*10, 0, 10, 1))</f>
        <v>124.96210000000001</v>
      </c>
    </row>
    <row r="232" spans="1:15" x14ac:dyDescent="0.25">
      <c r="A232">
        <f ca="1">AVERAGE(OFFSET(QueueTime_200!A$1, (ROW()-3)*10, 0, 10, 1))</f>
        <v>2210</v>
      </c>
      <c r="B232">
        <f ca="1">AVERAGE(OFFSET(QueueTime_200!B$1, (ROW()-3)*10, 0, 10, 1))</f>
        <v>10460.1363</v>
      </c>
      <c r="C232">
        <f ca="1">AVERAGE(OFFSET(QueueTime_200!C$1, (ROW()-3)*10, 0, 10, 1))</f>
        <v>10137.6409</v>
      </c>
      <c r="D232">
        <f ca="1">AVERAGE(OFFSET(QueueTime_200!D$1, (ROW()-3)*10, 0, 10, 1))</f>
        <v>10164.555700000001</v>
      </c>
      <c r="E232">
        <f ca="1">AVERAGE(OFFSET(QueueTime_200!E$1, (ROW()-3)*10, 0, 10, 1))</f>
        <v>10107.149500000001</v>
      </c>
      <c r="F232">
        <f ca="1">AVERAGE(OFFSET(QueueTime_200!F$1, (ROW()-3)*10, 0, 10, 1))</f>
        <v>17734.201800000003</v>
      </c>
      <c r="G232">
        <f ca="1">AVERAGE(OFFSET(QueueTime_200!G$1, (ROW()-3)*10, 0, 10, 1))</f>
        <v>24294.573799999998</v>
      </c>
      <c r="I232">
        <f ca="1">AVERAGE(OFFSET(QueueTime_200!I$1, (ROW()-3)*10, 0, 10, 1))</f>
        <v>2210</v>
      </c>
      <c r="J232">
        <f ca="1">AVERAGE(OFFSET(QueueTime_200!J$1, (ROW()-3)*10, 0, 10, 1))</f>
        <v>3.6050000000000004</v>
      </c>
      <c r="K232">
        <f ca="1">AVERAGE(OFFSET(QueueTime_200!K$1, (ROW()-3)*10, 0, 10, 1))</f>
        <v>2.5351000000000004</v>
      </c>
      <c r="L232">
        <f ca="1">AVERAGE(OFFSET(QueueTime_200!L$1, (ROW()-3)*10, 0, 10, 1))</f>
        <v>3.7921</v>
      </c>
      <c r="M232">
        <f ca="1">AVERAGE(OFFSET(QueueTime_200!M$1, (ROW()-3)*10, 0, 10, 1))</f>
        <v>3.4888999999999997</v>
      </c>
      <c r="N232">
        <f ca="1">AVERAGE(OFFSET(QueueTime_200!N$1, (ROW()-3)*10, 0, 10, 1))</f>
        <v>68.359499999999997</v>
      </c>
      <c r="O232">
        <f ca="1">AVERAGE(OFFSET(QueueTime_200!O$1, (ROW()-3)*10, 0, 10, 1))</f>
        <v>124.76069999999997</v>
      </c>
    </row>
    <row r="233" spans="1:15" x14ac:dyDescent="0.25">
      <c r="A233">
        <f ca="1">AVERAGE(OFFSET(QueueTime_200!A$1, (ROW()-3)*10, 0, 10, 1))</f>
        <v>2220</v>
      </c>
      <c r="B233">
        <f ca="1">AVERAGE(OFFSET(QueueTime_200!B$1, (ROW()-3)*10, 0, 10, 1))</f>
        <v>10505.098000000002</v>
      </c>
      <c r="C233">
        <f ca="1">AVERAGE(OFFSET(QueueTime_200!C$1, (ROW()-3)*10, 0, 10, 1))</f>
        <v>10288.1855</v>
      </c>
      <c r="D233">
        <f ca="1">AVERAGE(OFFSET(QueueTime_200!D$1, (ROW()-3)*10, 0, 10, 1))</f>
        <v>10223.4522</v>
      </c>
      <c r="E233">
        <f ca="1">AVERAGE(OFFSET(QueueTime_200!E$1, (ROW()-3)*10, 0, 10, 1))</f>
        <v>10197.3832</v>
      </c>
      <c r="F233">
        <f ca="1">AVERAGE(OFFSET(QueueTime_200!F$1, (ROW()-3)*10, 0, 10, 1))</f>
        <v>17825.444</v>
      </c>
      <c r="G233">
        <f ca="1">AVERAGE(OFFSET(QueueTime_200!G$1, (ROW()-3)*10, 0, 10, 1))</f>
        <v>24348.618900000001</v>
      </c>
      <c r="I233">
        <f ca="1">AVERAGE(OFFSET(QueueTime_200!I$1, (ROW()-3)*10, 0, 10, 1))</f>
        <v>2220</v>
      </c>
      <c r="J233">
        <f ca="1">AVERAGE(OFFSET(QueueTime_200!J$1, (ROW()-3)*10, 0, 10, 1))</f>
        <v>3.8327000000000004</v>
      </c>
      <c r="K233">
        <f ca="1">AVERAGE(OFFSET(QueueTime_200!K$1, (ROW()-3)*10, 0, 10, 1))</f>
        <v>3.3025999999999995</v>
      </c>
      <c r="L233">
        <f ca="1">AVERAGE(OFFSET(QueueTime_200!L$1, (ROW()-3)*10, 0, 10, 1))</f>
        <v>4.095699999999999</v>
      </c>
      <c r="M233">
        <f ca="1">AVERAGE(OFFSET(QueueTime_200!M$1, (ROW()-3)*10, 0, 10, 1))</f>
        <v>3.9594</v>
      </c>
      <c r="N233">
        <f ca="1">AVERAGE(OFFSET(QueueTime_200!N$1, (ROW()-3)*10, 0, 10, 1))</f>
        <v>68.923099999999991</v>
      </c>
      <c r="O233">
        <f ca="1">AVERAGE(OFFSET(QueueTime_200!O$1, (ROW()-3)*10, 0, 10, 1))</f>
        <v>125.11959999999999</v>
      </c>
    </row>
    <row r="234" spans="1:15" x14ac:dyDescent="0.25">
      <c r="A234">
        <f ca="1">AVERAGE(OFFSET(QueueTime_200!A$1, (ROW()-3)*10, 0, 10, 1))</f>
        <v>2230</v>
      </c>
      <c r="B234">
        <f ca="1">AVERAGE(OFFSET(QueueTime_200!B$1, (ROW()-3)*10, 0, 10, 1))</f>
        <v>10544.071599999999</v>
      </c>
      <c r="C234">
        <f ca="1">AVERAGE(OFFSET(QueueTime_200!C$1, (ROW()-3)*10, 0, 10, 1))</f>
        <v>10387.733899999999</v>
      </c>
      <c r="D234">
        <f ca="1">AVERAGE(OFFSET(QueueTime_200!D$1, (ROW()-3)*10, 0, 10, 1))</f>
        <v>10153.658899999999</v>
      </c>
      <c r="E234">
        <f ca="1">AVERAGE(OFFSET(QueueTime_200!E$1, (ROW()-3)*10, 0, 10, 1))</f>
        <v>10154.446500000002</v>
      </c>
      <c r="F234">
        <f ca="1">AVERAGE(OFFSET(QueueTime_200!F$1, (ROW()-3)*10, 0, 10, 1))</f>
        <v>18170.196799999998</v>
      </c>
      <c r="G234">
        <f ca="1">AVERAGE(OFFSET(QueueTime_200!G$1, (ROW()-3)*10, 0, 10, 1))</f>
        <v>24764.572600000003</v>
      </c>
      <c r="I234">
        <f ca="1">AVERAGE(OFFSET(QueueTime_200!I$1, (ROW()-3)*10, 0, 10, 1))</f>
        <v>2230</v>
      </c>
      <c r="J234">
        <f ca="1">AVERAGE(OFFSET(QueueTime_200!J$1, (ROW()-3)*10, 0, 10, 1))</f>
        <v>4.0294999999999996</v>
      </c>
      <c r="K234">
        <f ca="1">AVERAGE(OFFSET(QueueTime_200!K$1, (ROW()-3)*10, 0, 10, 1))</f>
        <v>3.8137999999999996</v>
      </c>
      <c r="L234">
        <f ca="1">AVERAGE(OFFSET(QueueTime_200!L$1, (ROW()-3)*10, 0, 10, 1))</f>
        <v>3.7283999999999997</v>
      </c>
      <c r="M234">
        <f ca="1">AVERAGE(OFFSET(QueueTime_200!M$1, (ROW()-3)*10, 0, 10, 1))</f>
        <v>3.7372000000000005</v>
      </c>
      <c r="N234">
        <f ca="1">AVERAGE(OFFSET(QueueTime_200!N$1, (ROW()-3)*10, 0, 10, 1))</f>
        <v>71.221500000000006</v>
      </c>
      <c r="O234">
        <f ca="1">AVERAGE(OFFSET(QueueTime_200!O$1, (ROW()-3)*10, 0, 10, 1))</f>
        <v>128.12479999999999</v>
      </c>
    </row>
    <row r="235" spans="1:15" x14ac:dyDescent="0.25">
      <c r="A235">
        <f ca="1">AVERAGE(OFFSET(QueueTime_200!A$1, (ROW()-3)*10, 0, 10, 1))</f>
        <v>2240</v>
      </c>
      <c r="B235">
        <f ca="1">AVERAGE(OFFSET(QueueTime_200!B$1, (ROW()-3)*10, 0, 10, 1))</f>
        <v>10549.432199999999</v>
      </c>
      <c r="C235">
        <f ca="1">AVERAGE(OFFSET(QueueTime_200!C$1, (ROW()-3)*10, 0, 10, 1))</f>
        <v>10319.7587</v>
      </c>
      <c r="D235">
        <f ca="1">AVERAGE(OFFSET(QueueTime_200!D$1, (ROW()-3)*10, 0, 10, 1))</f>
        <v>10279.745200000001</v>
      </c>
      <c r="E235">
        <f ca="1">AVERAGE(OFFSET(QueueTime_200!E$1, (ROW()-3)*10, 0, 10, 1))</f>
        <v>10267.234200000001</v>
      </c>
      <c r="F235">
        <f ca="1">AVERAGE(OFFSET(QueueTime_200!F$1, (ROW()-3)*10, 0, 10, 1))</f>
        <v>18034.995499999997</v>
      </c>
      <c r="G235">
        <f ca="1">AVERAGE(OFFSET(QueueTime_200!G$1, (ROW()-3)*10, 0, 10, 1))</f>
        <v>24706.2425</v>
      </c>
      <c r="I235">
        <f ca="1">AVERAGE(OFFSET(QueueTime_200!I$1, (ROW()-3)*10, 0, 10, 1))</f>
        <v>2240</v>
      </c>
      <c r="J235">
        <f ca="1">AVERAGE(OFFSET(QueueTime_200!J$1, (ROW()-3)*10, 0, 10, 1))</f>
        <v>4.0587999999999997</v>
      </c>
      <c r="K235">
        <f ca="1">AVERAGE(OFFSET(QueueTime_200!K$1, (ROW()-3)*10, 0, 10, 1))</f>
        <v>3.4688000000000003</v>
      </c>
      <c r="L235">
        <f ca="1">AVERAGE(OFFSET(QueueTime_200!L$1, (ROW()-3)*10, 0, 10, 1))</f>
        <v>4.3965000000000005</v>
      </c>
      <c r="M235">
        <f ca="1">AVERAGE(OFFSET(QueueTime_200!M$1, (ROW()-3)*10, 0, 10, 1))</f>
        <v>4.3264999999999993</v>
      </c>
      <c r="N235">
        <f ca="1">AVERAGE(OFFSET(QueueTime_200!N$1, (ROW()-3)*10, 0, 10, 1))</f>
        <v>70.358299999999986</v>
      </c>
      <c r="O235">
        <f ca="1">AVERAGE(OFFSET(QueueTime_200!O$1, (ROW()-3)*10, 0, 10, 1))</f>
        <v>127.67559999999999</v>
      </c>
    </row>
    <row r="236" spans="1:15" x14ac:dyDescent="0.25">
      <c r="A236">
        <f ca="1">AVERAGE(OFFSET(QueueTime_200!A$1, (ROW()-3)*10, 0, 10, 1))</f>
        <v>2250</v>
      </c>
      <c r="B236">
        <f ca="1">AVERAGE(OFFSET(QueueTime_200!B$1, (ROW()-3)*10, 0, 10, 1))</f>
        <v>10637.652400000001</v>
      </c>
      <c r="C236">
        <f ca="1">AVERAGE(OFFSET(QueueTime_200!C$1, (ROW()-3)*10, 0, 10, 1))</f>
        <v>10290.543799999999</v>
      </c>
      <c r="D236">
        <f ca="1">AVERAGE(OFFSET(QueueTime_200!D$1, (ROW()-3)*10, 0, 10, 1))</f>
        <v>10353.304099999999</v>
      </c>
      <c r="E236">
        <f ca="1">AVERAGE(OFFSET(QueueTime_200!E$1, (ROW()-3)*10, 0, 10, 1))</f>
        <v>10313.0684</v>
      </c>
      <c r="F236">
        <f ca="1">AVERAGE(OFFSET(QueueTime_200!F$1, (ROW()-3)*10, 0, 10, 1))</f>
        <v>18260.096599999997</v>
      </c>
      <c r="G236">
        <f ca="1">AVERAGE(OFFSET(QueueTime_200!G$1, (ROW()-3)*10, 0, 10, 1))</f>
        <v>24983.713100000001</v>
      </c>
      <c r="I236">
        <f ca="1">AVERAGE(OFFSET(QueueTime_200!I$1, (ROW()-3)*10, 0, 10, 1))</f>
        <v>2250</v>
      </c>
      <c r="J236">
        <f ca="1">AVERAGE(OFFSET(QueueTime_200!J$1, (ROW()-3)*10, 0, 10, 1))</f>
        <v>4.508</v>
      </c>
      <c r="K236">
        <f ca="1">AVERAGE(OFFSET(QueueTime_200!K$1, (ROW()-3)*10, 0, 10, 1))</f>
        <v>3.3149999999999999</v>
      </c>
      <c r="L236">
        <f ca="1">AVERAGE(OFFSET(QueueTime_200!L$1, (ROW()-3)*10, 0, 10, 1))</f>
        <v>4.7814999999999994</v>
      </c>
      <c r="M236">
        <f ca="1">AVERAGE(OFFSET(QueueTime_200!M$1, (ROW()-3)*10, 0, 10, 1))</f>
        <v>4.5681999999999992</v>
      </c>
      <c r="N236">
        <f ca="1">AVERAGE(OFFSET(QueueTime_200!N$1, (ROW()-3)*10, 0, 10, 1))</f>
        <v>71.823400000000007</v>
      </c>
      <c r="O236">
        <f ca="1">AVERAGE(OFFSET(QueueTime_200!O$1, (ROW()-3)*10, 0, 10, 1))</f>
        <v>129.67340000000002</v>
      </c>
    </row>
    <row r="237" spans="1:15" x14ac:dyDescent="0.25">
      <c r="A237">
        <f ca="1">AVERAGE(OFFSET(QueueTime_200!A$1, (ROW()-3)*10, 0, 10, 1))</f>
        <v>2260</v>
      </c>
      <c r="B237">
        <f ca="1">AVERAGE(OFFSET(QueueTime_200!B$1, (ROW()-3)*10, 0, 10, 1))</f>
        <v>10656.2138</v>
      </c>
      <c r="C237">
        <f ca="1">AVERAGE(OFFSET(QueueTime_200!C$1, (ROW()-3)*10, 0, 10, 1))</f>
        <v>10602.136000000002</v>
      </c>
      <c r="D237">
        <f ca="1">AVERAGE(OFFSET(QueueTime_200!D$1, (ROW()-3)*10, 0, 10, 1))</f>
        <v>10393.383299999998</v>
      </c>
      <c r="E237">
        <f ca="1">AVERAGE(OFFSET(QueueTime_200!E$1, (ROW()-3)*10, 0, 10, 1))</f>
        <v>10274.577300000001</v>
      </c>
      <c r="F237">
        <f ca="1">AVERAGE(OFFSET(QueueTime_200!F$1, (ROW()-3)*10, 0, 10, 1))</f>
        <v>18349.890900000002</v>
      </c>
      <c r="G237">
        <f ca="1">AVERAGE(OFFSET(QueueTime_200!G$1, (ROW()-3)*10, 0, 10, 1))</f>
        <v>24712.305200000003</v>
      </c>
      <c r="I237">
        <f ca="1">AVERAGE(OFFSET(QueueTime_200!I$1, (ROW()-3)*10, 0, 10, 1))</f>
        <v>2260</v>
      </c>
      <c r="J237">
        <f ca="1">AVERAGE(OFFSET(QueueTime_200!J$1, (ROW()-3)*10, 0, 10, 1))</f>
        <v>4.6028000000000002</v>
      </c>
      <c r="K237">
        <f ca="1">AVERAGE(OFFSET(QueueTime_200!K$1, (ROW()-3)*10, 0, 10, 1))</f>
        <v>4.9194000000000004</v>
      </c>
      <c r="L237">
        <f ca="1">AVERAGE(OFFSET(QueueTime_200!L$1, (ROW()-3)*10, 0, 10, 1))</f>
        <v>4.9915000000000003</v>
      </c>
      <c r="M237">
        <f ca="1">AVERAGE(OFFSET(QueueTime_200!M$1, (ROW()-3)*10, 0, 10, 1))</f>
        <v>4.3674999999999997</v>
      </c>
      <c r="N237">
        <f ca="1">AVERAGE(OFFSET(QueueTime_200!N$1, (ROW()-3)*10, 0, 10, 1))</f>
        <v>72.450800000000001</v>
      </c>
      <c r="O237">
        <f ca="1">AVERAGE(OFFSET(QueueTime_200!O$1, (ROW()-3)*10, 0, 10, 1))</f>
        <v>127.73410000000001</v>
      </c>
    </row>
    <row r="238" spans="1:15" x14ac:dyDescent="0.25">
      <c r="A238">
        <f ca="1">AVERAGE(OFFSET(QueueTime_200!A$1, (ROW()-3)*10, 0, 10, 1))</f>
        <v>2270</v>
      </c>
      <c r="B238">
        <f ca="1">AVERAGE(OFFSET(QueueTime_200!B$1, (ROW()-3)*10, 0, 10, 1))</f>
        <v>10855.715700000001</v>
      </c>
      <c r="C238">
        <f ca="1">AVERAGE(OFFSET(QueueTime_200!C$1, (ROW()-3)*10, 0, 10, 1))</f>
        <v>10505.941500000001</v>
      </c>
      <c r="D238">
        <f ca="1">AVERAGE(OFFSET(QueueTime_200!D$1, (ROW()-3)*10, 0, 10, 1))</f>
        <v>10256.364799999999</v>
      </c>
      <c r="E238">
        <f ca="1">AVERAGE(OFFSET(QueueTime_200!E$1, (ROW()-3)*10, 0, 10, 1))</f>
        <v>10323.8169</v>
      </c>
      <c r="F238">
        <f ca="1">AVERAGE(OFFSET(QueueTime_200!F$1, (ROW()-3)*10, 0, 10, 1))</f>
        <v>18172.651700000002</v>
      </c>
      <c r="G238">
        <f ca="1">AVERAGE(OFFSET(QueueTime_200!G$1, (ROW()-3)*10, 0, 10, 1))</f>
        <v>24966.310100000002</v>
      </c>
      <c r="I238">
        <f ca="1">AVERAGE(OFFSET(QueueTime_200!I$1, (ROW()-3)*10, 0, 10, 1))</f>
        <v>2270</v>
      </c>
      <c r="J238">
        <f ca="1">AVERAGE(OFFSET(QueueTime_200!J$1, (ROW()-3)*10, 0, 10, 1))</f>
        <v>5.6183000000000005</v>
      </c>
      <c r="K238">
        <f ca="1">AVERAGE(OFFSET(QueueTime_200!K$1, (ROW()-3)*10, 0, 10, 1))</f>
        <v>4.422299999999999</v>
      </c>
      <c r="L238">
        <f ca="1">AVERAGE(OFFSET(QueueTime_200!L$1, (ROW()-3)*10, 0, 10, 1))</f>
        <v>4.2697000000000003</v>
      </c>
      <c r="M238">
        <f ca="1">AVERAGE(OFFSET(QueueTime_200!M$1, (ROW()-3)*10, 0, 10, 1))</f>
        <v>4.6233000000000004</v>
      </c>
      <c r="N238">
        <f ca="1">AVERAGE(OFFSET(QueueTime_200!N$1, (ROW()-3)*10, 0, 10, 1))</f>
        <v>71.24839999999999</v>
      </c>
      <c r="O238">
        <f ca="1">AVERAGE(OFFSET(QueueTime_200!O$1, (ROW()-3)*10, 0, 10, 1))</f>
        <v>129.50919999999999</v>
      </c>
    </row>
    <row r="239" spans="1:15" x14ac:dyDescent="0.25">
      <c r="A239">
        <f ca="1">AVERAGE(OFFSET(QueueTime_200!A$1, (ROW()-3)*10, 0, 10, 1))</f>
        <v>2280</v>
      </c>
      <c r="B239">
        <f ca="1">AVERAGE(OFFSET(QueueTime_200!B$1, (ROW()-3)*10, 0, 10, 1))</f>
        <v>10860.255800000001</v>
      </c>
      <c r="C239">
        <f ca="1">AVERAGE(OFFSET(QueueTime_200!C$1, (ROW()-3)*10, 0, 10, 1))</f>
        <v>10476.557199999999</v>
      </c>
      <c r="D239">
        <f ca="1">AVERAGE(OFFSET(QueueTime_200!D$1, (ROW()-3)*10, 0, 10, 1))</f>
        <v>10500.536100000001</v>
      </c>
      <c r="E239">
        <f ca="1">AVERAGE(OFFSET(QueueTime_200!E$1, (ROW()-3)*10, 0, 10, 1))</f>
        <v>10366.4184</v>
      </c>
      <c r="F239">
        <f ca="1">AVERAGE(OFFSET(QueueTime_200!F$1, (ROW()-3)*10, 0, 10, 1))</f>
        <v>18550.260999999999</v>
      </c>
      <c r="G239">
        <f ca="1">AVERAGE(OFFSET(QueueTime_200!G$1, (ROW()-3)*10, 0, 10, 1))</f>
        <v>25050.470299999997</v>
      </c>
      <c r="I239">
        <f ca="1">AVERAGE(OFFSET(QueueTime_200!I$1, (ROW()-3)*10, 0, 10, 1))</f>
        <v>2280</v>
      </c>
      <c r="J239">
        <f ca="1">AVERAGE(OFFSET(QueueTime_200!J$1, (ROW()-3)*10, 0, 10, 1))</f>
        <v>5.6420999999999992</v>
      </c>
      <c r="K239">
        <f ca="1">AVERAGE(OFFSET(QueueTime_200!K$1, (ROW()-3)*10, 0, 10, 1))</f>
        <v>4.2750000000000004</v>
      </c>
      <c r="L239">
        <f ca="1">AVERAGE(OFFSET(QueueTime_200!L$1, (ROW()-3)*10, 0, 10, 1))</f>
        <v>5.5568</v>
      </c>
      <c r="M239">
        <f ca="1">AVERAGE(OFFSET(QueueTime_200!M$1, (ROW()-3)*10, 0, 10, 1))</f>
        <v>4.8484999999999996</v>
      </c>
      <c r="N239">
        <f ca="1">AVERAGE(OFFSET(QueueTime_200!N$1, (ROW()-3)*10, 0, 10, 1))</f>
        <v>73.753900000000016</v>
      </c>
      <c r="O239">
        <f ca="1">AVERAGE(OFFSET(QueueTime_200!O$1, (ROW()-3)*10, 0, 10, 1))</f>
        <v>130.20149999999998</v>
      </c>
    </row>
    <row r="240" spans="1:15" x14ac:dyDescent="0.25">
      <c r="A240">
        <f ca="1">AVERAGE(OFFSET(QueueTime_200!A$1, (ROW()-3)*10, 0, 10, 1))</f>
        <v>2290</v>
      </c>
      <c r="B240">
        <f ca="1">AVERAGE(OFFSET(QueueTime_200!B$1, (ROW()-3)*10, 0, 10, 1))</f>
        <v>10781.547899999998</v>
      </c>
      <c r="C240">
        <f ca="1">AVERAGE(OFFSET(QueueTime_200!C$1, (ROW()-3)*10, 0, 10, 1))</f>
        <v>10716.9216</v>
      </c>
      <c r="D240">
        <f ca="1">AVERAGE(OFFSET(QueueTime_200!D$1, (ROW()-3)*10, 0, 10, 1))</f>
        <v>10472.485199999999</v>
      </c>
      <c r="E240">
        <f ca="1">AVERAGE(OFFSET(QueueTime_200!E$1, (ROW()-3)*10, 0, 10, 1))</f>
        <v>10440.82</v>
      </c>
      <c r="F240">
        <f ca="1">AVERAGE(OFFSET(QueueTime_200!F$1, (ROW()-3)*10, 0, 10, 1))</f>
        <v>18496.4251</v>
      </c>
      <c r="G240">
        <f ca="1">AVERAGE(OFFSET(QueueTime_200!G$1, (ROW()-3)*10, 0, 10, 1))</f>
        <v>25300.286700000004</v>
      </c>
      <c r="I240">
        <f ca="1">AVERAGE(OFFSET(QueueTime_200!I$1, (ROW()-3)*10, 0, 10, 1))</f>
        <v>2290</v>
      </c>
      <c r="J240">
        <f ca="1">AVERAGE(OFFSET(QueueTime_200!J$1, (ROW()-3)*10, 0, 10, 1))</f>
        <v>5.2414999999999994</v>
      </c>
      <c r="K240">
        <f ca="1">AVERAGE(OFFSET(QueueTime_200!K$1, (ROW()-3)*10, 0, 10, 1))</f>
        <v>5.5103</v>
      </c>
      <c r="L240">
        <f ca="1">AVERAGE(OFFSET(QueueTime_200!L$1, (ROW()-3)*10, 0, 10, 1))</f>
        <v>5.408199999999999</v>
      </c>
      <c r="M240">
        <f ca="1">AVERAGE(OFFSET(QueueTime_200!M$1, (ROW()-3)*10, 0, 10, 1))</f>
        <v>5.2397</v>
      </c>
      <c r="N240">
        <f ca="1">AVERAGE(OFFSET(QueueTime_200!N$1, (ROW()-3)*10, 0, 10, 1))</f>
        <v>73.439600000000013</v>
      </c>
      <c r="O240">
        <f ca="1">AVERAGE(OFFSET(QueueTime_200!O$1, (ROW()-3)*10, 0, 10, 1))</f>
        <v>131.95460000000003</v>
      </c>
    </row>
    <row r="241" spans="1:15" x14ac:dyDescent="0.25">
      <c r="A241">
        <f ca="1">AVERAGE(OFFSET(QueueTime_200!A$1, (ROW()-3)*10, 0, 10, 1))</f>
        <v>2300</v>
      </c>
      <c r="B241">
        <f ca="1">AVERAGE(OFFSET(QueueTime_200!B$1, (ROW()-3)*10, 0, 10, 1))</f>
        <v>10924.984199999999</v>
      </c>
      <c r="C241">
        <f ca="1">AVERAGE(OFFSET(QueueTime_200!C$1, (ROW()-3)*10, 0, 10, 1))</f>
        <v>10574.072199999999</v>
      </c>
      <c r="D241">
        <f ca="1">AVERAGE(OFFSET(QueueTime_200!D$1, (ROW()-3)*10, 0, 10, 1))</f>
        <v>10497.8639</v>
      </c>
      <c r="E241">
        <f ca="1">AVERAGE(OFFSET(QueueTime_200!E$1, (ROW()-3)*10, 0, 10, 1))</f>
        <v>10439.269400000001</v>
      </c>
      <c r="F241">
        <f ca="1">AVERAGE(OFFSET(QueueTime_200!F$1, (ROW()-3)*10, 0, 10, 1))</f>
        <v>18669.167500000003</v>
      </c>
      <c r="G241">
        <f ca="1">AVERAGE(OFFSET(QueueTime_200!G$1, (ROW()-3)*10, 0, 10, 1))</f>
        <v>25575.088599999999</v>
      </c>
      <c r="I241">
        <f ca="1">AVERAGE(OFFSET(QueueTime_200!I$1, (ROW()-3)*10, 0, 10, 1))</f>
        <v>2300</v>
      </c>
      <c r="J241">
        <f ca="1">AVERAGE(OFFSET(QueueTime_200!J$1, (ROW()-3)*10, 0, 10, 1))</f>
        <v>5.9712999999999994</v>
      </c>
      <c r="K241">
        <f ca="1">AVERAGE(OFFSET(QueueTime_200!K$1, (ROW()-3)*10, 0, 10, 1))</f>
        <v>4.7746000000000004</v>
      </c>
      <c r="L241">
        <f ca="1">AVERAGE(OFFSET(QueueTime_200!L$1, (ROW()-3)*10, 0, 10, 1))</f>
        <v>5.5409999999999995</v>
      </c>
      <c r="M241">
        <f ca="1">AVERAGE(OFFSET(QueueTime_200!M$1, (ROW()-3)*10, 0, 10, 1))</f>
        <v>5.2326999999999995</v>
      </c>
      <c r="N241">
        <f ca="1">AVERAGE(OFFSET(QueueTime_200!N$1, (ROW()-3)*10, 0, 10, 1))</f>
        <v>74.534299999999988</v>
      </c>
      <c r="O241">
        <f ca="1">AVERAGE(OFFSET(QueueTime_200!O$1, (ROW()-3)*10, 0, 10, 1))</f>
        <v>133.90179999999998</v>
      </c>
    </row>
    <row r="242" spans="1:15" x14ac:dyDescent="0.25">
      <c r="A242">
        <f ca="1">AVERAGE(OFFSET(QueueTime_200!A$1, (ROW()-3)*10, 0, 10, 1))</f>
        <v>2310</v>
      </c>
      <c r="B242">
        <f ca="1">AVERAGE(OFFSET(QueueTime_200!B$1, (ROW()-3)*10, 0, 10, 1))</f>
        <v>11016.8758</v>
      </c>
      <c r="C242">
        <f ca="1">AVERAGE(OFFSET(QueueTime_200!C$1, (ROW()-3)*10, 0, 10, 1))</f>
        <v>10628.3459</v>
      </c>
      <c r="D242">
        <f ca="1">AVERAGE(OFFSET(QueueTime_200!D$1, (ROW()-3)*10, 0, 10, 1))</f>
        <v>10583.8024</v>
      </c>
      <c r="E242">
        <f ca="1">AVERAGE(OFFSET(QueueTime_200!E$1, (ROW()-3)*10, 0, 10, 1))</f>
        <v>10541.1188</v>
      </c>
      <c r="F242">
        <f ca="1">AVERAGE(OFFSET(QueueTime_200!F$1, (ROW()-3)*10, 0, 10, 1))</f>
        <v>18711.623899999999</v>
      </c>
      <c r="G242">
        <f ca="1">AVERAGE(OFFSET(QueueTime_200!G$1, (ROW()-3)*10, 0, 10, 1))</f>
        <v>25664.077999999998</v>
      </c>
      <c r="I242">
        <f ca="1">AVERAGE(OFFSET(QueueTime_200!I$1, (ROW()-3)*10, 0, 10, 1))</f>
        <v>2310</v>
      </c>
      <c r="J242">
        <f ca="1">AVERAGE(OFFSET(QueueTime_200!J$1, (ROW()-3)*10, 0, 10, 1))</f>
        <v>6.4398999999999997</v>
      </c>
      <c r="K242">
        <f ca="1">AVERAGE(OFFSET(QueueTime_200!K$1, (ROW()-3)*10, 0, 10, 1))</f>
        <v>5.0541999999999998</v>
      </c>
      <c r="L242">
        <f ca="1">AVERAGE(OFFSET(QueueTime_200!L$1, (ROW()-3)*10, 0, 10, 1))</f>
        <v>5.9935</v>
      </c>
      <c r="M242">
        <f ca="1">AVERAGE(OFFSET(QueueTime_200!M$1, (ROW()-3)*10, 0, 10, 1))</f>
        <v>5.7709999999999999</v>
      </c>
      <c r="N242">
        <f ca="1">AVERAGE(OFFSET(QueueTime_200!N$1, (ROW()-3)*10, 0, 10, 1))</f>
        <v>74.807600000000008</v>
      </c>
      <c r="O242">
        <f ca="1">AVERAGE(OFFSET(QueueTime_200!O$1, (ROW()-3)*10, 0, 10, 1))</f>
        <v>134.5489</v>
      </c>
    </row>
    <row r="243" spans="1:15" x14ac:dyDescent="0.25">
      <c r="A243">
        <f ca="1">AVERAGE(OFFSET(QueueTime_200!A$1, (ROW()-3)*10, 0, 10, 1))</f>
        <v>2320</v>
      </c>
      <c r="B243">
        <f ca="1">AVERAGE(OFFSET(QueueTime_200!B$1, (ROW()-3)*10, 0, 10, 1))</f>
        <v>10982.403</v>
      </c>
      <c r="C243">
        <f ca="1">AVERAGE(OFFSET(QueueTime_200!C$1, (ROW()-3)*10, 0, 10, 1))</f>
        <v>10810.295899999999</v>
      </c>
      <c r="D243">
        <f ca="1">AVERAGE(OFFSET(QueueTime_200!D$1, (ROW()-3)*10, 0, 10, 1))</f>
        <v>10646.474299999998</v>
      </c>
      <c r="E243">
        <f ca="1">AVERAGE(OFFSET(QueueTime_200!E$1, (ROW()-3)*10, 0, 10, 1))</f>
        <v>10544.423999999999</v>
      </c>
      <c r="F243">
        <f ca="1">AVERAGE(OFFSET(QueueTime_200!F$1, (ROW()-3)*10, 0, 10, 1))</f>
        <v>18910.847699999998</v>
      </c>
      <c r="G243">
        <f ca="1">AVERAGE(OFFSET(QueueTime_200!G$1, (ROW()-3)*10, 0, 10, 1))</f>
        <v>25921.457700000003</v>
      </c>
      <c r="I243">
        <f ca="1">AVERAGE(OFFSET(QueueTime_200!I$1, (ROW()-3)*10, 0, 10, 1))</f>
        <v>2320</v>
      </c>
      <c r="J243">
        <f ca="1">AVERAGE(OFFSET(QueueTime_200!J$1, (ROW()-3)*10, 0, 10, 1))</f>
        <v>6.2645999999999997</v>
      </c>
      <c r="K243">
        <f ca="1">AVERAGE(OFFSET(QueueTime_200!K$1, (ROW()-3)*10, 0, 10, 1))</f>
        <v>5.9903999999999993</v>
      </c>
      <c r="L243">
        <f ca="1">AVERAGE(OFFSET(QueueTime_200!L$1, (ROW()-3)*10, 0, 10, 1))</f>
        <v>6.3250999999999999</v>
      </c>
      <c r="M243">
        <f ca="1">AVERAGE(OFFSET(QueueTime_200!M$1, (ROW()-3)*10, 0, 10, 1))</f>
        <v>5.7854000000000001</v>
      </c>
      <c r="N243">
        <f ca="1">AVERAGE(OFFSET(QueueTime_200!N$1, (ROW()-3)*10, 0, 10, 1))</f>
        <v>76.148899999999998</v>
      </c>
      <c r="O243">
        <f ca="1">AVERAGE(OFFSET(QueueTime_200!O$1, (ROW()-3)*10, 0, 10, 1))</f>
        <v>136.37119999999999</v>
      </c>
    </row>
    <row r="244" spans="1:15" x14ac:dyDescent="0.25">
      <c r="A244">
        <f ca="1">AVERAGE(OFFSET(QueueTime_200!A$1, (ROW()-3)*10, 0, 10, 1))</f>
        <v>2330</v>
      </c>
      <c r="B244">
        <f ca="1">AVERAGE(OFFSET(QueueTime_200!B$1, (ROW()-3)*10, 0, 10, 1))</f>
        <v>11010.747800000001</v>
      </c>
      <c r="C244">
        <f ca="1">AVERAGE(OFFSET(QueueTime_200!C$1, (ROW()-3)*10, 0, 10, 1))</f>
        <v>10833.2925</v>
      </c>
      <c r="D244">
        <f ca="1">AVERAGE(OFFSET(QueueTime_200!D$1, (ROW()-3)*10, 0, 10, 1))</f>
        <v>10710.289999999999</v>
      </c>
      <c r="E244">
        <f ca="1">AVERAGE(OFFSET(QueueTime_200!E$1, (ROW()-3)*10, 0, 10, 1))</f>
        <v>10632.733799999998</v>
      </c>
      <c r="F244">
        <f ca="1">AVERAGE(OFFSET(QueueTime_200!F$1, (ROW()-3)*10, 0, 10, 1))</f>
        <v>18756.8233</v>
      </c>
      <c r="G244">
        <f ca="1">AVERAGE(OFFSET(QueueTime_200!G$1, (ROW()-3)*10, 0, 10, 1))</f>
        <v>25880.4303</v>
      </c>
      <c r="I244">
        <f ca="1">AVERAGE(OFFSET(QueueTime_200!I$1, (ROW()-3)*10, 0, 10, 1))</f>
        <v>2330</v>
      </c>
      <c r="J244">
        <f ca="1">AVERAGE(OFFSET(QueueTime_200!J$1, (ROW()-3)*10, 0, 10, 1))</f>
        <v>6.4104000000000001</v>
      </c>
      <c r="K244">
        <f ca="1">AVERAGE(OFFSET(QueueTime_200!K$1, (ROW()-3)*10, 0, 10, 1))</f>
        <v>6.1094000000000008</v>
      </c>
      <c r="L244">
        <f ca="1">AVERAGE(OFFSET(QueueTime_200!L$1, (ROW()-3)*10, 0, 10, 1))</f>
        <v>6.6600999999999999</v>
      </c>
      <c r="M244">
        <f ca="1">AVERAGE(OFFSET(QueueTime_200!M$1, (ROW()-3)*10, 0, 10, 1))</f>
        <v>6.2515000000000001</v>
      </c>
      <c r="N244">
        <f ca="1">AVERAGE(OFFSET(QueueTime_200!N$1, (ROW()-3)*10, 0, 10, 1))</f>
        <v>75.143200000000007</v>
      </c>
      <c r="O244">
        <f ca="1">AVERAGE(OFFSET(QueueTime_200!O$1, (ROW()-3)*10, 0, 10, 1))</f>
        <v>136.09550000000002</v>
      </c>
    </row>
    <row r="245" spans="1:15" x14ac:dyDescent="0.25">
      <c r="A245">
        <f ca="1">AVERAGE(OFFSET(QueueTime_200!A$1, (ROW()-3)*10, 0, 10, 1))</f>
        <v>2340</v>
      </c>
      <c r="B245">
        <f ca="1">AVERAGE(OFFSET(QueueTime_200!B$1, (ROW()-3)*10, 0, 10, 1))</f>
        <v>11080.553</v>
      </c>
      <c r="C245">
        <f ca="1">AVERAGE(OFFSET(QueueTime_200!C$1, (ROW()-3)*10, 0, 10, 1))</f>
        <v>10845.278700000003</v>
      </c>
      <c r="D245">
        <f ca="1">AVERAGE(OFFSET(QueueTime_200!D$1, (ROW()-3)*10, 0, 10, 1))</f>
        <v>10610.026900000001</v>
      </c>
      <c r="E245">
        <f ca="1">AVERAGE(OFFSET(QueueTime_200!E$1, (ROW()-3)*10, 0, 10, 1))</f>
        <v>10735.6684</v>
      </c>
      <c r="F245">
        <f ca="1">AVERAGE(OFFSET(QueueTime_200!F$1, (ROW()-3)*10, 0, 10, 1))</f>
        <v>18977.448700000001</v>
      </c>
      <c r="G245">
        <f ca="1">AVERAGE(OFFSET(QueueTime_200!G$1, (ROW()-3)*10, 0, 10, 1))</f>
        <v>25932.6901</v>
      </c>
      <c r="I245">
        <f ca="1">AVERAGE(OFFSET(QueueTime_200!I$1, (ROW()-3)*10, 0, 10, 1))</f>
        <v>2340</v>
      </c>
      <c r="J245">
        <f ca="1">AVERAGE(OFFSET(QueueTime_200!J$1, (ROW()-3)*10, 0, 10, 1))</f>
        <v>6.7641999999999998</v>
      </c>
      <c r="K245">
        <f ca="1">AVERAGE(OFFSET(QueueTime_200!K$1, (ROW()-3)*10, 0, 10, 1))</f>
        <v>6.1711000000000009</v>
      </c>
      <c r="L245">
        <f ca="1">AVERAGE(OFFSET(QueueTime_200!L$1, (ROW()-3)*10, 0, 10, 1))</f>
        <v>6.1320999999999994</v>
      </c>
      <c r="M245">
        <f ca="1">AVERAGE(OFFSET(QueueTime_200!M$1, (ROW()-3)*10, 0, 10, 1))</f>
        <v>6.7928999999999986</v>
      </c>
      <c r="N245">
        <f ca="1">AVERAGE(OFFSET(QueueTime_200!N$1, (ROW()-3)*10, 0, 10, 1))</f>
        <v>76.5959</v>
      </c>
      <c r="O245">
        <f ca="1">AVERAGE(OFFSET(QueueTime_200!O$1, (ROW()-3)*10, 0, 10, 1))</f>
        <v>136.41029999999998</v>
      </c>
    </row>
    <row r="246" spans="1:15" x14ac:dyDescent="0.25">
      <c r="A246">
        <f ca="1">AVERAGE(OFFSET(QueueTime_200!A$1, (ROW()-3)*10, 0, 10, 1))</f>
        <v>2350</v>
      </c>
      <c r="B246">
        <f ca="1">AVERAGE(OFFSET(QueueTime_200!B$1, (ROW()-3)*10, 0, 10, 1))</f>
        <v>11160.965099999999</v>
      </c>
      <c r="C246">
        <f ca="1">AVERAGE(OFFSET(QueueTime_200!C$1, (ROW()-3)*10, 0, 10, 1))</f>
        <v>10906.841900000001</v>
      </c>
      <c r="D246">
        <f ca="1">AVERAGE(OFFSET(QueueTime_200!D$1, (ROW()-3)*10, 0, 10, 1))</f>
        <v>10645.8334</v>
      </c>
      <c r="E246">
        <f ca="1">AVERAGE(OFFSET(QueueTime_200!E$1, (ROW()-3)*10, 0, 10, 1))</f>
        <v>10811.0383</v>
      </c>
      <c r="F246">
        <f ca="1">AVERAGE(OFFSET(QueueTime_200!F$1, (ROW()-3)*10, 0, 10, 1))</f>
        <v>18993.090799999998</v>
      </c>
      <c r="G246">
        <f ca="1">AVERAGE(OFFSET(QueueTime_200!G$1, (ROW()-3)*10, 0, 10, 1))</f>
        <v>25911.337</v>
      </c>
      <c r="I246">
        <f ca="1">AVERAGE(OFFSET(QueueTime_200!I$1, (ROW()-3)*10, 0, 10, 1))</f>
        <v>2350</v>
      </c>
      <c r="J246">
        <f ca="1">AVERAGE(OFFSET(QueueTime_200!J$1, (ROW()-3)*10, 0, 10, 1))</f>
        <v>7.1754999999999995</v>
      </c>
      <c r="K246">
        <f ca="1">AVERAGE(OFFSET(QueueTime_200!K$1, (ROW()-3)*10, 0, 10, 1))</f>
        <v>6.4891000000000005</v>
      </c>
      <c r="L246">
        <f ca="1">AVERAGE(OFFSET(QueueTime_200!L$1, (ROW()-3)*10, 0, 10, 1))</f>
        <v>6.3176000000000005</v>
      </c>
      <c r="M246">
        <f ca="1">AVERAGE(OFFSET(QueueTime_200!M$1, (ROW()-3)*10, 0, 10, 1))</f>
        <v>7.1864000000000008</v>
      </c>
      <c r="N246">
        <f ca="1">AVERAGE(OFFSET(QueueTime_200!N$1, (ROW()-3)*10, 0, 10, 1))</f>
        <v>76.6952</v>
      </c>
      <c r="O246">
        <f ca="1">AVERAGE(OFFSET(QueueTime_200!O$1, (ROW()-3)*10, 0, 10, 1))</f>
        <v>136.27500000000001</v>
      </c>
    </row>
    <row r="247" spans="1:15" x14ac:dyDescent="0.25">
      <c r="A247">
        <f ca="1">AVERAGE(OFFSET(QueueTime_200!A$1, (ROW()-3)*10, 0, 10, 1))</f>
        <v>2360</v>
      </c>
      <c r="B247">
        <f ca="1">AVERAGE(OFFSET(QueueTime_200!B$1, (ROW()-3)*10, 0, 10, 1))</f>
        <v>11121.0393</v>
      </c>
      <c r="C247">
        <f ca="1">AVERAGE(OFFSET(QueueTime_200!C$1, (ROW()-3)*10, 0, 10, 1))</f>
        <v>11061.106900000001</v>
      </c>
      <c r="D247">
        <f ca="1">AVERAGE(OFFSET(QueueTime_200!D$1, (ROW()-3)*10, 0, 10, 1))</f>
        <v>10747.902900000001</v>
      </c>
      <c r="E247">
        <f ca="1">AVERAGE(OFFSET(QueueTime_200!E$1, (ROW()-3)*10, 0, 10, 1))</f>
        <v>10787.0941</v>
      </c>
      <c r="F247">
        <f ca="1">AVERAGE(OFFSET(QueueTime_200!F$1, (ROW()-3)*10, 0, 10, 1))</f>
        <v>18895.5108</v>
      </c>
      <c r="G247">
        <f ca="1">AVERAGE(OFFSET(QueueTime_200!G$1, (ROW()-3)*10, 0, 10, 1))</f>
        <v>26151.287</v>
      </c>
      <c r="I247">
        <f ca="1">AVERAGE(OFFSET(QueueTime_200!I$1, (ROW()-3)*10, 0, 10, 1))</f>
        <v>2360</v>
      </c>
      <c r="J247">
        <f ca="1">AVERAGE(OFFSET(QueueTime_200!J$1, (ROW()-3)*10, 0, 10, 1))</f>
        <v>6.9724000000000004</v>
      </c>
      <c r="K247">
        <f ca="1">AVERAGE(OFFSET(QueueTime_200!K$1, (ROW()-3)*10, 0, 10, 1))</f>
        <v>7.2814999999999994</v>
      </c>
      <c r="L247">
        <f ca="1">AVERAGE(OFFSET(QueueTime_200!L$1, (ROW()-3)*10, 0, 10, 1))</f>
        <v>6.8586</v>
      </c>
      <c r="M247">
        <f ca="1">AVERAGE(OFFSET(QueueTime_200!M$1, (ROW()-3)*10, 0, 10, 1))</f>
        <v>7.0633999999999997</v>
      </c>
      <c r="N247">
        <f ca="1">AVERAGE(OFFSET(QueueTime_200!N$1, (ROW()-3)*10, 0, 10, 1))</f>
        <v>76.063400000000016</v>
      </c>
      <c r="O247">
        <f ca="1">AVERAGE(OFFSET(QueueTime_200!O$1, (ROW()-3)*10, 0, 10, 1))</f>
        <v>138.00050000000002</v>
      </c>
    </row>
    <row r="248" spans="1:15" x14ac:dyDescent="0.25">
      <c r="A248">
        <f ca="1">AVERAGE(OFFSET(QueueTime_200!A$1, (ROW()-3)*10, 0, 10, 1))</f>
        <v>2370</v>
      </c>
      <c r="B248">
        <f ca="1">AVERAGE(OFFSET(QueueTime_200!B$1, (ROW()-3)*10, 0, 10, 1))</f>
        <v>11349.3763</v>
      </c>
      <c r="C248">
        <f ca="1">AVERAGE(OFFSET(QueueTime_200!C$1, (ROW()-3)*10, 0, 10, 1))</f>
        <v>11143.519900000001</v>
      </c>
      <c r="D248">
        <f ca="1">AVERAGE(OFFSET(QueueTime_200!D$1, (ROW()-3)*10, 0, 10, 1))</f>
        <v>10820.4791</v>
      </c>
      <c r="E248">
        <f ca="1">AVERAGE(OFFSET(QueueTime_200!E$1, (ROW()-3)*10, 0, 10, 1))</f>
        <v>10954.7768</v>
      </c>
      <c r="F248">
        <f ca="1">AVERAGE(OFFSET(QueueTime_200!F$1, (ROW()-3)*10, 0, 10, 1))</f>
        <v>19271.1391</v>
      </c>
      <c r="G248">
        <f ca="1">AVERAGE(OFFSET(QueueTime_200!G$1, (ROW()-3)*10, 0, 10, 1))</f>
        <v>26389.505799999995</v>
      </c>
      <c r="I248">
        <f ca="1">AVERAGE(OFFSET(QueueTime_200!I$1, (ROW()-3)*10, 0, 10, 1))</f>
        <v>2370</v>
      </c>
      <c r="J248">
        <f ca="1">AVERAGE(OFFSET(QueueTime_200!J$1, (ROW()-3)*10, 0, 10, 1))</f>
        <v>8.1348000000000003</v>
      </c>
      <c r="K248">
        <f ca="1">AVERAGE(OFFSET(QueueTime_200!K$1, (ROW()-3)*10, 0, 10, 1))</f>
        <v>7.7096999999999998</v>
      </c>
      <c r="L248">
        <f ca="1">AVERAGE(OFFSET(QueueTime_200!L$1, (ROW()-3)*10, 0, 10, 1))</f>
        <v>7.2410000000000014</v>
      </c>
      <c r="M248">
        <f ca="1">AVERAGE(OFFSET(QueueTime_200!M$1, (ROW()-3)*10, 0, 10, 1))</f>
        <v>7.9441999999999995</v>
      </c>
      <c r="N248">
        <f ca="1">AVERAGE(OFFSET(QueueTime_200!N$1, (ROW()-3)*10, 0, 10, 1))</f>
        <v>78.555800000000005</v>
      </c>
      <c r="O248">
        <f ca="1">AVERAGE(OFFSET(QueueTime_200!O$1, (ROW()-3)*10, 0, 10, 1))</f>
        <v>139.79429999999999</v>
      </c>
    </row>
    <row r="249" spans="1:15" x14ac:dyDescent="0.25">
      <c r="A249">
        <f ca="1">AVERAGE(OFFSET(QueueTime_200!A$1, (ROW()-3)*10, 0, 10, 1))</f>
        <v>2380</v>
      </c>
      <c r="B249">
        <f ca="1">AVERAGE(OFFSET(QueueTime_200!B$1, (ROW()-3)*10, 0, 10, 1))</f>
        <v>11200.733800000002</v>
      </c>
      <c r="C249">
        <f ca="1">AVERAGE(OFFSET(QueueTime_200!C$1, (ROW()-3)*10, 0, 10, 1))</f>
        <v>10976.553000000002</v>
      </c>
      <c r="D249">
        <f ca="1">AVERAGE(OFFSET(QueueTime_200!D$1, (ROW()-3)*10, 0, 10, 1))</f>
        <v>10913.549799999999</v>
      </c>
      <c r="E249">
        <f ca="1">AVERAGE(OFFSET(QueueTime_200!E$1, (ROW()-3)*10, 0, 10, 1))</f>
        <v>10886.3259</v>
      </c>
      <c r="F249">
        <f ca="1">AVERAGE(OFFSET(QueueTime_200!F$1, (ROW()-3)*10, 0, 10, 1))</f>
        <v>19073.033899999999</v>
      </c>
      <c r="G249">
        <f ca="1">AVERAGE(OFFSET(QueueTime_200!G$1, (ROW()-3)*10, 0, 10, 1))</f>
        <v>26204.136800000004</v>
      </c>
      <c r="I249">
        <f ca="1">AVERAGE(OFFSET(QueueTime_200!I$1, (ROW()-3)*10, 0, 10, 1))</f>
        <v>2380</v>
      </c>
      <c r="J249">
        <f ca="1">AVERAGE(OFFSET(QueueTime_200!J$1, (ROW()-3)*10, 0, 10, 1))</f>
        <v>7.3771999999999993</v>
      </c>
      <c r="K249">
        <f ca="1">AVERAGE(OFFSET(QueueTime_200!K$1, (ROW()-3)*10, 0, 10, 1))</f>
        <v>6.8486999999999982</v>
      </c>
      <c r="L249">
        <f ca="1">AVERAGE(OFFSET(QueueTime_200!L$1, (ROW()-3)*10, 0, 10, 1))</f>
        <v>7.7281000000000004</v>
      </c>
      <c r="M249">
        <f ca="1">AVERAGE(OFFSET(QueueTime_200!M$1, (ROW()-3)*10, 0, 10, 1))</f>
        <v>7.5883000000000012</v>
      </c>
      <c r="N249">
        <f ca="1">AVERAGE(OFFSET(QueueTime_200!N$1, (ROW()-3)*10, 0, 10, 1))</f>
        <v>77.233399999999989</v>
      </c>
      <c r="O249">
        <f ca="1">AVERAGE(OFFSET(QueueTime_200!O$1, (ROW()-3)*10, 0, 10, 1))</f>
        <v>138.43079999999998</v>
      </c>
    </row>
    <row r="250" spans="1:15" x14ac:dyDescent="0.25">
      <c r="A250">
        <f ca="1">AVERAGE(OFFSET(QueueTime_200!A$1, (ROW()-3)*10, 0, 10, 1))</f>
        <v>2390</v>
      </c>
      <c r="B250">
        <f ca="1">AVERAGE(OFFSET(QueueTime_200!B$1, (ROW()-3)*10, 0, 10, 1))</f>
        <v>11439.795499999998</v>
      </c>
      <c r="C250">
        <f ca="1">AVERAGE(OFFSET(QueueTime_200!C$1, (ROW()-3)*10, 0, 10, 1))</f>
        <v>10984.230800000001</v>
      </c>
      <c r="D250">
        <f ca="1">AVERAGE(OFFSET(QueueTime_200!D$1, (ROW()-3)*10, 0, 10, 1))</f>
        <v>10863.0543</v>
      </c>
      <c r="E250">
        <f ca="1">AVERAGE(OFFSET(QueueTime_200!E$1, (ROW()-3)*10, 0, 10, 1))</f>
        <v>10866.022199999999</v>
      </c>
      <c r="F250">
        <f ca="1">AVERAGE(OFFSET(QueueTime_200!F$1, (ROW()-3)*10, 0, 10, 1))</f>
        <v>19421.036100000001</v>
      </c>
      <c r="G250">
        <f ca="1">AVERAGE(OFFSET(QueueTime_200!G$1, (ROW()-3)*10, 0, 10, 1))</f>
        <v>26477.6908</v>
      </c>
      <c r="I250">
        <f ca="1">AVERAGE(OFFSET(QueueTime_200!I$1, (ROW()-3)*10, 0, 10, 1))</f>
        <v>2390</v>
      </c>
      <c r="J250">
        <f ca="1">AVERAGE(OFFSET(QueueTime_200!J$1, (ROW()-3)*10, 0, 10, 1))</f>
        <v>8.5959000000000003</v>
      </c>
      <c r="K250">
        <f ca="1">AVERAGE(OFFSET(QueueTime_200!K$1, (ROW()-3)*10, 0, 10, 1))</f>
        <v>6.890299999999999</v>
      </c>
      <c r="L250">
        <f ca="1">AVERAGE(OFFSET(QueueTime_200!L$1, (ROW()-3)*10, 0, 10, 1))</f>
        <v>7.4645999999999999</v>
      </c>
      <c r="M250">
        <f ca="1">AVERAGE(OFFSET(QueueTime_200!M$1, (ROW()-3)*10, 0, 10, 1))</f>
        <v>7.4795999999999996</v>
      </c>
      <c r="N250">
        <f ca="1">AVERAGE(OFFSET(QueueTime_200!N$1, (ROW()-3)*10, 0, 10, 1))</f>
        <v>79.553299999999993</v>
      </c>
      <c r="O250">
        <f ca="1">AVERAGE(OFFSET(QueueTime_200!O$1, (ROW()-3)*10, 0, 10, 1))</f>
        <v>140.45110000000005</v>
      </c>
    </row>
    <row r="251" spans="1:15" x14ac:dyDescent="0.25">
      <c r="A251">
        <f ca="1">AVERAGE(OFFSET(QueueTime_200!A$1, (ROW()-3)*10, 0, 10, 1))</f>
        <v>2400</v>
      </c>
      <c r="B251">
        <f ca="1">AVERAGE(OFFSET(QueueTime_200!B$1, (ROW()-3)*10, 0, 10, 1))</f>
        <v>11350.901500000002</v>
      </c>
      <c r="C251">
        <f ca="1">AVERAGE(OFFSET(QueueTime_200!C$1, (ROW()-3)*10, 0, 10, 1))</f>
        <v>11037.139900000002</v>
      </c>
      <c r="D251">
        <f ca="1">AVERAGE(OFFSET(QueueTime_200!D$1, (ROW()-3)*10, 0, 10, 1))</f>
        <v>10962.632399999999</v>
      </c>
      <c r="E251">
        <f ca="1">AVERAGE(OFFSET(QueueTime_200!E$1, (ROW()-3)*10, 0, 10, 1))</f>
        <v>11037.6795</v>
      </c>
      <c r="F251">
        <f ca="1">AVERAGE(OFFSET(QueueTime_200!F$1, (ROW()-3)*10, 0, 10, 1))</f>
        <v>19323.293600000001</v>
      </c>
      <c r="G251">
        <f ca="1">AVERAGE(OFFSET(QueueTime_200!G$1, (ROW()-3)*10, 0, 10, 1))</f>
        <v>26584.639799999997</v>
      </c>
      <c r="I251">
        <f ca="1">AVERAGE(OFFSET(QueueTime_200!I$1, (ROW()-3)*10, 0, 10, 1))</f>
        <v>2400</v>
      </c>
      <c r="J251">
        <f ca="1">AVERAGE(OFFSET(QueueTime_200!J$1, (ROW()-3)*10, 0, 10, 1))</f>
        <v>8.1425000000000018</v>
      </c>
      <c r="K251">
        <f ca="1">AVERAGE(OFFSET(QueueTime_200!K$1, (ROW()-3)*10, 0, 10, 1))</f>
        <v>7.1594999999999995</v>
      </c>
      <c r="L251">
        <f ca="1">AVERAGE(OFFSET(QueueTime_200!L$1, (ROW()-3)*10, 0, 10, 1))</f>
        <v>7.9865000000000013</v>
      </c>
      <c r="M251">
        <f ca="1">AVERAGE(OFFSET(QueueTime_200!M$1, (ROW()-3)*10, 0, 10, 1))</f>
        <v>8.3808000000000007</v>
      </c>
      <c r="N251">
        <f ca="1">AVERAGE(OFFSET(QueueTime_200!N$1, (ROW()-3)*10, 0, 10, 1))</f>
        <v>78.914600000000007</v>
      </c>
      <c r="O251">
        <f ca="1">AVERAGE(OFFSET(QueueTime_200!O$1, (ROW()-3)*10, 0, 10, 1))</f>
        <v>141.15860000000001</v>
      </c>
    </row>
    <row r="252" spans="1:15" x14ac:dyDescent="0.25">
      <c r="A252">
        <f ca="1">AVERAGE(OFFSET(QueueTime_200!A$1, (ROW()-3)*10, 0, 10, 1))</f>
        <v>2410</v>
      </c>
      <c r="B252">
        <f ca="1">AVERAGE(OFFSET(QueueTime_200!B$1, (ROW()-3)*10, 0, 10, 1))</f>
        <v>11351.1829</v>
      </c>
      <c r="C252">
        <f ca="1">AVERAGE(OFFSET(QueueTime_200!C$1, (ROW()-3)*10, 0, 10, 1))</f>
        <v>11269.842200000001</v>
      </c>
      <c r="D252">
        <f ca="1">AVERAGE(OFFSET(QueueTime_200!D$1, (ROW()-3)*10, 0, 10, 1))</f>
        <v>11069.300799999999</v>
      </c>
      <c r="E252">
        <f ca="1">AVERAGE(OFFSET(QueueTime_200!E$1, (ROW()-3)*10, 0, 10, 1))</f>
        <v>11112.5998</v>
      </c>
      <c r="F252">
        <f ca="1">AVERAGE(OFFSET(QueueTime_200!F$1, (ROW()-3)*10, 0, 10, 1))</f>
        <v>19523.791499999999</v>
      </c>
      <c r="G252">
        <f ca="1">AVERAGE(OFFSET(QueueTime_200!G$1, (ROW()-3)*10, 0, 10, 1))</f>
        <v>26587.906799999997</v>
      </c>
      <c r="I252">
        <f ca="1">AVERAGE(OFFSET(QueueTime_200!I$1, (ROW()-3)*10, 0, 10, 1))</f>
        <v>2410</v>
      </c>
      <c r="J252">
        <f ca="1">AVERAGE(OFFSET(QueueTime_200!J$1, (ROW()-3)*10, 0, 10, 1))</f>
        <v>8.1442999999999994</v>
      </c>
      <c r="K252">
        <f ca="1">AVERAGE(OFFSET(QueueTime_200!K$1, (ROW()-3)*10, 0, 10, 1))</f>
        <v>8.3600000000000012</v>
      </c>
      <c r="L252">
        <f ca="1">AVERAGE(OFFSET(QueueTime_200!L$1, (ROW()-3)*10, 0, 10, 1))</f>
        <v>8.5474999999999994</v>
      </c>
      <c r="M252">
        <f ca="1">AVERAGE(OFFSET(QueueTime_200!M$1, (ROW()-3)*10, 0, 10, 1))</f>
        <v>8.7795999999999985</v>
      </c>
      <c r="N252">
        <f ca="1">AVERAGE(OFFSET(QueueTime_200!N$1, (ROW()-3)*10, 0, 10, 1))</f>
        <v>80.239800000000002</v>
      </c>
      <c r="O252">
        <f ca="1">AVERAGE(OFFSET(QueueTime_200!O$1, (ROW()-3)*10, 0, 10, 1))</f>
        <v>141.20519999999999</v>
      </c>
    </row>
    <row r="253" spans="1:15" x14ac:dyDescent="0.25">
      <c r="A253">
        <f ca="1">AVERAGE(OFFSET(QueueTime_200!A$1, (ROW()-3)*10, 0, 10, 1))</f>
        <v>2420</v>
      </c>
      <c r="B253">
        <f ca="1">AVERAGE(OFFSET(QueueTime_200!B$1, (ROW()-3)*10, 0, 10, 1))</f>
        <v>11324.617699999999</v>
      </c>
      <c r="C253">
        <f ca="1">AVERAGE(OFFSET(QueueTime_200!C$1, (ROW()-3)*10, 0, 10, 1))</f>
        <v>11336.187099999999</v>
      </c>
      <c r="D253">
        <f ca="1">AVERAGE(OFFSET(QueueTime_200!D$1, (ROW()-3)*10, 0, 10, 1))</f>
        <v>11050.616499999998</v>
      </c>
      <c r="E253">
        <f ca="1">AVERAGE(OFFSET(QueueTime_200!E$1, (ROW()-3)*10, 0, 10, 1))</f>
        <v>11139.7052</v>
      </c>
      <c r="F253">
        <f ca="1">AVERAGE(OFFSET(QueueTime_200!F$1, (ROW()-3)*10, 0, 10, 1))</f>
        <v>19558.772999999997</v>
      </c>
      <c r="G253">
        <f ca="1">AVERAGE(OFFSET(QueueTime_200!G$1, (ROW()-3)*10, 0, 10, 1))</f>
        <v>26549.320199999998</v>
      </c>
      <c r="I253">
        <f ca="1">AVERAGE(OFFSET(QueueTime_200!I$1, (ROW()-3)*10, 0, 10, 1))</f>
        <v>2420</v>
      </c>
      <c r="J253">
        <f ca="1">AVERAGE(OFFSET(QueueTime_200!J$1, (ROW()-3)*10, 0, 10, 1))</f>
        <v>8.0094999999999992</v>
      </c>
      <c r="K253">
        <f ca="1">AVERAGE(OFFSET(QueueTime_200!K$1, (ROW()-3)*10, 0, 10, 1))</f>
        <v>8.7009000000000007</v>
      </c>
      <c r="L253">
        <f ca="1">AVERAGE(OFFSET(QueueTime_200!L$1, (ROW()-3)*10, 0, 10, 1))</f>
        <v>8.4489999999999998</v>
      </c>
      <c r="M253">
        <f ca="1">AVERAGE(OFFSET(QueueTime_200!M$1, (ROW()-3)*10, 0, 10, 1))</f>
        <v>8.9229000000000003</v>
      </c>
      <c r="N253">
        <f ca="1">AVERAGE(OFFSET(QueueTime_200!N$1, (ROW()-3)*10, 0, 10, 1))</f>
        <v>80.472700000000003</v>
      </c>
      <c r="O253">
        <f ca="1">AVERAGE(OFFSET(QueueTime_200!O$1, (ROW()-3)*10, 0, 10, 1))</f>
        <v>140.97680000000003</v>
      </c>
    </row>
    <row r="254" spans="1:15" x14ac:dyDescent="0.25">
      <c r="A254">
        <f ca="1">AVERAGE(OFFSET(QueueTime_200!A$1, (ROW()-3)*10, 0, 10, 1))</f>
        <v>2430</v>
      </c>
      <c r="B254">
        <f ca="1">AVERAGE(OFFSET(QueueTime_200!B$1, (ROW()-3)*10, 0, 10, 1))</f>
        <v>11487.701499999999</v>
      </c>
      <c r="C254">
        <f ca="1">AVERAGE(OFFSET(QueueTime_200!C$1, (ROW()-3)*10, 0, 10, 1))</f>
        <v>11266.99</v>
      </c>
      <c r="D254">
        <f ca="1">AVERAGE(OFFSET(QueueTime_200!D$1, (ROW()-3)*10, 0, 10, 1))</f>
        <v>11100.7315</v>
      </c>
      <c r="E254">
        <f ca="1">AVERAGE(OFFSET(QueueTime_200!E$1, (ROW()-3)*10, 0, 10, 1))</f>
        <v>11134.903200000001</v>
      </c>
      <c r="F254">
        <f ca="1">AVERAGE(OFFSET(QueueTime_200!F$1, (ROW()-3)*10, 0, 10, 1))</f>
        <v>19637.247100000001</v>
      </c>
      <c r="G254">
        <f ca="1">AVERAGE(OFFSET(QueueTime_200!G$1, (ROW()-3)*10, 0, 10, 1))</f>
        <v>26721.732800000005</v>
      </c>
      <c r="I254">
        <f ca="1">AVERAGE(OFFSET(QueueTime_200!I$1, (ROW()-3)*10, 0, 10, 1))</f>
        <v>2430</v>
      </c>
      <c r="J254">
        <f ca="1">AVERAGE(OFFSET(QueueTime_200!J$1, (ROW()-3)*10, 0, 10, 1))</f>
        <v>8.839599999999999</v>
      </c>
      <c r="K254">
        <f ca="1">AVERAGE(OFFSET(QueueTime_200!K$1, (ROW()-3)*10, 0, 10, 1))</f>
        <v>8.3428000000000004</v>
      </c>
      <c r="L254">
        <f ca="1">AVERAGE(OFFSET(QueueTime_200!L$1, (ROW()-3)*10, 0, 10, 1))</f>
        <v>8.7185000000000006</v>
      </c>
      <c r="M254">
        <f ca="1">AVERAGE(OFFSET(QueueTime_200!M$1, (ROW()-3)*10, 0, 10, 1))</f>
        <v>8.8899000000000008</v>
      </c>
      <c r="N254">
        <f ca="1">AVERAGE(OFFSET(QueueTime_200!N$1, (ROW()-3)*10, 0, 10, 1))</f>
        <v>81.008599999999987</v>
      </c>
      <c r="O254">
        <f ca="1">AVERAGE(OFFSET(QueueTime_200!O$1, (ROW()-3)*10, 0, 10, 1))</f>
        <v>142.14490000000001</v>
      </c>
    </row>
    <row r="255" spans="1:15" x14ac:dyDescent="0.25">
      <c r="A255">
        <f ca="1">AVERAGE(OFFSET(QueueTime_200!A$1, (ROW()-3)*10, 0, 10, 1))</f>
        <v>2440</v>
      </c>
      <c r="B255">
        <f ca="1">AVERAGE(OFFSET(QueueTime_200!B$1, (ROW()-3)*10, 0, 10, 1))</f>
        <v>11528.0445</v>
      </c>
      <c r="C255">
        <f ca="1">AVERAGE(OFFSET(QueueTime_200!C$1, (ROW()-3)*10, 0, 10, 1))</f>
        <v>11321.670900000001</v>
      </c>
      <c r="D255">
        <f ca="1">AVERAGE(OFFSET(QueueTime_200!D$1, (ROW()-3)*10, 0, 10, 1))</f>
        <v>11195.539099999998</v>
      </c>
      <c r="E255">
        <f ca="1">AVERAGE(OFFSET(QueueTime_200!E$1, (ROW()-3)*10, 0, 10, 1))</f>
        <v>11182.3945</v>
      </c>
      <c r="F255">
        <f ca="1">AVERAGE(OFFSET(QueueTime_200!F$1, (ROW()-3)*10, 0, 10, 1))</f>
        <v>19668.871999999996</v>
      </c>
      <c r="G255">
        <f ca="1">AVERAGE(OFFSET(QueueTime_200!G$1, (ROW()-3)*10, 0, 10, 1))</f>
        <v>27222.940099999996</v>
      </c>
      <c r="I255">
        <f ca="1">AVERAGE(OFFSET(QueueTime_200!I$1, (ROW()-3)*10, 0, 10, 1))</f>
        <v>2440</v>
      </c>
      <c r="J255">
        <f ca="1">AVERAGE(OFFSET(QueueTime_200!J$1, (ROW()-3)*10, 0, 10, 1))</f>
        <v>9.0449000000000002</v>
      </c>
      <c r="K255">
        <f ca="1">AVERAGE(OFFSET(QueueTime_200!K$1, (ROW()-3)*10, 0, 10, 1))</f>
        <v>8.6274999999999995</v>
      </c>
      <c r="L255">
        <f ca="1">AVERAGE(OFFSET(QueueTime_200!L$1, (ROW()-3)*10, 0, 10, 1))</f>
        <v>9.2151999999999994</v>
      </c>
      <c r="M255">
        <f ca="1">AVERAGE(OFFSET(QueueTime_200!M$1, (ROW()-3)*10, 0, 10, 1))</f>
        <v>9.1448999999999998</v>
      </c>
      <c r="N255">
        <f ca="1">AVERAGE(OFFSET(QueueTime_200!N$1, (ROW()-3)*10, 0, 10, 1))</f>
        <v>81.184600000000003</v>
      </c>
      <c r="O255">
        <f ca="1">AVERAGE(OFFSET(QueueTime_200!O$1, (ROW()-3)*10, 0, 10, 1))</f>
        <v>145.7347</v>
      </c>
    </row>
    <row r="256" spans="1:15" x14ac:dyDescent="0.25">
      <c r="A256">
        <f ca="1">AVERAGE(OFFSET(QueueTime_200!A$1, (ROW()-3)*10, 0, 10, 1))</f>
        <v>2450</v>
      </c>
      <c r="B256">
        <f ca="1">AVERAGE(OFFSET(QueueTime_200!B$1, (ROW()-3)*10, 0, 10, 1))</f>
        <v>11573.6289</v>
      </c>
      <c r="C256">
        <f ca="1">AVERAGE(OFFSET(QueueTime_200!C$1, (ROW()-3)*10, 0, 10, 1))</f>
        <v>11222.6237</v>
      </c>
      <c r="D256">
        <f ca="1">AVERAGE(OFFSET(QueueTime_200!D$1, (ROW()-3)*10, 0, 10, 1))</f>
        <v>11280.385200000001</v>
      </c>
      <c r="E256">
        <f ca="1">AVERAGE(OFFSET(QueueTime_200!E$1, (ROW()-3)*10, 0, 10, 1))</f>
        <v>11090.115</v>
      </c>
      <c r="F256">
        <f ca="1">AVERAGE(OFFSET(QueueTime_200!F$1, (ROW()-3)*10, 0, 10, 1))</f>
        <v>19829.663100000002</v>
      </c>
      <c r="G256">
        <f ca="1">AVERAGE(OFFSET(QueueTime_200!G$1, (ROW()-3)*10, 0, 10, 1))</f>
        <v>26988.941499999997</v>
      </c>
      <c r="I256">
        <f ca="1">AVERAGE(OFFSET(QueueTime_200!I$1, (ROW()-3)*10, 0, 10, 1))</f>
        <v>2450</v>
      </c>
      <c r="J256">
        <f ca="1">AVERAGE(OFFSET(QueueTime_200!J$1, (ROW()-3)*10, 0, 10, 1))</f>
        <v>9.2789999999999999</v>
      </c>
      <c r="K256">
        <f ca="1">AVERAGE(OFFSET(QueueTime_200!K$1, (ROW()-3)*10, 0, 10, 1))</f>
        <v>8.117799999999999</v>
      </c>
      <c r="L256">
        <f ca="1">AVERAGE(OFFSET(QueueTime_200!L$1, (ROW()-3)*10, 0, 10, 1))</f>
        <v>9.6621000000000006</v>
      </c>
      <c r="M256">
        <f ca="1">AVERAGE(OFFSET(QueueTime_200!M$1, (ROW()-3)*10, 0, 10, 1))</f>
        <v>8.6557000000000013</v>
      </c>
      <c r="N256">
        <f ca="1">AVERAGE(OFFSET(QueueTime_200!N$1, (ROW()-3)*10, 0, 10, 1))</f>
        <v>82.289799999999985</v>
      </c>
      <c r="O256">
        <f ca="1">AVERAGE(OFFSET(QueueTime_200!O$1, (ROW()-3)*10, 0, 10, 1))</f>
        <v>144.09369999999998</v>
      </c>
    </row>
    <row r="257" spans="1:15" x14ac:dyDescent="0.25">
      <c r="A257">
        <f ca="1">AVERAGE(OFFSET(QueueTime_200!A$1, (ROW()-3)*10, 0, 10, 1))</f>
        <v>2460</v>
      </c>
      <c r="B257">
        <f ca="1">AVERAGE(OFFSET(QueueTime_200!B$1, (ROW()-3)*10, 0, 10, 1))</f>
        <v>11621.9596</v>
      </c>
      <c r="C257">
        <f ca="1">AVERAGE(OFFSET(QueueTime_200!C$1, (ROW()-3)*10, 0, 10, 1))</f>
        <v>11315.2616</v>
      </c>
      <c r="D257">
        <f ca="1">AVERAGE(OFFSET(QueueTime_200!D$1, (ROW()-3)*10, 0, 10, 1))</f>
        <v>11215.151900000001</v>
      </c>
      <c r="E257">
        <f ca="1">AVERAGE(OFFSET(QueueTime_200!E$1, (ROW()-3)*10, 0, 10, 1))</f>
        <v>11133.387200000001</v>
      </c>
      <c r="F257">
        <f ca="1">AVERAGE(OFFSET(QueueTime_200!F$1, (ROW()-3)*10, 0, 10, 1))</f>
        <v>19607.400300000001</v>
      </c>
      <c r="G257">
        <f ca="1">AVERAGE(OFFSET(QueueTime_200!G$1, (ROW()-3)*10, 0, 10, 1))</f>
        <v>27303.588400000001</v>
      </c>
      <c r="I257">
        <f ca="1">AVERAGE(OFFSET(QueueTime_200!I$1, (ROW()-3)*10, 0, 10, 1))</f>
        <v>2460</v>
      </c>
      <c r="J257">
        <f ca="1">AVERAGE(OFFSET(QueueTime_200!J$1, (ROW()-3)*10, 0, 10, 1))</f>
        <v>9.5238999999999976</v>
      </c>
      <c r="K257">
        <f ca="1">AVERAGE(OFFSET(QueueTime_200!K$1, (ROW()-3)*10, 0, 10, 1))</f>
        <v>8.5928000000000004</v>
      </c>
      <c r="L257">
        <f ca="1">AVERAGE(OFFSET(QueueTime_200!L$1, (ROW()-3)*10, 0, 10, 1))</f>
        <v>9.3152000000000008</v>
      </c>
      <c r="M257">
        <f ca="1">AVERAGE(OFFSET(QueueTime_200!M$1, (ROW()-3)*10, 0, 10, 1))</f>
        <v>8.8852999999999991</v>
      </c>
      <c r="N257">
        <f ca="1">AVERAGE(OFFSET(QueueTime_200!N$1, (ROW()-3)*10, 0, 10, 1))</f>
        <v>80.799700000000001</v>
      </c>
      <c r="O257">
        <f ca="1">AVERAGE(OFFSET(QueueTime_200!O$1, (ROW()-3)*10, 0, 10, 1))</f>
        <v>146.29159999999999</v>
      </c>
    </row>
    <row r="258" spans="1:15" x14ac:dyDescent="0.25">
      <c r="A258">
        <f ca="1">AVERAGE(OFFSET(QueueTime_200!A$1, (ROW()-3)*10, 0, 10, 1))</f>
        <v>2470</v>
      </c>
      <c r="B258">
        <f ca="1">AVERAGE(OFFSET(QueueTime_200!B$1, (ROW()-3)*10, 0, 10, 1))</f>
        <v>11775.701000000001</v>
      </c>
      <c r="C258">
        <f ca="1">AVERAGE(OFFSET(QueueTime_200!C$1, (ROW()-3)*10, 0, 10, 1))</f>
        <v>11427.746900000002</v>
      </c>
      <c r="D258">
        <f ca="1">AVERAGE(OFFSET(QueueTime_200!D$1, (ROW()-3)*10, 0, 10, 1))</f>
        <v>11235.4959</v>
      </c>
      <c r="E258">
        <f ca="1">AVERAGE(OFFSET(QueueTime_200!E$1, (ROW()-3)*10, 0, 10, 1))</f>
        <v>11328.434599999999</v>
      </c>
      <c r="F258">
        <f ca="1">AVERAGE(OFFSET(QueueTime_200!F$1, (ROW()-3)*10, 0, 10, 1))</f>
        <v>19918.569899999999</v>
      </c>
      <c r="G258">
        <f ca="1">AVERAGE(OFFSET(QueueTime_200!G$1, (ROW()-3)*10, 0, 10, 1))</f>
        <v>27204.124900000003</v>
      </c>
      <c r="I258">
        <f ca="1">AVERAGE(OFFSET(QueueTime_200!I$1, (ROW()-3)*10, 0, 10, 1))</f>
        <v>2470</v>
      </c>
      <c r="J258">
        <f ca="1">AVERAGE(OFFSET(QueueTime_200!J$1, (ROW()-3)*10, 0, 10, 1))</f>
        <v>10.3073</v>
      </c>
      <c r="K258">
        <f ca="1">AVERAGE(OFFSET(QueueTime_200!K$1, (ROW()-3)*10, 0, 10, 1))</f>
        <v>9.1738000000000017</v>
      </c>
      <c r="L258">
        <f ca="1">AVERAGE(OFFSET(QueueTime_200!L$1, (ROW()-3)*10, 0, 10, 1))</f>
        <v>9.4237999999999982</v>
      </c>
      <c r="M258">
        <f ca="1">AVERAGE(OFFSET(QueueTime_200!M$1, (ROW()-3)*10, 0, 10, 1))</f>
        <v>9.9111000000000011</v>
      </c>
      <c r="N258">
        <f ca="1">AVERAGE(OFFSET(QueueTime_200!N$1, (ROW()-3)*10, 0, 10, 1))</f>
        <v>82.841099999999997</v>
      </c>
      <c r="O258">
        <f ca="1">AVERAGE(OFFSET(QueueTime_200!O$1, (ROW()-3)*10, 0, 10, 1))</f>
        <v>145.64640000000003</v>
      </c>
    </row>
    <row r="259" spans="1:15" x14ac:dyDescent="0.25">
      <c r="A259">
        <f ca="1">AVERAGE(OFFSET(QueueTime_200!A$1, (ROW()-3)*10, 0, 10, 1))</f>
        <v>2480</v>
      </c>
      <c r="B259">
        <f ca="1">AVERAGE(OFFSET(QueueTime_200!B$1, (ROW()-3)*10, 0, 10, 1))</f>
        <v>11676.1829</v>
      </c>
      <c r="C259">
        <f ca="1">AVERAGE(OFFSET(QueueTime_200!C$1, (ROW()-3)*10, 0, 10, 1))</f>
        <v>11479.2556</v>
      </c>
      <c r="D259">
        <f ca="1">AVERAGE(OFFSET(QueueTime_200!D$1, (ROW()-3)*10, 0, 10, 1))</f>
        <v>11304.641800000001</v>
      </c>
      <c r="E259">
        <f ca="1">AVERAGE(OFFSET(QueueTime_200!E$1, (ROW()-3)*10, 0, 10, 1))</f>
        <v>11298.266</v>
      </c>
      <c r="F259">
        <f ca="1">AVERAGE(OFFSET(QueueTime_200!F$1, (ROW()-3)*10, 0, 10, 1))</f>
        <v>20019.150399999999</v>
      </c>
      <c r="G259">
        <f ca="1">AVERAGE(OFFSET(QueueTime_200!G$1, (ROW()-3)*10, 0, 10, 1))</f>
        <v>27436.163999999997</v>
      </c>
      <c r="I259">
        <f ca="1">AVERAGE(OFFSET(QueueTime_200!I$1, (ROW()-3)*10, 0, 10, 1))</f>
        <v>2480</v>
      </c>
      <c r="J259">
        <f ca="1">AVERAGE(OFFSET(QueueTime_200!J$1, (ROW()-3)*10, 0, 10, 1))</f>
        <v>9.8018999999999998</v>
      </c>
      <c r="K259">
        <f ca="1">AVERAGE(OFFSET(QueueTime_200!K$1, (ROW()-3)*10, 0, 10, 1))</f>
        <v>9.4396999999999984</v>
      </c>
      <c r="L259">
        <f ca="1">AVERAGE(OFFSET(QueueTime_200!L$1, (ROW()-3)*10, 0, 10, 1))</f>
        <v>9.785400000000001</v>
      </c>
      <c r="M259">
        <f ca="1">AVERAGE(OFFSET(QueueTime_200!M$1, (ROW()-3)*10, 0, 10, 1))</f>
        <v>9.754999999999999</v>
      </c>
      <c r="N259">
        <f ca="1">AVERAGE(OFFSET(QueueTime_200!N$1, (ROW()-3)*10, 0, 10, 1))</f>
        <v>83.582599999999999</v>
      </c>
      <c r="O259">
        <f ca="1">AVERAGE(OFFSET(QueueTime_200!O$1, (ROW()-3)*10, 0, 10, 1))</f>
        <v>147.26439999999999</v>
      </c>
    </row>
    <row r="260" spans="1:15" x14ac:dyDescent="0.25">
      <c r="A260">
        <f ca="1">AVERAGE(OFFSET(QueueTime_200!A$1, (ROW()-3)*10, 0, 10, 1))</f>
        <v>2490</v>
      </c>
      <c r="B260">
        <f ca="1">AVERAGE(OFFSET(QueueTime_200!B$1, (ROW()-3)*10, 0, 10, 1))</f>
        <v>11820.7899</v>
      </c>
      <c r="C260">
        <f ca="1">AVERAGE(OFFSET(QueueTime_200!C$1, (ROW()-3)*10, 0, 10, 1))</f>
        <v>11486.7876</v>
      </c>
      <c r="D260">
        <f ca="1">AVERAGE(OFFSET(QueueTime_200!D$1, (ROW()-3)*10, 0, 10, 1))</f>
        <v>11546.695400000001</v>
      </c>
      <c r="E260">
        <f ca="1">AVERAGE(OFFSET(QueueTime_200!E$1, (ROW()-3)*10, 0, 10, 1))</f>
        <v>11226.233900000001</v>
      </c>
      <c r="F260">
        <f ca="1">AVERAGE(OFFSET(QueueTime_200!F$1, (ROW()-3)*10, 0, 10, 1))</f>
        <v>20143.4457</v>
      </c>
      <c r="G260">
        <f ca="1">AVERAGE(OFFSET(QueueTime_200!G$1, (ROW()-3)*10, 0, 10, 1))</f>
        <v>27338.120900000002</v>
      </c>
      <c r="I260">
        <f ca="1">AVERAGE(OFFSET(QueueTime_200!I$1, (ROW()-3)*10, 0, 10, 1))</f>
        <v>2490</v>
      </c>
      <c r="J260">
        <f ca="1">AVERAGE(OFFSET(QueueTime_200!J$1, (ROW()-3)*10, 0, 10, 1))</f>
        <v>10.537899999999999</v>
      </c>
      <c r="K260">
        <f ca="1">AVERAGE(OFFSET(QueueTime_200!K$1, (ROW()-3)*10, 0, 10, 1))</f>
        <v>9.4789999999999974</v>
      </c>
      <c r="L260">
        <f ca="1">AVERAGE(OFFSET(QueueTime_200!L$1, (ROW()-3)*10, 0, 10, 1))</f>
        <v>11.063399999999998</v>
      </c>
      <c r="M260">
        <f ca="1">AVERAGE(OFFSET(QueueTime_200!M$1, (ROW()-3)*10, 0, 10, 1))</f>
        <v>9.3756999999999984</v>
      </c>
      <c r="N260">
        <f ca="1">AVERAGE(OFFSET(QueueTime_200!N$1, (ROW()-3)*10, 0, 10, 1))</f>
        <v>84.356700000000018</v>
      </c>
      <c r="O260">
        <f ca="1">AVERAGE(OFFSET(QueueTime_200!O$1, (ROW()-3)*10, 0, 10, 1))</f>
        <v>146.59899999999999</v>
      </c>
    </row>
    <row r="261" spans="1:15" x14ac:dyDescent="0.25">
      <c r="A261">
        <f ca="1">AVERAGE(OFFSET(QueueTime_200!A$1, (ROW()-3)*10, 0, 10, 1))</f>
        <v>2500</v>
      </c>
      <c r="B261">
        <f ca="1">AVERAGE(OFFSET(QueueTime_200!B$1, (ROW()-3)*10, 0, 10, 1))</f>
        <v>11854.642800000001</v>
      </c>
      <c r="C261">
        <f ca="1">AVERAGE(OFFSET(QueueTime_200!C$1, (ROW()-3)*10, 0, 10, 1))</f>
        <v>11578.4944</v>
      </c>
      <c r="D261">
        <f ca="1">AVERAGE(OFFSET(QueueTime_200!D$1, (ROW()-3)*10, 0, 10, 1))</f>
        <v>11314.9589</v>
      </c>
      <c r="E261">
        <f ca="1">AVERAGE(OFFSET(QueueTime_200!E$1, (ROW()-3)*10, 0, 10, 1))</f>
        <v>11538.9792</v>
      </c>
      <c r="F261">
        <f ca="1">AVERAGE(OFFSET(QueueTime_200!F$1, (ROW()-3)*10, 0, 10, 1))</f>
        <v>20361.3105</v>
      </c>
      <c r="G261">
        <f ca="1">AVERAGE(OFFSET(QueueTime_200!G$1, (ROW()-3)*10, 0, 10, 1))</f>
        <v>27519.075800000002</v>
      </c>
      <c r="I261">
        <f ca="1">AVERAGE(OFFSET(QueueTime_200!I$1, (ROW()-3)*10, 0, 10, 1))</f>
        <v>2500</v>
      </c>
      <c r="J261">
        <f ca="1">AVERAGE(OFFSET(QueueTime_200!J$1, (ROW()-3)*10, 0, 10, 1))</f>
        <v>10.712399999999999</v>
      </c>
      <c r="K261">
        <f ca="1">AVERAGE(OFFSET(QueueTime_200!K$1, (ROW()-3)*10, 0, 10, 1))</f>
        <v>9.9509000000000007</v>
      </c>
      <c r="L261">
        <f ca="1">AVERAGE(OFFSET(QueueTime_200!L$1, (ROW()-3)*10, 0, 10, 1))</f>
        <v>9.8415999999999997</v>
      </c>
      <c r="M261">
        <f ca="1">AVERAGE(OFFSET(QueueTime_200!M$1, (ROW()-3)*10, 0, 10, 1))</f>
        <v>11.0184</v>
      </c>
      <c r="N261">
        <f ca="1">AVERAGE(OFFSET(QueueTime_200!N$1, (ROW()-3)*10, 0, 10, 1))</f>
        <v>85.816099999999992</v>
      </c>
      <c r="O261">
        <f ca="1">AVERAGE(OFFSET(QueueTime_200!O$1, (ROW()-3)*10, 0, 10, 1))</f>
        <v>147.93430000000001</v>
      </c>
    </row>
    <row r="262" spans="1:15" x14ac:dyDescent="0.25">
      <c r="A262">
        <f ca="1">AVERAGE(OFFSET(QueueTime_200!A$1, (ROW()-3)*10, 0, 10, 1))</f>
        <v>2510</v>
      </c>
      <c r="B262">
        <f ca="1">AVERAGE(OFFSET(QueueTime_200!B$1, (ROW()-3)*10, 0, 10, 1))</f>
        <v>11923.213600000001</v>
      </c>
      <c r="C262">
        <f ca="1">AVERAGE(OFFSET(QueueTime_200!C$1, (ROW()-3)*10, 0, 10, 1))</f>
        <v>11554.324200000001</v>
      </c>
      <c r="D262">
        <f ca="1">AVERAGE(OFFSET(QueueTime_200!D$1, (ROW()-3)*10, 0, 10, 1))</f>
        <v>11508.059299999999</v>
      </c>
      <c r="E262">
        <f ca="1">AVERAGE(OFFSET(QueueTime_200!E$1, (ROW()-3)*10, 0, 10, 1))</f>
        <v>11456.614400000002</v>
      </c>
      <c r="F262">
        <f ca="1">AVERAGE(OFFSET(QueueTime_200!F$1, (ROW()-3)*10, 0, 10, 1))</f>
        <v>20312.899400000002</v>
      </c>
      <c r="G262">
        <f ca="1">AVERAGE(OFFSET(QueueTime_200!G$1, (ROW()-3)*10, 0, 10, 1))</f>
        <v>27748.669200000004</v>
      </c>
      <c r="I262">
        <f ca="1">AVERAGE(OFFSET(QueueTime_200!I$1, (ROW()-3)*10, 0, 10, 1))</f>
        <v>2510</v>
      </c>
      <c r="J262">
        <f ca="1">AVERAGE(OFFSET(QueueTime_200!J$1, (ROW()-3)*10, 0, 10, 1))</f>
        <v>11.060599999999999</v>
      </c>
      <c r="K262">
        <f ca="1">AVERAGE(OFFSET(QueueTime_200!K$1, (ROW()-3)*10, 0, 10, 1))</f>
        <v>9.8279999999999994</v>
      </c>
      <c r="L262">
        <f ca="1">AVERAGE(OFFSET(QueueTime_200!L$1, (ROW()-3)*10, 0, 10, 1))</f>
        <v>10.8565</v>
      </c>
      <c r="M262">
        <f ca="1">AVERAGE(OFFSET(QueueTime_200!M$1, (ROW()-3)*10, 0, 10, 1))</f>
        <v>10.589600000000001</v>
      </c>
      <c r="N262">
        <f ca="1">AVERAGE(OFFSET(QueueTime_200!N$1, (ROW()-3)*10, 0, 10, 1))</f>
        <v>85.468700000000013</v>
      </c>
      <c r="O262">
        <f ca="1">AVERAGE(OFFSET(QueueTime_200!O$1, (ROW()-3)*10, 0, 10, 1))</f>
        <v>149.54310000000004</v>
      </c>
    </row>
    <row r="263" spans="1:15" x14ac:dyDescent="0.25">
      <c r="A263">
        <f ca="1">AVERAGE(OFFSET(QueueTime_200!A$1, (ROW()-3)*10, 0, 10, 1))</f>
        <v>2520</v>
      </c>
      <c r="B263">
        <f ca="1">AVERAGE(OFFSET(QueueTime_200!B$1, (ROW()-3)*10, 0, 10, 1))</f>
        <v>11858.856899999999</v>
      </c>
      <c r="C263">
        <f ca="1">AVERAGE(OFFSET(QueueTime_200!C$1, (ROW()-3)*10, 0, 10, 1))</f>
        <v>11647.937400000001</v>
      </c>
      <c r="D263">
        <f ca="1">AVERAGE(OFFSET(QueueTime_200!D$1, (ROW()-3)*10, 0, 10, 1))</f>
        <v>11629.464300000001</v>
      </c>
      <c r="E263">
        <f ca="1">AVERAGE(OFFSET(QueueTime_200!E$1, (ROW()-3)*10, 0, 10, 1))</f>
        <v>11387.525999999998</v>
      </c>
      <c r="F263">
        <f ca="1">AVERAGE(OFFSET(QueueTime_200!F$1, (ROW()-3)*10, 0, 10, 1))</f>
        <v>20493.844400000002</v>
      </c>
      <c r="G263">
        <f ca="1">AVERAGE(OFFSET(QueueTime_200!G$1, (ROW()-3)*10, 0, 10, 1))</f>
        <v>27721.605599999999</v>
      </c>
      <c r="I263">
        <f ca="1">AVERAGE(OFFSET(QueueTime_200!I$1, (ROW()-3)*10, 0, 10, 1))</f>
        <v>2520</v>
      </c>
      <c r="J263">
        <f ca="1">AVERAGE(OFFSET(QueueTime_200!J$1, (ROW()-3)*10, 0, 10, 1))</f>
        <v>10.731800000000002</v>
      </c>
      <c r="K263">
        <f ca="1">AVERAGE(OFFSET(QueueTime_200!K$1, (ROW()-3)*10, 0, 10, 1))</f>
        <v>10.308299999999999</v>
      </c>
      <c r="L263">
        <f ca="1">AVERAGE(OFFSET(QueueTime_200!L$1, (ROW()-3)*10, 0, 10, 1))</f>
        <v>11.495799999999999</v>
      </c>
      <c r="M263">
        <f ca="1">AVERAGE(OFFSET(QueueTime_200!M$1, (ROW()-3)*10, 0, 10, 1))</f>
        <v>10.221700000000002</v>
      </c>
      <c r="N263">
        <f ca="1">AVERAGE(OFFSET(QueueTime_200!N$1, (ROW()-3)*10, 0, 10, 1))</f>
        <v>86.681000000000012</v>
      </c>
      <c r="O263">
        <f ca="1">AVERAGE(OFFSET(QueueTime_200!O$1, (ROW()-3)*10, 0, 10, 1))</f>
        <v>149.28590000000003</v>
      </c>
    </row>
    <row r="264" spans="1:15" x14ac:dyDescent="0.25">
      <c r="A264">
        <f ca="1">AVERAGE(OFFSET(QueueTime_200!A$1, (ROW()-3)*10, 0, 10, 1))</f>
        <v>2530</v>
      </c>
      <c r="B264">
        <f ca="1">AVERAGE(OFFSET(QueueTime_200!B$1, (ROW()-3)*10, 0, 10, 1))</f>
        <v>11947.0833</v>
      </c>
      <c r="C264">
        <f ca="1">AVERAGE(OFFSET(QueueTime_200!C$1, (ROW()-3)*10, 0, 10, 1))</f>
        <v>11782.961500000001</v>
      </c>
      <c r="D264">
        <f ca="1">AVERAGE(OFFSET(QueueTime_200!D$1, (ROW()-3)*10, 0, 10, 1))</f>
        <v>11556.0587</v>
      </c>
      <c r="E264">
        <f ca="1">AVERAGE(OFFSET(QueueTime_200!E$1, (ROW()-3)*10, 0, 10, 1))</f>
        <v>11484.739</v>
      </c>
      <c r="F264">
        <f ca="1">AVERAGE(OFFSET(QueueTime_200!F$1, (ROW()-3)*10, 0, 10, 1))</f>
        <v>20415.107800000002</v>
      </c>
      <c r="G264">
        <f ca="1">AVERAGE(OFFSET(QueueTime_200!G$1, (ROW()-3)*10, 0, 10, 1))</f>
        <v>28015.058199999999</v>
      </c>
      <c r="I264">
        <f ca="1">AVERAGE(OFFSET(QueueTime_200!I$1, (ROW()-3)*10, 0, 10, 1))</f>
        <v>2530</v>
      </c>
      <c r="J264">
        <f ca="1">AVERAGE(OFFSET(QueueTime_200!J$1, (ROW()-3)*10, 0, 10, 1))</f>
        <v>11.1835</v>
      </c>
      <c r="K264">
        <f ca="1">AVERAGE(OFFSET(QueueTime_200!K$1, (ROW()-3)*10, 0, 10, 1))</f>
        <v>11.0036</v>
      </c>
      <c r="L264">
        <f ca="1">AVERAGE(OFFSET(QueueTime_200!L$1, (ROW()-3)*10, 0, 10, 1))</f>
        <v>11.112900000000002</v>
      </c>
      <c r="M264">
        <f ca="1">AVERAGE(OFFSET(QueueTime_200!M$1, (ROW()-3)*10, 0, 10, 1))</f>
        <v>10.732899999999997</v>
      </c>
      <c r="N264">
        <f ca="1">AVERAGE(OFFSET(QueueTime_200!N$1, (ROW()-3)*10, 0, 10, 1))</f>
        <v>86.186499999999995</v>
      </c>
      <c r="O264">
        <f ca="1">AVERAGE(OFFSET(QueueTime_200!O$1, (ROW()-3)*10, 0, 10, 1))</f>
        <v>151.42560000000003</v>
      </c>
    </row>
    <row r="265" spans="1:15" x14ac:dyDescent="0.25">
      <c r="A265">
        <f ca="1">AVERAGE(OFFSET(QueueTime_200!A$1, (ROW()-3)*10, 0, 10, 1))</f>
        <v>2540</v>
      </c>
      <c r="B265">
        <f ca="1">AVERAGE(OFFSET(QueueTime_200!B$1, (ROW()-3)*10, 0, 10, 1))</f>
        <v>12226.699499999999</v>
      </c>
      <c r="C265">
        <f ca="1">AVERAGE(OFFSET(QueueTime_200!C$1, (ROW()-3)*10, 0, 10, 1))</f>
        <v>11694.278300000002</v>
      </c>
      <c r="D265">
        <f ca="1">AVERAGE(OFFSET(QueueTime_200!D$1, (ROW()-3)*10, 0, 10, 1))</f>
        <v>11656.252400000001</v>
      </c>
      <c r="E265">
        <f ca="1">AVERAGE(OFFSET(QueueTime_200!E$1, (ROW()-3)*10, 0, 10, 1))</f>
        <v>11557.125199999999</v>
      </c>
      <c r="F265">
        <f ca="1">AVERAGE(OFFSET(QueueTime_200!F$1, (ROW()-3)*10, 0, 10, 1))</f>
        <v>20533.880100000002</v>
      </c>
      <c r="G265">
        <f ca="1">AVERAGE(OFFSET(QueueTime_200!G$1, (ROW()-3)*10, 0, 10, 1))</f>
        <v>28365.268100000005</v>
      </c>
      <c r="I265">
        <f ca="1">AVERAGE(OFFSET(QueueTime_200!I$1, (ROW()-3)*10, 0, 10, 1))</f>
        <v>2540</v>
      </c>
      <c r="J265">
        <f ca="1">AVERAGE(OFFSET(QueueTime_200!J$1, (ROW()-3)*10, 0, 10, 1))</f>
        <v>12.6076</v>
      </c>
      <c r="K265">
        <f ca="1">AVERAGE(OFFSET(QueueTime_200!K$1, (ROW()-3)*10, 0, 10, 1))</f>
        <v>10.548300000000001</v>
      </c>
      <c r="L265">
        <f ca="1">AVERAGE(OFFSET(QueueTime_200!L$1, (ROW()-3)*10, 0, 10, 1))</f>
        <v>11.638399999999999</v>
      </c>
      <c r="M265">
        <f ca="1">AVERAGE(OFFSET(QueueTime_200!M$1, (ROW()-3)*10, 0, 10, 1))</f>
        <v>11.117000000000001</v>
      </c>
      <c r="N265">
        <f ca="1">AVERAGE(OFFSET(QueueTime_200!N$1, (ROW()-3)*10, 0, 10, 1))</f>
        <v>86.982799999999997</v>
      </c>
      <c r="O265">
        <f ca="1">AVERAGE(OFFSET(QueueTime_200!O$1, (ROW()-3)*10, 0, 10, 1))</f>
        <v>153.9367</v>
      </c>
    </row>
    <row r="266" spans="1:15" x14ac:dyDescent="0.25">
      <c r="A266">
        <f ca="1">AVERAGE(OFFSET(QueueTime_200!A$1, (ROW()-3)*10, 0, 10, 1))</f>
        <v>2550</v>
      </c>
      <c r="B266">
        <f ca="1">AVERAGE(OFFSET(QueueTime_200!B$1, (ROW()-3)*10, 0, 10, 1))</f>
        <v>12019.714400000001</v>
      </c>
      <c r="C266">
        <f ca="1">AVERAGE(OFFSET(QueueTime_200!C$1, (ROW()-3)*10, 0, 10, 1))</f>
        <v>11948.734100000001</v>
      </c>
      <c r="D266">
        <f ca="1">AVERAGE(OFFSET(QueueTime_200!D$1, (ROW()-3)*10, 0, 10, 1))</f>
        <v>11761.904700000003</v>
      </c>
      <c r="E266">
        <f ca="1">AVERAGE(OFFSET(QueueTime_200!E$1, (ROW()-3)*10, 0, 10, 1))</f>
        <v>11762.870699999999</v>
      </c>
      <c r="F266">
        <f ca="1">AVERAGE(OFFSET(QueueTime_200!F$1, (ROW()-3)*10, 0, 10, 1))</f>
        <v>20422.8812</v>
      </c>
      <c r="G266">
        <f ca="1">AVERAGE(OFFSET(QueueTime_200!G$1, (ROW()-3)*10, 0, 10, 1))</f>
        <v>28472.132600000001</v>
      </c>
      <c r="I266">
        <f ca="1">AVERAGE(OFFSET(QueueTime_200!I$1, (ROW()-3)*10, 0, 10, 1))</f>
        <v>2550</v>
      </c>
      <c r="J266">
        <f ca="1">AVERAGE(OFFSET(QueueTime_200!J$1, (ROW()-3)*10, 0, 10, 1))</f>
        <v>11.553599999999999</v>
      </c>
      <c r="K266">
        <f ca="1">AVERAGE(OFFSET(QueueTime_200!K$1, (ROW()-3)*10, 0, 10, 1))</f>
        <v>11.859200000000001</v>
      </c>
      <c r="L266">
        <f ca="1">AVERAGE(OFFSET(QueueTime_200!L$1, (ROW()-3)*10, 0, 10, 1))</f>
        <v>12.1922</v>
      </c>
      <c r="M266">
        <f ca="1">AVERAGE(OFFSET(QueueTime_200!M$1, (ROW()-3)*10, 0, 10, 1))</f>
        <v>12.2012</v>
      </c>
      <c r="N266">
        <f ca="1">AVERAGE(OFFSET(QueueTime_200!N$1, (ROW()-3)*10, 0, 10, 1))</f>
        <v>86.213499999999982</v>
      </c>
      <c r="O266">
        <f ca="1">AVERAGE(OFFSET(QueueTime_200!O$1, (ROW()-3)*10, 0, 10, 1))</f>
        <v>154.6523</v>
      </c>
    </row>
    <row r="267" spans="1:15" x14ac:dyDescent="0.25">
      <c r="A267">
        <f ca="1">AVERAGE(OFFSET(QueueTime_200!A$1, (ROW()-3)*10, 0, 10, 1))</f>
        <v>2560</v>
      </c>
      <c r="B267">
        <f ca="1">AVERAGE(OFFSET(QueueTime_200!B$1, (ROW()-3)*10, 0, 10, 1))</f>
        <v>12137.017800000001</v>
      </c>
      <c r="C267">
        <f ca="1">AVERAGE(OFFSET(QueueTime_200!C$1, (ROW()-3)*10, 0, 10, 1))</f>
        <v>12031.657800000001</v>
      </c>
      <c r="D267">
        <f ca="1">AVERAGE(OFFSET(QueueTime_200!D$1, (ROW()-3)*10, 0, 10, 1))</f>
        <v>11741.7204</v>
      </c>
      <c r="E267">
        <f ca="1">AVERAGE(OFFSET(QueueTime_200!E$1, (ROW()-3)*10, 0, 10, 1))</f>
        <v>11838.413100000002</v>
      </c>
      <c r="F267">
        <f ca="1">AVERAGE(OFFSET(QueueTime_200!F$1, (ROW()-3)*10, 0, 10, 1))</f>
        <v>20799.217100000002</v>
      </c>
      <c r="G267">
        <f ca="1">AVERAGE(OFFSET(QueueTime_200!G$1, (ROW()-3)*10, 0, 10, 1))</f>
        <v>28362.947800000002</v>
      </c>
      <c r="I267">
        <f ca="1">AVERAGE(OFFSET(QueueTime_200!I$1, (ROW()-3)*10, 0, 10, 1))</f>
        <v>2560</v>
      </c>
      <c r="J267">
        <f ca="1">AVERAGE(OFFSET(QueueTime_200!J$1, (ROW()-3)*10, 0, 10, 1))</f>
        <v>12.1511</v>
      </c>
      <c r="K267">
        <f ca="1">AVERAGE(OFFSET(QueueTime_200!K$1, (ROW()-3)*10, 0, 10, 1))</f>
        <v>12.286700000000002</v>
      </c>
      <c r="L267">
        <f ca="1">AVERAGE(OFFSET(QueueTime_200!L$1, (ROW()-3)*10, 0, 10, 1))</f>
        <v>12.088800000000001</v>
      </c>
      <c r="M267">
        <f ca="1">AVERAGE(OFFSET(QueueTime_200!M$1, (ROW()-3)*10, 0, 10, 1))</f>
        <v>12.597200000000001</v>
      </c>
      <c r="N267">
        <f ca="1">AVERAGE(OFFSET(QueueTime_200!N$1, (ROW()-3)*10, 0, 10, 1))</f>
        <v>88.724100000000007</v>
      </c>
      <c r="O267">
        <f ca="1">AVERAGE(OFFSET(QueueTime_200!O$1, (ROW()-3)*10, 0, 10, 1))</f>
        <v>153.9837</v>
      </c>
    </row>
    <row r="268" spans="1:15" x14ac:dyDescent="0.25">
      <c r="A268">
        <f ca="1">AVERAGE(OFFSET(QueueTime_200!A$1, (ROW()-3)*10, 0, 10, 1))</f>
        <v>2570</v>
      </c>
      <c r="B268">
        <f ca="1">AVERAGE(OFFSET(QueueTime_200!B$1, (ROW()-3)*10, 0, 10, 1))</f>
        <v>12144.7873</v>
      </c>
      <c r="C268">
        <f ca="1">AVERAGE(OFFSET(QueueTime_200!C$1, (ROW()-3)*10, 0, 10, 1))</f>
        <v>12035.853000000001</v>
      </c>
      <c r="D268">
        <f ca="1">AVERAGE(OFFSET(QueueTime_200!D$1, (ROW()-3)*10, 0, 10, 1))</f>
        <v>11748.492300000002</v>
      </c>
      <c r="E268">
        <f ca="1">AVERAGE(OFFSET(QueueTime_200!E$1, (ROW()-3)*10, 0, 10, 1))</f>
        <v>11605.738700000002</v>
      </c>
      <c r="F268">
        <f ca="1">AVERAGE(OFFSET(QueueTime_200!F$1, (ROW()-3)*10, 0, 10, 1))</f>
        <v>20835.370999999999</v>
      </c>
      <c r="G268">
        <f ca="1">AVERAGE(OFFSET(QueueTime_200!G$1, (ROW()-3)*10, 0, 10, 1))</f>
        <v>28332.457800000004</v>
      </c>
      <c r="I268">
        <f ca="1">AVERAGE(OFFSET(QueueTime_200!I$1, (ROW()-3)*10, 0, 10, 1))</f>
        <v>2570</v>
      </c>
      <c r="J268">
        <f ca="1">AVERAGE(OFFSET(QueueTime_200!J$1, (ROW()-3)*10, 0, 10, 1))</f>
        <v>12.19</v>
      </c>
      <c r="K268">
        <f ca="1">AVERAGE(OFFSET(QueueTime_200!K$1, (ROW()-3)*10, 0, 10, 1))</f>
        <v>12.309700000000001</v>
      </c>
      <c r="L268">
        <f ca="1">AVERAGE(OFFSET(QueueTime_200!L$1, (ROW()-3)*10, 0, 10, 1))</f>
        <v>12.1219</v>
      </c>
      <c r="M268">
        <f ca="1">AVERAGE(OFFSET(QueueTime_200!M$1, (ROW()-3)*10, 0, 10, 1))</f>
        <v>11.372800000000002</v>
      </c>
      <c r="N268">
        <f ca="1">AVERAGE(OFFSET(QueueTime_200!N$1, (ROW()-3)*10, 0, 10, 1))</f>
        <v>88.955399999999983</v>
      </c>
      <c r="O268">
        <f ca="1">AVERAGE(OFFSET(QueueTime_200!O$1, (ROW()-3)*10, 0, 10, 1))</f>
        <v>153.74119999999999</v>
      </c>
    </row>
    <row r="269" spans="1:15" x14ac:dyDescent="0.25">
      <c r="A269">
        <f ca="1">AVERAGE(OFFSET(QueueTime_200!A$1, (ROW()-3)*10, 0, 10, 1))</f>
        <v>2580</v>
      </c>
      <c r="B269">
        <f ca="1">AVERAGE(OFFSET(QueueTime_200!B$1, (ROW()-3)*10, 0, 10, 1))</f>
        <v>12100.9575</v>
      </c>
      <c r="C269">
        <f ca="1">AVERAGE(OFFSET(QueueTime_200!C$1, (ROW()-3)*10, 0, 10, 1))</f>
        <v>12101.204400000001</v>
      </c>
      <c r="D269">
        <f ca="1">AVERAGE(OFFSET(QueueTime_200!D$1, (ROW()-3)*10, 0, 10, 1))</f>
        <v>11779.542899999997</v>
      </c>
      <c r="E269">
        <f ca="1">AVERAGE(OFFSET(QueueTime_200!E$1, (ROW()-3)*10, 0, 10, 1))</f>
        <v>11856.4179</v>
      </c>
      <c r="F269">
        <f ca="1">AVERAGE(OFFSET(QueueTime_200!F$1, (ROW()-3)*10, 0, 10, 1))</f>
        <v>20852.700100000002</v>
      </c>
      <c r="G269">
        <f ca="1">AVERAGE(OFFSET(QueueTime_200!G$1, (ROW()-3)*10, 0, 10, 1))</f>
        <v>28492.4097</v>
      </c>
      <c r="I269">
        <f ca="1">AVERAGE(OFFSET(QueueTime_200!I$1, (ROW()-3)*10, 0, 10, 1))</f>
        <v>2580</v>
      </c>
      <c r="J269">
        <f ca="1">AVERAGE(OFFSET(QueueTime_200!J$1, (ROW()-3)*10, 0, 10, 1))</f>
        <v>11.9665</v>
      </c>
      <c r="K269">
        <f ca="1">AVERAGE(OFFSET(QueueTime_200!K$1, (ROW()-3)*10, 0, 10, 1))</f>
        <v>12.642700000000001</v>
      </c>
      <c r="L269">
        <f ca="1">AVERAGE(OFFSET(QueueTime_200!L$1, (ROW()-3)*10, 0, 10, 1))</f>
        <v>12.283000000000001</v>
      </c>
      <c r="M269">
        <f ca="1">AVERAGE(OFFSET(QueueTime_200!M$1, (ROW()-3)*10, 0, 10, 1))</f>
        <v>12.6899</v>
      </c>
      <c r="N269">
        <f ca="1">AVERAGE(OFFSET(QueueTime_200!N$1, (ROW()-3)*10, 0, 10, 1))</f>
        <v>89.063599999999994</v>
      </c>
      <c r="O269">
        <f ca="1">AVERAGE(OFFSET(QueueTime_200!O$1, (ROW()-3)*10, 0, 10, 1))</f>
        <v>154.85</v>
      </c>
    </row>
    <row r="270" spans="1:15" x14ac:dyDescent="0.25">
      <c r="A270">
        <f ca="1">AVERAGE(OFFSET(QueueTime_200!A$1, (ROW()-3)*10, 0, 10, 1))</f>
        <v>2590</v>
      </c>
      <c r="B270">
        <f ca="1">AVERAGE(OFFSET(QueueTime_200!B$1, (ROW()-3)*10, 0, 10, 1))</f>
        <v>12223.5859</v>
      </c>
      <c r="C270">
        <f ca="1">AVERAGE(OFFSET(QueueTime_200!C$1, (ROW()-3)*10, 0, 10, 1))</f>
        <v>11860.448200000001</v>
      </c>
      <c r="D270">
        <f ca="1">AVERAGE(OFFSET(QueueTime_200!D$1, (ROW()-3)*10, 0, 10, 1))</f>
        <v>11766.461600000001</v>
      </c>
      <c r="E270">
        <f ca="1">AVERAGE(OFFSET(QueueTime_200!E$1, (ROW()-3)*10, 0, 10, 1))</f>
        <v>11886.3604</v>
      </c>
      <c r="F270">
        <f ca="1">AVERAGE(OFFSET(QueueTime_200!F$1, (ROW()-3)*10, 0, 10, 1))</f>
        <v>20862.1387</v>
      </c>
      <c r="G270">
        <f ca="1">AVERAGE(OFFSET(QueueTime_200!G$1, (ROW()-3)*10, 0, 10, 1))</f>
        <v>28568.914500000003</v>
      </c>
      <c r="I270">
        <f ca="1">AVERAGE(OFFSET(QueueTime_200!I$1, (ROW()-3)*10, 0, 10, 1))</f>
        <v>2590</v>
      </c>
      <c r="J270">
        <f ca="1">AVERAGE(OFFSET(QueueTime_200!J$1, (ROW()-3)*10, 0, 10, 1))</f>
        <v>12.593299999999999</v>
      </c>
      <c r="K270">
        <f ca="1">AVERAGE(OFFSET(QueueTime_200!K$1, (ROW()-3)*10, 0, 10, 1))</f>
        <v>11.4031</v>
      </c>
      <c r="L270">
        <f ca="1">AVERAGE(OFFSET(QueueTime_200!L$1, (ROW()-3)*10, 0, 10, 1))</f>
        <v>12.2165</v>
      </c>
      <c r="M270">
        <f ca="1">AVERAGE(OFFSET(QueueTime_200!M$1, (ROW()-3)*10, 0, 10, 1))</f>
        <v>12.847900000000001</v>
      </c>
      <c r="N270">
        <f ca="1">AVERAGE(OFFSET(QueueTime_200!N$1, (ROW()-3)*10, 0, 10, 1))</f>
        <v>89.153599999999997</v>
      </c>
      <c r="O270">
        <f ca="1">AVERAGE(OFFSET(QueueTime_200!O$1, (ROW()-3)*10, 0, 10, 1))</f>
        <v>155.38679999999999</v>
      </c>
    </row>
    <row r="271" spans="1:15" x14ac:dyDescent="0.25">
      <c r="A271">
        <f ca="1">AVERAGE(OFFSET(QueueTime_200!A$1, (ROW()-3)*10, 0, 10, 1))</f>
        <v>2600</v>
      </c>
      <c r="B271">
        <f ca="1">AVERAGE(OFFSET(QueueTime_200!B$1, (ROW()-3)*10, 0, 10, 1))</f>
        <v>12353.571199999998</v>
      </c>
      <c r="C271">
        <f ca="1">AVERAGE(OFFSET(QueueTime_200!C$1, (ROW()-3)*10, 0, 10, 1))</f>
        <v>12056.184000000001</v>
      </c>
      <c r="D271">
        <f ca="1">AVERAGE(OFFSET(QueueTime_200!D$1, (ROW()-3)*10, 0, 10, 1))</f>
        <v>11808.8914</v>
      </c>
      <c r="E271">
        <f ca="1">AVERAGE(OFFSET(QueueTime_200!E$1, (ROW()-3)*10, 0, 10, 1))</f>
        <v>11903.100499999999</v>
      </c>
      <c r="F271">
        <f ca="1">AVERAGE(OFFSET(QueueTime_200!F$1, (ROW()-3)*10, 0, 10, 1))</f>
        <v>20936.956600000001</v>
      </c>
      <c r="G271">
        <f ca="1">AVERAGE(OFFSET(QueueTime_200!G$1, (ROW()-3)*10, 0, 10, 1))</f>
        <v>28603.9542</v>
      </c>
      <c r="I271">
        <f ca="1">AVERAGE(OFFSET(QueueTime_200!I$1, (ROW()-3)*10, 0, 10, 1))</f>
        <v>2600</v>
      </c>
      <c r="J271">
        <f ca="1">AVERAGE(OFFSET(QueueTime_200!J$1, (ROW()-3)*10, 0, 10, 1))</f>
        <v>13.255099999999999</v>
      </c>
      <c r="K271">
        <f ca="1">AVERAGE(OFFSET(QueueTime_200!K$1, (ROW()-3)*10, 0, 10, 1))</f>
        <v>12.412100000000001</v>
      </c>
      <c r="L271">
        <f ca="1">AVERAGE(OFFSET(QueueTime_200!L$1, (ROW()-3)*10, 0, 10, 1))</f>
        <v>12.441700000000001</v>
      </c>
      <c r="M271">
        <f ca="1">AVERAGE(OFFSET(QueueTime_200!M$1, (ROW()-3)*10, 0, 10, 1))</f>
        <v>12.941399999999998</v>
      </c>
      <c r="N271">
        <f ca="1">AVERAGE(OFFSET(QueueTime_200!N$1, (ROW()-3)*10, 0, 10, 1))</f>
        <v>89.640600000000006</v>
      </c>
      <c r="O271">
        <f ca="1">AVERAGE(OFFSET(QueueTime_200!O$1, (ROW()-3)*10, 0, 10, 1))</f>
        <v>155.65180000000001</v>
      </c>
    </row>
    <row r="272" spans="1:15" x14ac:dyDescent="0.25">
      <c r="A272">
        <f ca="1">AVERAGE(OFFSET(QueueTime_200!A$1, (ROW()-3)*10, 0, 10, 1))</f>
        <v>2610</v>
      </c>
      <c r="B272">
        <f ca="1">AVERAGE(OFFSET(QueueTime_200!B$1, (ROW()-3)*10, 0, 10, 1))</f>
        <v>12237.0653</v>
      </c>
      <c r="C272">
        <f ca="1">AVERAGE(OFFSET(QueueTime_200!C$1, (ROW()-3)*10, 0, 10, 1))</f>
        <v>11847.296700000003</v>
      </c>
      <c r="D272">
        <f ca="1">AVERAGE(OFFSET(QueueTime_200!D$1, (ROW()-3)*10, 0, 10, 1))</f>
        <v>11823.7793</v>
      </c>
      <c r="E272">
        <f ca="1">AVERAGE(OFFSET(QueueTime_200!E$1, (ROW()-3)*10, 0, 10, 1))</f>
        <v>11936.687799999998</v>
      </c>
      <c r="F272">
        <f ca="1">AVERAGE(OFFSET(QueueTime_200!F$1, (ROW()-3)*10, 0, 10, 1))</f>
        <v>21034.2657</v>
      </c>
      <c r="G272">
        <f ca="1">AVERAGE(OFFSET(QueueTime_200!G$1, (ROW()-3)*10, 0, 10, 1))</f>
        <v>28841.022400000005</v>
      </c>
      <c r="I272">
        <f ca="1">AVERAGE(OFFSET(QueueTime_200!I$1, (ROW()-3)*10, 0, 10, 1))</f>
        <v>2610</v>
      </c>
      <c r="J272">
        <f ca="1">AVERAGE(OFFSET(QueueTime_200!J$1, (ROW()-3)*10, 0, 10, 1))</f>
        <v>12.662000000000001</v>
      </c>
      <c r="K272">
        <f ca="1">AVERAGE(OFFSET(QueueTime_200!K$1, (ROW()-3)*10, 0, 10, 1))</f>
        <v>11.336199999999998</v>
      </c>
      <c r="L272">
        <f ca="1">AVERAGE(OFFSET(QueueTime_200!L$1, (ROW()-3)*10, 0, 10, 1))</f>
        <v>12.520099999999999</v>
      </c>
      <c r="M272">
        <f ca="1">AVERAGE(OFFSET(QueueTime_200!M$1, (ROW()-3)*10, 0, 10, 1))</f>
        <v>13.1137</v>
      </c>
      <c r="N272">
        <f ca="1">AVERAGE(OFFSET(QueueTime_200!N$1, (ROW()-3)*10, 0, 10, 1))</f>
        <v>90.288399999999996</v>
      </c>
      <c r="O272">
        <f ca="1">AVERAGE(OFFSET(QueueTime_200!O$1, (ROW()-3)*10, 0, 10, 1))</f>
        <v>157.31040000000002</v>
      </c>
    </row>
    <row r="273" spans="1:15" x14ac:dyDescent="0.25">
      <c r="A273">
        <f ca="1">AVERAGE(OFFSET(QueueTime_200!A$1, (ROW()-3)*10, 0, 10, 1))</f>
        <v>2620</v>
      </c>
      <c r="B273">
        <f ca="1">AVERAGE(OFFSET(QueueTime_200!B$1, (ROW()-3)*10, 0, 10, 1))</f>
        <v>12369.320300000001</v>
      </c>
      <c r="C273">
        <f ca="1">AVERAGE(OFFSET(QueueTime_200!C$1, (ROW()-3)*10, 0, 10, 1))</f>
        <v>12089.831699999999</v>
      </c>
      <c r="D273">
        <f ca="1">AVERAGE(OFFSET(QueueTime_200!D$1, (ROW()-3)*10, 0, 10, 1))</f>
        <v>11920.366</v>
      </c>
      <c r="E273">
        <f ca="1">AVERAGE(OFFSET(QueueTime_200!E$1, (ROW()-3)*10, 0, 10, 1))</f>
        <v>12026.672</v>
      </c>
      <c r="F273">
        <f ca="1">AVERAGE(OFFSET(QueueTime_200!F$1, (ROW()-3)*10, 0, 10, 1))</f>
        <v>20940.130800000003</v>
      </c>
      <c r="G273">
        <f ca="1">AVERAGE(OFFSET(QueueTime_200!G$1, (ROW()-3)*10, 0, 10, 1))</f>
        <v>28995.587200000002</v>
      </c>
      <c r="I273">
        <f ca="1">AVERAGE(OFFSET(QueueTime_200!I$1, (ROW()-3)*10, 0, 10, 1))</f>
        <v>2620</v>
      </c>
      <c r="J273">
        <f ca="1">AVERAGE(OFFSET(QueueTime_200!J$1, (ROW()-3)*10, 0, 10, 1))</f>
        <v>13.336400000000001</v>
      </c>
      <c r="K273">
        <f ca="1">AVERAGE(OFFSET(QueueTime_200!K$1, (ROW()-3)*10, 0, 10, 1))</f>
        <v>12.5863</v>
      </c>
      <c r="L273">
        <f ca="1">AVERAGE(OFFSET(QueueTime_200!L$1, (ROW()-3)*10, 0, 10, 1))</f>
        <v>13.030000000000001</v>
      </c>
      <c r="M273">
        <f ca="1">AVERAGE(OFFSET(QueueTime_200!M$1, (ROW()-3)*10, 0, 10, 1))</f>
        <v>13.588699999999999</v>
      </c>
      <c r="N273">
        <f ca="1">AVERAGE(OFFSET(QueueTime_200!N$1, (ROW()-3)*10, 0, 10, 1))</f>
        <v>89.666699999999992</v>
      </c>
      <c r="O273">
        <f ca="1">AVERAGE(OFFSET(QueueTime_200!O$1, (ROW()-3)*10, 0, 10, 1))</f>
        <v>158.48230000000001</v>
      </c>
    </row>
    <row r="274" spans="1:15" x14ac:dyDescent="0.25">
      <c r="A274">
        <f ca="1">AVERAGE(OFFSET(QueueTime_200!A$1, (ROW()-3)*10, 0, 10, 1))</f>
        <v>2630</v>
      </c>
      <c r="B274">
        <f ca="1">AVERAGE(OFFSET(QueueTime_200!B$1, (ROW()-3)*10, 0, 10, 1))</f>
        <v>12550.235500000001</v>
      </c>
      <c r="C274">
        <f ca="1">AVERAGE(OFFSET(QueueTime_200!C$1, (ROW()-3)*10, 0, 10, 1))</f>
        <v>12156.699700000001</v>
      </c>
      <c r="D274">
        <f ca="1">AVERAGE(OFFSET(QueueTime_200!D$1, (ROW()-3)*10, 0, 10, 1))</f>
        <v>12079.5285</v>
      </c>
      <c r="E274">
        <f ca="1">AVERAGE(OFFSET(QueueTime_200!E$1, (ROW()-3)*10, 0, 10, 1))</f>
        <v>11980.2934</v>
      </c>
      <c r="F274">
        <f ca="1">AVERAGE(OFFSET(QueueTime_200!F$1, (ROW()-3)*10, 0, 10, 1))</f>
        <v>21156.773700000002</v>
      </c>
      <c r="G274">
        <f ca="1">AVERAGE(OFFSET(QueueTime_200!G$1, (ROW()-3)*10, 0, 10, 1))</f>
        <v>29227.050600000006</v>
      </c>
      <c r="I274">
        <f ca="1">AVERAGE(OFFSET(QueueTime_200!I$1, (ROW()-3)*10, 0, 10, 1))</f>
        <v>2630</v>
      </c>
      <c r="J274">
        <f ca="1">AVERAGE(OFFSET(QueueTime_200!J$1, (ROW()-3)*10, 0, 10, 1))</f>
        <v>14.258099999999999</v>
      </c>
      <c r="K274">
        <f ca="1">AVERAGE(OFFSET(QueueTime_200!K$1, (ROW()-3)*10, 0, 10, 1))</f>
        <v>12.930700000000002</v>
      </c>
      <c r="L274">
        <f ca="1">AVERAGE(OFFSET(QueueTime_200!L$1, (ROW()-3)*10, 0, 10, 1))</f>
        <v>13.866499999999998</v>
      </c>
      <c r="M274">
        <f ca="1">AVERAGE(OFFSET(QueueTime_200!M$1, (ROW()-3)*10, 0, 10, 1))</f>
        <v>13.344799999999998</v>
      </c>
      <c r="N274">
        <f ca="1">AVERAGE(OFFSET(QueueTime_200!N$1, (ROW()-3)*10, 0, 10, 1))</f>
        <v>91.086199999999991</v>
      </c>
      <c r="O274">
        <f ca="1">AVERAGE(OFFSET(QueueTime_200!O$1, (ROW()-3)*10, 0, 10, 1))</f>
        <v>160.0719</v>
      </c>
    </row>
    <row r="275" spans="1:15" x14ac:dyDescent="0.25">
      <c r="A275">
        <f ca="1">AVERAGE(OFFSET(QueueTime_200!A$1, (ROW()-3)*10, 0, 10, 1))</f>
        <v>2640</v>
      </c>
      <c r="B275">
        <f ca="1">AVERAGE(OFFSET(QueueTime_200!B$1, (ROW()-3)*10, 0, 10, 1))</f>
        <v>12487.244400000001</v>
      </c>
      <c r="C275">
        <f ca="1">AVERAGE(OFFSET(QueueTime_200!C$1, (ROW()-3)*10, 0, 10, 1))</f>
        <v>12018.404199999999</v>
      </c>
      <c r="D275">
        <f ca="1">AVERAGE(OFFSET(QueueTime_200!D$1, (ROW()-3)*10, 0, 10, 1))</f>
        <v>12064.616599999999</v>
      </c>
      <c r="E275">
        <f ca="1">AVERAGE(OFFSET(QueueTime_200!E$1, (ROW()-3)*10, 0, 10, 1))</f>
        <v>12016.6494</v>
      </c>
      <c r="F275">
        <f ca="1">AVERAGE(OFFSET(QueueTime_200!F$1, (ROW()-3)*10, 0, 10, 1))</f>
        <v>21383.331899999997</v>
      </c>
      <c r="G275">
        <f ca="1">AVERAGE(OFFSET(QueueTime_200!G$1, (ROW()-3)*10, 0, 10, 1))</f>
        <v>29255.035199999995</v>
      </c>
      <c r="I275">
        <f ca="1">AVERAGE(OFFSET(QueueTime_200!I$1, (ROW()-3)*10, 0, 10, 1))</f>
        <v>2640</v>
      </c>
      <c r="J275">
        <f ca="1">AVERAGE(OFFSET(QueueTime_200!J$1, (ROW()-3)*10, 0, 10, 1))</f>
        <v>13.9376</v>
      </c>
      <c r="K275">
        <f ca="1">AVERAGE(OFFSET(QueueTime_200!K$1, (ROW()-3)*10, 0, 10, 1))</f>
        <v>12.2203</v>
      </c>
      <c r="L275">
        <f ca="1">AVERAGE(OFFSET(QueueTime_200!L$1, (ROW()-3)*10, 0, 10, 1))</f>
        <v>13.788599999999999</v>
      </c>
      <c r="M275">
        <f ca="1">AVERAGE(OFFSET(QueueTime_200!M$1, (ROW()-3)*10, 0, 10, 1))</f>
        <v>13.5375</v>
      </c>
      <c r="N275">
        <f ca="1">AVERAGE(OFFSET(QueueTime_200!N$1, (ROW()-3)*10, 0, 10, 1))</f>
        <v>92.564899999999994</v>
      </c>
      <c r="O275">
        <f ca="1">AVERAGE(OFFSET(QueueTime_200!O$1, (ROW()-3)*10, 0, 10, 1))</f>
        <v>160.31180000000001</v>
      </c>
    </row>
    <row r="276" spans="1:15" x14ac:dyDescent="0.25">
      <c r="A276">
        <f ca="1">AVERAGE(OFFSET(QueueTime_200!A$1, (ROW()-3)*10, 0, 10, 1))</f>
        <v>2650</v>
      </c>
      <c r="B276">
        <f ca="1">AVERAGE(OFFSET(QueueTime_200!B$1, (ROW()-3)*10, 0, 10, 1))</f>
        <v>12562.813400000001</v>
      </c>
      <c r="C276">
        <f ca="1">AVERAGE(OFFSET(QueueTime_200!C$1, (ROW()-3)*10, 0, 10, 1))</f>
        <v>12223.802399999999</v>
      </c>
      <c r="D276">
        <f ca="1">AVERAGE(OFFSET(QueueTime_200!D$1, (ROW()-3)*10, 0, 10, 1))</f>
        <v>12050.211299999999</v>
      </c>
      <c r="E276">
        <f ca="1">AVERAGE(OFFSET(QueueTime_200!E$1, (ROW()-3)*10, 0, 10, 1))</f>
        <v>12112.718699999998</v>
      </c>
      <c r="F276">
        <f ca="1">AVERAGE(OFFSET(QueueTime_200!F$1, (ROW()-3)*10, 0, 10, 1))</f>
        <v>21504.317199999998</v>
      </c>
      <c r="G276">
        <f ca="1">AVERAGE(OFFSET(QueueTime_200!G$1, (ROW()-3)*10, 0, 10, 1))</f>
        <v>29560.397199999996</v>
      </c>
      <c r="I276">
        <f ca="1">AVERAGE(OFFSET(QueueTime_200!I$1, (ROW()-3)*10, 0, 10, 1))</f>
        <v>2650</v>
      </c>
      <c r="J276">
        <f ca="1">AVERAGE(OFFSET(QueueTime_200!J$1, (ROW()-3)*10, 0, 10, 1))</f>
        <v>14.3232</v>
      </c>
      <c r="K276">
        <f ca="1">AVERAGE(OFFSET(QueueTime_200!K$1, (ROW()-3)*10, 0, 10, 1))</f>
        <v>13.274899999999999</v>
      </c>
      <c r="L276">
        <f ca="1">AVERAGE(OFFSET(QueueTime_200!L$1, (ROW()-3)*10, 0, 10, 1))</f>
        <v>13.7126</v>
      </c>
      <c r="M276">
        <f ca="1">AVERAGE(OFFSET(QueueTime_200!M$1, (ROW()-3)*10, 0, 10, 1))</f>
        <v>14.042000000000002</v>
      </c>
      <c r="N276">
        <f ca="1">AVERAGE(OFFSET(QueueTime_200!N$1, (ROW()-3)*10, 0, 10, 1))</f>
        <v>93.408899999999988</v>
      </c>
      <c r="O276">
        <f ca="1">AVERAGE(OFFSET(QueueTime_200!O$1, (ROW()-3)*10, 0, 10, 1))</f>
        <v>162.50810000000001</v>
      </c>
    </row>
    <row r="277" spans="1:15" x14ac:dyDescent="0.25">
      <c r="A277">
        <f ca="1">AVERAGE(OFFSET(QueueTime_200!A$1, (ROW()-3)*10, 0, 10, 1))</f>
        <v>2660</v>
      </c>
      <c r="B277">
        <f ca="1">AVERAGE(OFFSET(QueueTime_200!B$1, (ROW()-3)*10, 0, 10, 1))</f>
        <v>12480.332400000001</v>
      </c>
      <c r="C277">
        <f ca="1">AVERAGE(OFFSET(QueueTime_200!C$1, (ROW()-3)*10, 0, 10, 1))</f>
        <v>12450.495999999999</v>
      </c>
      <c r="D277">
        <f ca="1">AVERAGE(OFFSET(QueueTime_200!D$1, (ROW()-3)*10, 0, 10, 1))</f>
        <v>12114.9863</v>
      </c>
      <c r="E277">
        <f ca="1">AVERAGE(OFFSET(QueueTime_200!E$1, (ROW()-3)*10, 0, 10, 1))</f>
        <v>12051.1371</v>
      </c>
      <c r="F277">
        <f ca="1">AVERAGE(OFFSET(QueueTime_200!F$1, (ROW()-3)*10, 0, 10, 1))</f>
        <v>21631.5612</v>
      </c>
      <c r="G277">
        <f ca="1">AVERAGE(OFFSET(QueueTime_200!G$1, (ROW()-3)*10, 0, 10, 1))</f>
        <v>29764.426999999996</v>
      </c>
      <c r="I277">
        <f ca="1">AVERAGE(OFFSET(QueueTime_200!I$1, (ROW()-3)*10, 0, 10, 1))</f>
        <v>2660</v>
      </c>
      <c r="J277">
        <f ca="1">AVERAGE(OFFSET(QueueTime_200!J$1, (ROW()-3)*10, 0, 10, 1))</f>
        <v>13.901199999999999</v>
      </c>
      <c r="K277">
        <f ca="1">AVERAGE(OFFSET(QueueTime_200!K$1, (ROW()-3)*10, 0, 10, 1))</f>
        <v>14.445999999999998</v>
      </c>
      <c r="L277">
        <f ca="1">AVERAGE(OFFSET(QueueTime_200!L$1, (ROW()-3)*10, 0, 10, 1))</f>
        <v>14.051500000000001</v>
      </c>
      <c r="M277">
        <f ca="1">AVERAGE(OFFSET(QueueTime_200!M$1, (ROW()-3)*10, 0, 10, 1))</f>
        <v>13.716200000000001</v>
      </c>
      <c r="N277">
        <f ca="1">AVERAGE(OFFSET(QueueTime_200!N$1, (ROW()-3)*10, 0, 10, 1))</f>
        <v>94.256699999999995</v>
      </c>
      <c r="O277">
        <f ca="1">AVERAGE(OFFSET(QueueTime_200!O$1, (ROW()-3)*10, 0, 10, 1))</f>
        <v>163.96039999999999</v>
      </c>
    </row>
    <row r="278" spans="1:15" x14ac:dyDescent="0.25">
      <c r="A278">
        <f ca="1">AVERAGE(OFFSET(QueueTime_200!A$1, (ROW()-3)*10, 0, 10, 1))</f>
        <v>2670</v>
      </c>
      <c r="B278">
        <f ca="1">AVERAGE(OFFSET(QueueTime_200!B$1, (ROW()-3)*10, 0, 10, 1))</f>
        <v>12707.596399999997</v>
      </c>
      <c r="C278">
        <f ca="1">AVERAGE(OFFSET(QueueTime_200!C$1, (ROW()-3)*10, 0, 10, 1))</f>
        <v>12449.367399999999</v>
      </c>
      <c r="D278">
        <f ca="1">AVERAGE(OFFSET(QueueTime_200!D$1, (ROW()-3)*10, 0, 10, 1))</f>
        <v>12197.984800000002</v>
      </c>
      <c r="E278">
        <f ca="1">AVERAGE(OFFSET(QueueTime_200!E$1, (ROW()-3)*10, 0, 10, 1))</f>
        <v>12242.109099999998</v>
      </c>
      <c r="F278">
        <f ca="1">AVERAGE(OFFSET(QueueTime_200!F$1, (ROW()-3)*10, 0, 10, 1))</f>
        <v>21919.050000000003</v>
      </c>
      <c r="G278">
        <f ca="1">AVERAGE(OFFSET(QueueTime_200!G$1, (ROW()-3)*10, 0, 10, 1))</f>
        <v>29462.904499999997</v>
      </c>
      <c r="I278">
        <f ca="1">AVERAGE(OFFSET(QueueTime_200!I$1, (ROW()-3)*10, 0, 10, 1))</f>
        <v>2670</v>
      </c>
      <c r="J278">
        <f ca="1">AVERAGE(OFFSET(QueueTime_200!J$1, (ROW()-3)*10, 0, 10, 1))</f>
        <v>15.060599999999999</v>
      </c>
      <c r="K278">
        <f ca="1">AVERAGE(OFFSET(QueueTime_200!K$1, (ROW()-3)*10, 0, 10, 1))</f>
        <v>14.440699999999998</v>
      </c>
      <c r="L278">
        <f ca="1">AVERAGE(OFFSET(QueueTime_200!L$1, (ROW()-3)*10, 0, 10, 1))</f>
        <v>14.488200000000001</v>
      </c>
      <c r="M278">
        <f ca="1">AVERAGE(OFFSET(QueueTime_200!M$1, (ROW()-3)*10, 0, 10, 1))</f>
        <v>14.7219</v>
      </c>
      <c r="N278">
        <f ca="1">AVERAGE(OFFSET(QueueTime_200!N$1, (ROW()-3)*10, 0, 10, 1))</f>
        <v>96.1648</v>
      </c>
      <c r="O278">
        <f ca="1">AVERAGE(OFFSET(QueueTime_200!O$1, (ROW()-3)*10, 0, 10, 1))</f>
        <v>161.8133</v>
      </c>
    </row>
    <row r="279" spans="1:15" x14ac:dyDescent="0.25">
      <c r="A279">
        <f ca="1">AVERAGE(OFFSET(QueueTime_200!A$1, (ROW()-3)*10, 0, 10, 1))</f>
        <v>2680</v>
      </c>
      <c r="B279">
        <f ca="1">AVERAGE(OFFSET(QueueTime_200!B$1, (ROW()-3)*10, 0, 10, 1))</f>
        <v>12632.282899999998</v>
      </c>
      <c r="C279">
        <f ca="1">AVERAGE(OFFSET(QueueTime_200!C$1, (ROW()-3)*10, 0, 10, 1))</f>
        <v>12492.221</v>
      </c>
      <c r="D279">
        <f ca="1">AVERAGE(OFFSET(QueueTime_200!D$1, (ROW()-3)*10, 0, 10, 1))</f>
        <v>12395.162699999999</v>
      </c>
      <c r="E279">
        <f ca="1">AVERAGE(OFFSET(QueueTime_200!E$1, (ROW()-3)*10, 0, 10, 1))</f>
        <v>12182.044899999999</v>
      </c>
      <c r="F279">
        <f ca="1">AVERAGE(OFFSET(QueueTime_200!F$1, (ROW()-3)*10, 0, 10, 1))</f>
        <v>21766.2716</v>
      </c>
      <c r="G279">
        <f ca="1">AVERAGE(OFFSET(QueueTime_200!G$1, (ROW()-3)*10, 0, 10, 1))</f>
        <v>29763.370500000001</v>
      </c>
      <c r="I279">
        <f ca="1">AVERAGE(OFFSET(QueueTime_200!I$1, (ROW()-3)*10, 0, 10, 1))</f>
        <v>2680</v>
      </c>
      <c r="J279">
        <f ca="1">AVERAGE(OFFSET(QueueTime_200!J$1, (ROW()-3)*10, 0, 10, 1))</f>
        <v>14.676000000000002</v>
      </c>
      <c r="K279">
        <f ca="1">AVERAGE(OFFSET(QueueTime_200!K$1, (ROW()-3)*10, 0, 10, 1))</f>
        <v>14.6595</v>
      </c>
      <c r="L279">
        <f ca="1">AVERAGE(OFFSET(QueueTime_200!L$1, (ROW()-3)*10, 0, 10, 1))</f>
        <v>15.526900000000001</v>
      </c>
      <c r="M279">
        <f ca="1">AVERAGE(OFFSET(QueueTime_200!M$1, (ROW()-3)*10, 0, 10, 1))</f>
        <v>14.410399999999999</v>
      </c>
      <c r="N279">
        <f ca="1">AVERAGE(OFFSET(QueueTime_200!N$1, (ROW()-3)*10, 0, 10, 1))</f>
        <v>95.17819999999999</v>
      </c>
      <c r="O279">
        <f ca="1">AVERAGE(OFFSET(QueueTime_200!O$1, (ROW()-3)*10, 0, 10, 1))</f>
        <v>164.04019999999997</v>
      </c>
    </row>
    <row r="280" spans="1:15" x14ac:dyDescent="0.25">
      <c r="A280">
        <f ca="1">AVERAGE(OFFSET(QueueTime_200!A$1, (ROW()-3)*10, 0, 10, 1))</f>
        <v>2690</v>
      </c>
      <c r="B280">
        <f ca="1">AVERAGE(OFFSET(QueueTime_200!B$1, (ROW()-3)*10, 0, 10, 1))</f>
        <v>12712.8858</v>
      </c>
      <c r="C280">
        <f ca="1">AVERAGE(OFFSET(QueueTime_200!C$1, (ROW()-3)*10, 0, 10, 1))</f>
        <v>12441.017600000001</v>
      </c>
      <c r="D280">
        <f ca="1">AVERAGE(OFFSET(QueueTime_200!D$1, (ROW()-3)*10, 0, 10, 1))</f>
        <v>12312.330600000001</v>
      </c>
      <c r="E280">
        <f ca="1">AVERAGE(OFFSET(QueueTime_200!E$1, (ROW()-3)*10, 0, 10, 1))</f>
        <v>12310.704099999999</v>
      </c>
      <c r="F280">
        <f ca="1">AVERAGE(OFFSET(QueueTime_200!F$1, (ROW()-3)*10, 0, 10, 1))</f>
        <v>21763.167099999999</v>
      </c>
      <c r="G280">
        <f ca="1">AVERAGE(OFFSET(QueueTime_200!G$1, (ROW()-3)*10, 0, 10, 1))</f>
        <v>29397.736999999994</v>
      </c>
      <c r="I280">
        <f ca="1">AVERAGE(OFFSET(QueueTime_200!I$1, (ROW()-3)*10, 0, 10, 1))</f>
        <v>2690</v>
      </c>
      <c r="J280">
        <f ca="1">AVERAGE(OFFSET(QueueTime_200!J$1, (ROW()-3)*10, 0, 10, 1))</f>
        <v>15.088899999999999</v>
      </c>
      <c r="K280">
        <f ca="1">AVERAGE(OFFSET(QueueTime_200!K$1, (ROW()-3)*10, 0, 10, 1))</f>
        <v>14.397</v>
      </c>
      <c r="L280">
        <f ca="1">AVERAGE(OFFSET(QueueTime_200!L$1, (ROW()-3)*10, 0, 10, 1))</f>
        <v>15.0883</v>
      </c>
      <c r="M280">
        <f ca="1">AVERAGE(OFFSET(QueueTime_200!M$1, (ROW()-3)*10, 0, 10, 1))</f>
        <v>15.087100000000001</v>
      </c>
      <c r="N280">
        <f ca="1">AVERAGE(OFFSET(QueueTime_200!N$1, (ROW()-3)*10, 0, 10, 1))</f>
        <v>95.124299999999977</v>
      </c>
      <c r="O280">
        <f ca="1">AVERAGE(OFFSET(QueueTime_200!O$1, (ROW()-3)*10, 0, 10, 1))</f>
        <v>161.37440000000001</v>
      </c>
    </row>
    <row r="281" spans="1:15" x14ac:dyDescent="0.25">
      <c r="A281">
        <f ca="1">AVERAGE(OFFSET(QueueTime_200!A$1, (ROW()-3)*10, 0, 10, 1))</f>
        <v>2700</v>
      </c>
      <c r="B281">
        <f ca="1">AVERAGE(OFFSET(QueueTime_200!B$1, (ROW()-3)*10, 0, 10, 1))</f>
        <v>12653.233799999998</v>
      </c>
      <c r="C281">
        <f ca="1">AVERAGE(OFFSET(QueueTime_200!C$1, (ROW()-3)*10, 0, 10, 1))</f>
        <v>12527.607899999999</v>
      </c>
      <c r="D281">
        <f ca="1">AVERAGE(OFFSET(QueueTime_200!D$1, (ROW()-3)*10, 0, 10, 1))</f>
        <v>12266.394199999999</v>
      </c>
      <c r="E281">
        <f ca="1">AVERAGE(OFFSET(QueueTime_200!E$1, (ROW()-3)*10, 0, 10, 1))</f>
        <v>12316.864799999999</v>
      </c>
      <c r="F281">
        <f ca="1">AVERAGE(OFFSET(QueueTime_200!F$1, (ROW()-3)*10, 0, 10, 1))</f>
        <v>21940.5111</v>
      </c>
      <c r="G281">
        <f ca="1">AVERAGE(OFFSET(QueueTime_200!G$1, (ROW()-3)*10, 0, 10, 1))</f>
        <v>29795.217000000004</v>
      </c>
      <c r="I281">
        <f ca="1">AVERAGE(OFFSET(QueueTime_200!I$1, (ROW()-3)*10, 0, 10, 1))</f>
        <v>2700</v>
      </c>
      <c r="J281">
        <f ca="1">AVERAGE(OFFSET(QueueTime_200!J$1, (ROW()-3)*10, 0, 10, 1))</f>
        <v>14.7834</v>
      </c>
      <c r="K281">
        <f ca="1">AVERAGE(OFFSET(QueueTime_200!K$1, (ROW()-3)*10, 0, 10, 1))</f>
        <v>14.843799999999998</v>
      </c>
      <c r="L281">
        <f ca="1">AVERAGE(OFFSET(QueueTime_200!L$1, (ROW()-3)*10, 0, 10, 1))</f>
        <v>14.846799999999998</v>
      </c>
      <c r="M281">
        <f ca="1">AVERAGE(OFFSET(QueueTime_200!M$1, (ROW()-3)*10, 0, 10, 1))</f>
        <v>15.115800000000002</v>
      </c>
      <c r="N281">
        <f ca="1">AVERAGE(OFFSET(QueueTime_200!N$1, (ROW()-3)*10, 0, 10, 1))</f>
        <v>96.275500000000008</v>
      </c>
      <c r="O281">
        <f ca="1">AVERAGE(OFFSET(QueueTime_200!O$1, (ROW()-3)*10, 0, 10, 1))</f>
        <v>164.1893</v>
      </c>
    </row>
    <row r="282" spans="1:15" x14ac:dyDescent="0.25">
      <c r="A282">
        <f ca="1">AVERAGE(OFFSET(QueueTime_200!A$1, (ROW()-3)*10, 0, 10, 1))</f>
        <v>2710</v>
      </c>
      <c r="B282">
        <f ca="1">AVERAGE(OFFSET(QueueTime_200!B$1, (ROW()-3)*10, 0, 10, 1))</f>
        <v>12830.697999999999</v>
      </c>
      <c r="C282">
        <f ca="1">AVERAGE(OFFSET(QueueTime_200!C$1, (ROW()-3)*10, 0, 10, 1))</f>
        <v>12453.409299999999</v>
      </c>
      <c r="D282">
        <f ca="1">AVERAGE(OFFSET(QueueTime_200!D$1, (ROW()-3)*10, 0, 10, 1))</f>
        <v>12384.616399999997</v>
      </c>
      <c r="E282">
        <f ca="1">AVERAGE(OFFSET(QueueTime_200!E$1, (ROW()-3)*10, 0, 10, 1))</f>
        <v>12391.3657</v>
      </c>
      <c r="F282">
        <f ca="1">AVERAGE(OFFSET(QueueTime_200!F$1, (ROW()-3)*10, 0, 10, 1))</f>
        <v>21776.451500000003</v>
      </c>
      <c r="G282">
        <f ca="1">AVERAGE(OFFSET(QueueTime_200!G$1, (ROW()-3)*10, 0, 10, 1))</f>
        <v>29821.874799999998</v>
      </c>
      <c r="I282">
        <f ca="1">AVERAGE(OFFSET(QueueTime_200!I$1, (ROW()-3)*10, 0, 10, 1))</f>
        <v>2710</v>
      </c>
      <c r="J282">
        <f ca="1">AVERAGE(OFFSET(QueueTime_200!J$1, (ROW()-3)*10, 0, 10, 1))</f>
        <v>15.687499999999996</v>
      </c>
      <c r="K282">
        <f ca="1">AVERAGE(OFFSET(QueueTime_200!K$1, (ROW()-3)*10, 0, 10, 1))</f>
        <v>14.461099999999998</v>
      </c>
      <c r="L282">
        <f ca="1">AVERAGE(OFFSET(QueueTime_200!L$1, (ROW()-3)*10, 0, 10, 1))</f>
        <v>15.469100000000001</v>
      </c>
      <c r="M282">
        <f ca="1">AVERAGE(OFFSET(QueueTime_200!M$1, (ROW()-3)*10, 0, 10, 1))</f>
        <v>15.505500000000001</v>
      </c>
      <c r="N282">
        <f ca="1">AVERAGE(OFFSET(QueueTime_200!N$1, (ROW()-3)*10, 0, 10, 1))</f>
        <v>95.236700000000013</v>
      </c>
      <c r="O282">
        <f ca="1">AVERAGE(OFFSET(QueueTime_200!O$1, (ROW()-3)*10, 0, 10, 1))</f>
        <v>164.40189999999998</v>
      </c>
    </row>
    <row r="283" spans="1:15" x14ac:dyDescent="0.25">
      <c r="A283">
        <f ca="1">AVERAGE(OFFSET(QueueTime_200!A$1, (ROW()-3)*10, 0, 10, 1))</f>
        <v>2720</v>
      </c>
      <c r="B283">
        <f ca="1">AVERAGE(OFFSET(QueueTime_200!B$1, (ROW()-3)*10, 0, 10, 1))</f>
        <v>12903.8518</v>
      </c>
      <c r="C283">
        <f ca="1">AVERAGE(OFFSET(QueueTime_200!C$1, (ROW()-3)*10, 0, 10, 1))</f>
        <v>12563.966499999999</v>
      </c>
      <c r="D283">
        <f ca="1">AVERAGE(OFFSET(QueueTime_200!D$1, (ROW()-3)*10, 0, 10, 1))</f>
        <v>12465.875100000001</v>
      </c>
      <c r="E283">
        <f ca="1">AVERAGE(OFFSET(QueueTime_200!E$1, (ROW()-3)*10, 0, 10, 1))</f>
        <v>12422.249899999999</v>
      </c>
      <c r="F283">
        <f ca="1">AVERAGE(OFFSET(QueueTime_200!F$1, (ROW()-3)*10, 0, 10, 1))</f>
        <v>21799.449499999999</v>
      </c>
      <c r="G283">
        <f ca="1">AVERAGE(OFFSET(QueueTime_200!G$1, (ROW()-3)*10, 0, 10, 1))</f>
        <v>29976.216399999998</v>
      </c>
      <c r="I283">
        <f ca="1">AVERAGE(OFFSET(QueueTime_200!I$1, (ROW()-3)*10, 0, 10, 1))</f>
        <v>2720</v>
      </c>
      <c r="J283">
        <f ca="1">AVERAGE(OFFSET(QueueTime_200!J$1, (ROW()-3)*10, 0, 10, 1))</f>
        <v>16.059999999999999</v>
      </c>
      <c r="K283">
        <f ca="1">AVERAGE(OFFSET(QueueTime_200!K$1, (ROW()-3)*10, 0, 10, 1))</f>
        <v>15.030099999999999</v>
      </c>
      <c r="L283">
        <f ca="1">AVERAGE(OFFSET(QueueTime_200!L$1, (ROW()-3)*10, 0, 10, 1))</f>
        <v>15.899400000000004</v>
      </c>
      <c r="M283">
        <f ca="1">AVERAGE(OFFSET(QueueTime_200!M$1, (ROW()-3)*10, 0, 10, 1))</f>
        <v>15.672800000000001</v>
      </c>
      <c r="N283">
        <f ca="1">AVERAGE(OFFSET(QueueTime_200!N$1, (ROW()-3)*10, 0, 10, 1))</f>
        <v>95.354900000000015</v>
      </c>
      <c r="O283">
        <f ca="1">AVERAGE(OFFSET(QueueTime_200!O$1, (ROW()-3)*10, 0, 10, 1))</f>
        <v>165.48349999999999</v>
      </c>
    </row>
    <row r="284" spans="1:15" x14ac:dyDescent="0.25">
      <c r="A284">
        <f ca="1">AVERAGE(OFFSET(QueueTime_200!A$1, (ROW()-3)*10, 0, 10, 1))</f>
        <v>2730</v>
      </c>
      <c r="B284">
        <f ca="1">AVERAGE(OFFSET(QueueTime_200!B$1, (ROW()-3)*10, 0, 10, 1))</f>
        <v>12849.2719</v>
      </c>
      <c r="C284">
        <f ca="1">AVERAGE(OFFSET(QueueTime_200!C$1, (ROW()-3)*10, 0, 10, 1))</f>
        <v>12641.428599999999</v>
      </c>
      <c r="D284">
        <f ca="1">AVERAGE(OFFSET(QueueTime_200!D$1, (ROW()-3)*10, 0, 10, 1))</f>
        <v>12441.509900000001</v>
      </c>
      <c r="E284">
        <f ca="1">AVERAGE(OFFSET(QueueTime_200!E$1, (ROW()-3)*10, 0, 10, 1))</f>
        <v>12409.6522</v>
      </c>
      <c r="F284">
        <f ca="1">AVERAGE(OFFSET(QueueTime_200!F$1, (ROW()-3)*10, 0, 10, 1))</f>
        <v>22097.3505</v>
      </c>
      <c r="G284">
        <f ca="1">AVERAGE(OFFSET(QueueTime_200!G$1, (ROW()-3)*10, 0, 10, 1))</f>
        <v>30121.493600000005</v>
      </c>
      <c r="I284">
        <f ca="1">AVERAGE(OFFSET(QueueTime_200!I$1, (ROW()-3)*10, 0, 10, 1))</f>
        <v>2730</v>
      </c>
      <c r="J284">
        <f ca="1">AVERAGE(OFFSET(QueueTime_200!J$1, (ROW()-3)*10, 0, 10, 1))</f>
        <v>15.782999999999998</v>
      </c>
      <c r="K284">
        <f ca="1">AVERAGE(OFFSET(QueueTime_200!K$1, (ROW()-3)*10, 0, 10, 1))</f>
        <v>15.428300000000002</v>
      </c>
      <c r="L284">
        <f ca="1">AVERAGE(OFFSET(QueueTime_200!L$1, (ROW()-3)*10, 0, 10, 1))</f>
        <v>15.773299999999997</v>
      </c>
      <c r="M284">
        <f ca="1">AVERAGE(OFFSET(QueueTime_200!M$1, (ROW()-3)*10, 0, 10, 1))</f>
        <v>15.603900000000005</v>
      </c>
      <c r="N284">
        <f ca="1">AVERAGE(OFFSET(QueueTime_200!N$1, (ROW()-3)*10, 0, 10, 1))</f>
        <v>97.360399999999998</v>
      </c>
      <c r="O284">
        <f ca="1">AVERAGE(OFFSET(QueueTime_200!O$1, (ROW()-3)*10, 0, 10, 1))</f>
        <v>166.54089999999999</v>
      </c>
    </row>
    <row r="285" spans="1:15" x14ac:dyDescent="0.25">
      <c r="A285">
        <f ca="1">AVERAGE(OFFSET(QueueTime_200!A$1, (ROW()-3)*10, 0, 10, 1))</f>
        <v>2740</v>
      </c>
      <c r="B285">
        <f ca="1">AVERAGE(OFFSET(QueueTime_200!B$1, (ROW()-3)*10, 0, 10, 1))</f>
        <v>12970.882099999999</v>
      </c>
      <c r="C285">
        <f ca="1">AVERAGE(OFFSET(QueueTime_200!C$1, (ROW()-3)*10, 0, 10, 1))</f>
        <v>12646.471800000001</v>
      </c>
      <c r="D285">
        <f ca="1">AVERAGE(OFFSET(QueueTime_200!D$1, (ROW()-3)*10, 0, 10, 1))</f>
        <v>12682.043399999999</v>
      </c>
      <c r="E285">
        <f ca="1">AVERAGE(OFFSET(QueueTime_200!E$1, (ROW()-3)*10, 0, 10, 1))</f>
        <v>12623.1834</v>
      </c>
      <c r="F285">
        <f ca="1">AVERAGE(OFFSET(QueueTime_200!F$1, (ROW()-3)*10, 0, 10, 1))</f>
        <v>22253.309699999998</v>
      </c>
      <c r="G285">
        <f ca="1">AVERAGE(OFFSET(QueueTime_200!G$1, (ROW()-3)*10, 0, 10, 1))</f>
        <v>30167.447399999997</v>
      </c>
      <c r="I285">
        <f ca="1">AVERAGE(OFFSET(QueueTime_200!I$1, (ROW()-3)*10, 0, 10, 1))</f>
        <v>2740</v>
      </c>
      <c r="J285">
        <f ca="1">AVERAGE(OFFSET(QueueTime_200!J$1, (ROW()-3)*10, 0, 10, 1))</f>
        <v>16.401799999999998</v>
      </c>
      <c r="K285">
        <f ca="1">AVERAGE(OFFSET(QueueTime_200!K$1, (ROW()-3)*10, 0, 10, 1))</f>
        <v>15.455699999999998</v>
      </c>
      <c r="L285">
        <f ca="1">AVERAGE(OFFSET(QueueTime_200!L$1, (ROW()-3)*10, 0, 10, 1))</f>
        <v>17.040400000000002</v>
      </c>
      <c r="M285">
        <f ca="1">AVERAGE(OFFSET(QueueTime_200!M$1, (ROW()-3)*10, 0, 10, 1))</f>
        <v>16.729100000000003</v>
      </c>
      <c r="N285">
        <f ca="1">AVERAGE(OFFSET(QueueTime_200!N$1, (ROW()-3)*10, 0, 10, 1))</f>
        <v>98.398899999999998</v>
      </c>
      <c r="O285">
        <f ca="1">AVERAGE(OFFSET(QueueTime_200!O$1, (ROW()-3)*10, 0, 10, 1))</f>
        <v>166.93549999999999</v>
      </c>
    </row>
    <row r="286" spans="1:15" x14ac:dyDescent="0.25">
      <c r="A286">
        <f ca="1">AVERAGE(OFFSET(QueueTime_200!A$1, (ROW()-3)*10, 0, 10, 1))</f>
        <v>2750</v>
      </c>
      <c r="B286">
        <f ca="1">AVERAGE(OFFSET(QueueTime_200!B$1, (ROW()-3)*10, 0, 10, 1))</f>
        <v>12956.714199999999</v>
      </c>
      <c r="C286">
        <f ca="1">AVERAGE(OFFSET(QueueTime_200!C$1, (ROW()-3)*10, 0, 10, 1))</f>
        <v>12721.421900000001</v>
      </c>
      <c r="D286">
        <f ca="1">AVERAGE(OFFSET(QueueTime_200!D$1, (ROW()-3)*10, 0, 10, 1))</f>
        <v>12485.4769</v>
      </c>
      <c r="E286">
        <f ca="1">AVERAGE(OFFSET(QueueTime_200!E$1, (ROW()-3)*10, 0, 10, 1))</f>
        <v>12576.0658</v>
      </c>
      <c r="F286">
        <f ca="1">AVERAGE(OFFSET(QueueTime_200!F$1, (ROW()-3)*10, 0, 10, 1))</f>
        <v>22090.916800000003</v>
      </c>
      <c r="G286">
        <f ca="1">AVERAGE(OFFSET(QueueTime_200!G$1, (ROW()-3)*10, 0, 10, 1))</f>
        <v>30152.412899999996</v>
      </c>
      <c r="I286">
        <f ca="1">AVERAGE(OFFSET(QueueTime_200!I$1, (ROW()-3)*10, 0, 10, 1))</f>
        <v>2750</v>
      </c>
      <c r="J286">
        <f ca="1">AVERAGE(OFFSET(QueueTime_200!J$1, (ROW()-3)*10, 0, 10, 1))</f>
        <v>16.330400000000001</v>
      </c>
      <c r="K286">
        <f ca="1">AVERAGE(OFFSET(QueueTime_200!K$1, (ROW()-3)*10, 0, 10, 1))</f>
        <v>15.843399999999997</v>
      </c>
      <c r="L286">
        <f ca="1">AVERAGE(OFFSET(QueueTime_200!L$1, (ROW()-3)*10, 0, 10, 1))</f>
        <v>16.002500000000001</v>
      </c>
      <c r="M286">
        <f ca="1">AVERAGE(OFFSET(QueueTime_200!M$1, (ROW()-3)*10, 0, 10, 1))</f>
        <v>16.482400000000002</v>
      </c>
      <c r="N286">
        <f ca="1">AVERAGE(OFFSET(QueueTime_200!N$1, (ROW()-3)*10, 0, 10, 1))</f>
        <v>97.329699999999988</v>
      </c>
      <c r="O286">
        <f ca="1">AVERAGE(OFFSET(QueueTime_200!O$1, (ROW()-3)*10, 0, 10, 1))</f>
        <v>166.7955</v>
      </c>
    </row>
    <row r="287" spans="1:15" x14ac:dyDescent="0.25">
      <c r="A287">
        <f ca="1">AVERAGE(OFFSET(QueueTime_200!A$1, (ROW()-3)*10, 0, 10, 1))</f>
        <v>2760</v>
      </c>
      <c r="B287">
        <f ca="1">AVERAGE(OFFSET(QueueTime_200!B$1, (ROW()-3)*10, 0, 10, 1))</f>
        <v>13135.065899999998</v>
      </c>
      <c r="C287">
        <f ca="1">AVERAGE(OFFSET(QueueTime_200!C$1, (ROW()-3)*10, 0, 10, 1))</f>
        <v>12918.370800000001</v>
      </c>
      <c r="D287">
        <f ca="1">AVERAGE(OFFSET(QueueTime_200!D$1, (ROW()-3)*10, 0, 10, 1))</f>
        <v>12633.0322</v>
      </c>
      <c r="E287">
        <f ca="1">AVERAGE(OFFSET(QueueTime_200!E$1, (ROW()-3)*10, 0, 10, 1))</f>
        <v>12735.487299999999</v>
      </c>
      <c r="F287">
        <f ca="1">AVERAGE(OFFSET(QueueTime_200!F$1, (ROW()-3)*10, 0, 10, 1))</f>
        <v>22285.222499999996</v>
      </c>
      <c r="G287">
        <f ca="1">AVERAGE(OFFSET(QueueTime_200!G$1, (ROW()-3)*10, 0, 10, 1))</f>
        <v>30453.603299999995</v>
      </c>
      <c r="I287">
        <f ca="1">AVERAGE(OFFSET(QueueTime_200!I$1, (ROW()-3)*10, 0, 10, 1))</f>
        <v>2760</v>
      </c>
      <c r="J287">
        <f ca="1">AVERAGE(OFFSET(QueueTime_200!J$1, (ROW()-3)*10, 0, 10, 1))</f>
        <v>17.239399999999996</v>
      </c>
      <c r="K287">
        <f ca="1">AVERAGE(OFFSET(QueueTime_200!K$1, (ROW()-3)*10, 0, 10, 1))</f>
        <v>16.8569</v>
      </c>
      <c r="L287">
        <f ca="1">AVERAGE(OFFSET(QueueTime_200!L$1, (ROW()-3)*10, 0, 10, 1))</f>
        <v>16.7822</v>
      </c>
      <c r="M287">
        <f ca="1">AVERAGE(OFFSET(QueueTime_200!M$1, (ROW()-3)*10, 0, 10, 1))</f>
        <v>17.320499999999999</v>
      </c>
      <c r="N287">
        <f ca="1">AVERAGE(OFFSET(QueueTime_200!N$1, (ROW()-3)*10, 0, 10, 1))</f>
        <v>98.621900000000011</v>
      </c>
      <c r="O287">
        <f ca="1">AVERAGE(OFFSET(QueueTime_200!O$1, (ROW()-3)*10, 0, 10, 1))</f>
        <v>168.95559999999998</v>
      </c>
    </row>
    <row r="288" spans="1:15" x14ac:dyDescent="0.25">
      <c r="A288">
        <f ca="1">AVERAGE(OFFSET(QueueTime_200!A$1, (ROW()-3)*10, 0, 10, 1))</f>
        <v>2770</v>
      </c>
      <c r="B288">
        <f ca="1">AVERAGE(OFFSET(QueueTime_200!B$1, (ROW()-3)*10, 0, 10, 1))</f>
        <v>12953.7678</v>
      </c>
      <c r="C288">
        <f ca="1">AVERAGE(OFFSET(QueueTime_200!C$1, (ROW()-3)*10, 0, 10, 1))</f>
        <v>12686.548200000001</v>
      </c>
      <c r="D288">
        <f ca="1">AVERAGE(OFFSET(QueueTime_200!D$1, (ROW()-3)*10, 0, 10, 1))</f>
        <v>12619.673500000001</v>
      </c>
      <c r="E288">
        <f ca="1">AVERAGE(OFFSET(QueueTime_200!E$1, (ROW()-3)*10, 0, 10, 1))</f>
        <v>12712.698399999999</v>
      </c>
      <c r="F288">
        <f ca="1">AVERAGE(OFFSET(QueueTime_200!F$1, (ROW()-3)*10, 0, 10, 1))</f>
        <v>22420.184499999999</v>
      </c>
      <c r="G288">
        <f ca="1">AVERAGE(OFFSET(QueueTime_200!G$1, (ROW()-3)*10, 0, 10, 1))</f>
        <v>30829.793600000005</v>
      </c>
      <c r="I288">
        <f ca="1">AVERAGE(OFFSET(QueueTime_200!I$1, (ROW()-3)*10, 0, 10, 1))</f>
        <v>2770</v>
      </c>
      <c r="J288">
        <f ca="1">AVERAGE(OFFSET(QueueTime_200!J$1, (ROW()-3)*10, 0, 10, 1))</f>
        <v>16.317299999999996</v>
      </c>
      <c r="K288">
        <f ca="1">AVERAGE(OFFSET(QueueTime_200!K$1, (ROW()-3)*10, 0, 10, 1))</f>
        <v>15.661799999999999</v>
      </c>
      <c r="L288">
        <f ca="1">AVERAGE(OFFSET(QueueTime_200!L$1, (ROW()-3)*10, 0, 10, 1))</f>
        <v>16.713699999999999</v>
      </c>
      <c r="M288">
        <f ca="1">AVERAGE(OFFSET(QueueTime_200!M$1, (ROW()-3)*10, 0, 10, 1))</f>
        <v>17.2</v>
      </c>
      <c r="N288">
        <f ca="1">AVERAGE(OFFSET(QueueTime_200!N$1, (ROW()-3)*10, 0, 10, 1))</f>
        <v>99.513000000000005</v>
      </c>
      <c r="O288">
        <f ca="1">AVERAGE(OFFSET(QueueTime_200!O$1, (ROW()-3)*10, 0, 10, 1))</f>
        <v>171.70850000000002</v>
      </c>
    </row>
    <row r="289" spans="1:15" x14ac:dyDescent="0.25">
      <c r="A289">
        <f ca="1">AVERAGE(OFFSET(QueueTime_200!A$1, (ROW()-3)*10, 0, 10, 1))</f>
        <v>2780</v>
      </c>
      <c r="B289">
        <f ca="1">AVERAGE(OFFSET(QueueTime_200!B$1, (ROW()-3)*10, 0, 10, 1))</f>
        <v>13115.4103</v>
      </c>
      <c r="C289">
        <f ca="1">AVERAGE(OFFSET(QueueTime_200!C$1, (ROW()-3)*10, 0, 10, 1))</f>
        <v>12885.423299999999</v>
      </c>
      <c r="D289">
        <f ca="1">AVERAGE(OFFSET(QueueTime_200!D$1, (ROW()-3)*10, 0, 10, 1))</f>
        <v>12675.106400000001</v>
      </c>
      <c r="E289">
        <f ca="1">AVERAGE(OFFSET(QueueTime_200!E$1, (ROW()-3)*10, 0, 10, 1))</f>
        <v>12727.9763</v>
      </c>
      <c r="F289">
        <f ca="1">AVERAGE(OFFSET(QueueTime_200!F$1, (ROW()-3)*10, 0, 10, 1))</f>
        <v>22673.994800000004</v>
      </c>
      <c r="G289">
        <f ca="1">AVERAGE(OFFSET(QueueTime_200!G$1, (ROW()-3)*10, 0, 10, 1))</f>
        <v>30819.039500000003</v>
      </c>
      <c r="I289">
        <f ca="1">AVERAGE(OFFSET(QueueTime_200!I$1, (ROW()-3)*10, 0, 10, 1))</f>
        <v>2780</v>
      </c>
      <c r="J289">
        <f ca="1">AVERAGE(OFFSET(QueueTime_200!J$1, (ROW()-3)*10, 0, 10, 1))</f>
        <v>17.140599999999999</v>
      </c>
      <c r="K289">
        <f ca="1">AVERAGE(OFFSET(QueueTime_200!K$1, (ROW()-3)*10, 0, 10, 1))</f>
        <v>16.6874</v>
      </c>
      <c r="L289">
        <f ca="1">AVERAGE(OFFSET(QueueTime_200!L$1, (ROW()-3)*10, 0, 10, 1))</f>
        <v>17.000999999999998</v>
      </c>
      <c r="M289">
        <f ca="1">AVERAGE(OFFSET(QueueTime_200!M$1, (ROW()-3)*10, 0, 10, 1))</f>
        <v>17.278599999999997</v>
      </c>
      <c r="N289">
        <f ca="1">AVERAGE(OFFSET(QueueTime_200!N$1, (ROW()-3)*10, 0, 10, 1))</f>
        <v>101.2158</v>
      </c>
      <c r="O289">
        <f ca="1">AVERAGE(OFFSET(QueueTime_200!O$1, (ROW()-3)*10, 0, 10, 1))</f>
        <v>171.55930000000001</v>
      </c>
    </row>
    <row r="290" spans="1:15" x14ac:dyDescent="0.25">
      <c r="A290">
        <f ca="1">AVERAGE(OFFSET(QueueTime_200!A$1, (ROW()-3)*10, 0, 10, 1))</f>
        <v>2790</v>
      </c>
      <c r="B290">
        <f ca="1">AVERAGE(OFFSET(QueueTime_200!B$1, (ROW()-3)*10, 0, 10, 1))</f>
        <v>13147.150400000002</v>
      </c>
      <c r="C290">
        <f ca="1">AVERAGE(OFFSET(QueueTime_200!C$1, (ROW()-3)*10, 0, 10, 1))</f>
        <v>12799.306500000001</v>
      </c>
      <c r="D290">
        <f ca="1">AVERAGE(OFFSET(QueueTime_200!D$1, (ROW()-3)*10, 0, 10, 1))</f>
        <v>12816.177299999999</v>
      </c>
      <c r="E290">
        <f ca="1">AVERAGE(OFFSET(QueueTime_200!E$1, (ROW()-3)*10, 0, 10, 1))</f>
        <v>12815.216399999999</v>
      </c>
      <c r="F290">
        <f ca="1">AVERAGE(OFFSET(QueueTime_200!F$1, (ROW()-3)*10, 0, 10, 1))</f>
        <v>22462.152500000004</v>
      </c>
      <c r="G290">
        <f ca="1">AVERAGE(OFFSET(QueueTime_200!G$1, (ROW()-3)*10, 0, 10, 1))</f>
        <v>30849.408600000002</v>
      </c>
      <c r="I290">
        <f ca="1">AVERAGE(OFFSET(QueueTime_200!I$1, (ROW()-3)*10, 0, 10, 1))</f>
        <v>2790</v>
      </c>
      <c r="J290">
        <f ca="1">AVERAGE(OFFSET(QueueTime_200!J$1, (ROW()-3)*10, 0, 10, 1))</f>
        <v>17.301499999999997</v>
      </c>
      <c r="K290">
        <f ca="1">AVERAGE(OFFSET(QueueTime_200!K$1, (ROW()-3)*10, 0, 10, 1))</f>
        <v>16.243600000000001</v>
      </c>
      <c r="L290">
        <f ca="1">AVERAGE(OFFSET(QueueTime_200!L$1, (ROW()-3)*10, 0, 10, 1))</f>
        <v>17.743900000000004</v>
      </c>
      <c r="M290">
        <f ca="1">AVERAGE(OFFSET(QueueTime_200!M$1, (ROW()-3)*10, 0, 10, 1))</f>
        <v>17.7379</v>
      </c>
      <c r="N290">
        <f ca="1">AVERAGE(OFFSET(QueueTime_200!N$1, (ROW()-3)*10, 0, 10, 1))</f>
        <v>99.780500000000004</v>
      </c>
      <c r="O290">
        <f ca="1">AVERAGE(OFFSET(QueueTime_200!O$1, (ROW()-3)*10, 0, 10, 1))</f>
        <v>171.74970000000002</v>
      </c>
    </row>
    <row r="291" spans="1:15" x14ac:dyDescent="0.25">
      <c r="A291">
        <f ca="1">AVERAGE(OFFSET(QueueTime_200!A$1, (ROW()-3)*10, 0, 10, 1))</f>
        <v>2800</v>
      </c>
      <c r="B291">
        <f ca="1">AVERAGE(OFFSET(QueueTime_200!B$1, (ROW()-3)*10, 0, 10, 1))</f>
        <v>13168.094900000002</v>
      </c>
      <c r="C291">
        <f ca="1">AVERAGE(OFFSET(QueueTime_200!C$1, (ROW()-3)*10, 0, 10, 1))</f>
        <v>12870.1715</v>
      </c>
      <c r="D291">
        <f ca="1">AVERAGE(OFFSET(QueueTime_200!D$1, (ROW()-3)*10, 0, 10, 1))</f>
        <v>12756.415899999998</v>
      </c>
      <c r="E291">
        <f ca="1">AVERAGE(OFFSET(QueueTime_200!E$1, (ROW()-3)*10, 0, 10, 1))</f>
        <v>12842.470800000001</v>
      </c>
      <c r="F291">
        <f ca="1">AVERAGE(OFFSET(QueueTime_200!F$1, (ROW()-3)*10, 0, 10, 1))</f>
        <v>22798.768600000003</v>
      </c>
      <c r="G291">
        <f ca="1">AVERAGE(OFFSET(QueueTime_200!G$1, (ROW()-3)*10, 0, 10, 1))</f>
        <v>31227.638500000001</v>
      </c>
      <c r="I291">
        <f ca="1">AVERAGE(OFFSET(QueueTime_200!I$1, (ROW()-3)*10, 0, 10, 1))</f>
        <v>2800</v>
      </c>
      <c r="J291">
        <f ca="1">AVERAGE(OFFSET(QueueTime_200!J$1, (ROW()-3)*10, 0, 10, 1))</f>
        <v>17.407</v>
      </c>
      <c r="K291">
        <f ca="1">AVERAGE(OFFSET(QueueTime_200!K$1, (ROW()-3)*10, 0, 10, 1))</f>
        <v>16.610199999999999</v>
      </c>
      <c r="L291">
        <f ca="1">AVERAGE(OFFSET(QueueTime_200!L$1, (ROW()-3)*10, 0, 10, 1))</f>
        <v>17.427500000000002</v>
      </c>
      <c r="M291">
        <f ca="1">AVERAGE(OFFSET(QueueTime_200!M$1, (ROW()-3)*10, 0, 10, 1))</f>
        <v>17.882899999999999</v>
      </c>
      <c r="N291">
        <f ca="1">AVERAGE(OFFSET(QueueTime_200!N$1, (ROW()-3)*10, 0, 10, 1))</f>
        <v>102.0436</v>
      </c>
      <c r="O291">
        <f ca="1">AVERAGE(OFFSET(QueueTime_200!O$1, (ROW()-3)*10, 0, 10, 1))</f>
        <v>174.42920000000004</v>
      </c>
    </row>
    <row r="292" spans="1:15" x14ac:dyDescent="0.25">
      <c r="A292">
        <f ca="1">AVERAGE(OFFSET(QueueTime_200!A$1, (ROW()-3)*10, 0, 10, 1))</f>
        <v>2810</v>
      </c>
      <c r="B292">
        <f ca="1">AVERAGE(OFFSET(QueueTime_200!B$1, (ROW()-3)*10, 0, 10, 1))</f>
        <v>13136.722599999997</v>
      </c>
      <c r="C292">
        <f ca="1">AVERAGE(OFFSET(QueueTime_200!C$1, (ROW()-3)*10, 0, 10, 1))</f>
        <v>12995.762700000001</v>
      </c>
      <c r="D292">
        <f ca="1">AVERAGE(OFFSET(QueueTime_200!D$1, (ROW()-3)*10, 0, 10, 1))</f>
        <v>13006.391599999999</v>
      </c>
      <c r="E292">
        <f ca="1">AVERAGE(OFFSET(QueueTime_200!E$1, (ROW()-3)*10, 0, 10, 1))</f>
        <v>12903.350400000001</v>
      </c>
      <c r="F292">
        <f ca="1">AVERAGE(OFFSET(QueueTime_200!F$1, (ROW()-3)*10, 0, 10, 1))</f>
        <v>22643.442500000001</v>
      </c>
      <c r="G292">
        <f ca="1">AVERAGE(OFFSET(QueueTime_200!G$1, (ROW()-3)*10, 0, 10, 1))</f>
        <v>31301.958199999994</v>
      </c>
      <c r="I292">
        <f ca="1">AVERAGE(OFFSET(QueueTime_200!I$1, (ROW()-3)*10, 0, 10, 1))</f>
        <v>2810</v>
      </c>
      <c r="J292">
        <f ca="1">AVERAGE(OFFSET(QueueTime_200!J$1, (ROW()-3)*10, 0, 10, 1))</f>
        <v>17.249200000000002</v>
      </c>
      <c r="K292">
        <f ca="1">AVERAGE(OFFSET(QueueTime_200!K$1, (ROW()-3)*10, 0, 10, 1))</f>
        <v>17.2575</v>
      </c>
      <c r="L292">
        <f ca="1">AVERAGE(OFFSET(QueueTime_200!L$1, (ROW()-3)*10, 0, 10, 1))</f>
        <v>18.747700000000002</v>
      </c>
      <c r="M292">
        <f ca="1">AVERAGE(OFFSET(QueueTime_200!M$1, (ROW()-3)*10, 0, 10, 1))</f>
        <v>18.203799999999998</v>
      </c>
      <c r="N292">
        <f ca="1">AVERAGE(OFFSET(QueueTime_200!N$1, (ROW()-3)*10, 0, 10, 1))</f>
        <v>100.97240000000001</v>
      </c>
      <c r="O292">
        <f ca="1">AVERAGE(OFFSET(QueueTime_200!O$1, (ROW()-3)*10, 0, 10, 1))</f>
        <v>174.99039999999999</v>
      </c>
    </row>
    <row r="293" spans="1:15" x14ac:dyDescent="0.25">
      <c r="A293">
        <f ca="1">AVERAGE(OFFSET(QueueTime_200!A$1, (ROW()-3)*10, 0, 10, 1))</f>
        <v>2820</v>
      </c>
      <c r="B293">
        <f ca="1">AVERAGE(OFFSET(QueueTime_200!B$1, (ROW()-3)*10, 0, 10, 1))</f>
        <v>13460.711699999996</v>
      </c>
      <c r="C293">
        <f ca="1">AVERAGE(OFFSET(QueueTime_200!C$1, (ROW()-3)*10, 0, 10, 1))</f>
        <v>13102.0036</v>
      </c>
      <c r="D293">
        <f ca="1">AVERAGE(OFFSET(QueueTime_200!D$1, (ROW()-3)*10, 0, 10, 1))</f>
        <v>13072.676600000001</v>
      </c>
      <c r="E293">
        <f ca="1">AVERAGE(OFFSET(QueueTime_200!E$1, (ROW()-3)*10, 0, 10, 1))</f>
        <v>13027.129100000002</v>
      </c>
      <c r="F293">
        <f ca="1">AVERAGE(OFFSET(QueueTime_200!F$1, (ROW()-3)*10, 0, 10, 1))</f>
        <v>22676.953199999996</v>
      </c>
      <c r="G293">
        <f ca="1">AVERAGE(OFFSET(QueueTime_200!G$1, (ROW()-3)*10, 0, 10, 1))</f>
        <v>31513.5988</v>
      </c>
      <c r="I293">
        <f ca="1">AVERAGE(OFFSET(QueueTime_200!I$1, (ROW()-3)*10, 0, 10, 1))</f>
        <v>2820</v>
      </c>
      <c r="J293">
        <f ca="1">AVERAGE(OFFSET(QueueTime_200!J$1, (ROW()-3)*10, 0, 10, 1))</f>
        <v>18.899800000000003</v>
      </c>
      <c r="K293">
        <f ca="1">AVERAGE(OFFSET(QueueTime_200!K$1, (ROW()-3)*10, 0, 10, 1))</f>
        <v>17.804200000000002</v>
      </c>
      <c r="L293">
        <f ca="1">AVERAGE(OFFSET(QueueTime_200!L$1, (ROW()-3)*10, 0, 10, 1))</f>
        <v>19.093399999999999</v>
      </c>
      <c r="M293">
        <f ca="1">AVERAGE(OFFSET(QueueTime_200!M$1, (ROW()-3)*10, 0, 10, 1))</f>
        <v>18.852499999999999</v>
      </c>
      <c r="N293">
        <f ca="1">AVERAGE(OFFSET(QueueTime_200!N$1, (ROW()-3)*10, 0, 10, 1))</f>
        <v>101.2081</v>
      </c>
      <c r="O293">
        <f ca="1">AVERAGE(OFFSET(QueueTime_200!O$1, (ROW()-3)*10, 0, 10, 1))</f>
        <v>176.56939999999997</v>
      </c>
    </row>
    <row r="294" spans="1:15" x14ac:dyDescent="0.25">
      <c r="A294">
        <f ca="1">AVERAGE(OFFSET(QueueTime_200!A$1, (ROW()-3)*10, 0, 10, 1))</f>
        <v>2830</v>
      </c>
      <c r="B294">
        <f ca="1">AVERAGE(OFFSET(QueueTime_200!B$1, (ROW()-3)*10, 0, 10, 1))</f>
        <v>13399.137599999998</v>
      </c>
      <c r="C294">
        <f ca="1">AVERAGE(OFFSET(QueueTime_200!C$1, (ROW()-3)*10, 0, 10, 1))</f>
        <v>13077.863399999998</v>
      </c>
      <c r="D294">
        <f ca="1">AVERAGE(OFFSET(QueueTime_200!D$1, (ROW()-3)*10, 0, 10, 1))</f>
        <v>12899.233100000001</v>
      </c>
      <c r="E294">
        <f ca="1">AVERAGE(OFFSET(QueueTime_200!E$1, (ROW()-3)*10, 0, 10, 1))</f>
        <v>12927.4895</v>
      </c>
      <c r="F294">
        <f ca="1">AVERAGE(OFFSET(QueueTime_200!F$1, (ROW()-3)*10, 0, 10, 1))</f>
        <v>23128.640299999999</v>
      </c>
      <c r="G294">
        <f ca="1">AVERAGE(OFFSET(QueueTime_200!G$1, (ROW()-3)*10, 0, 10, 1))</f>
        <v>31096.887500000001</v>
      </c>
      <c r="I294">
        <f ca="1">AVERAGE(OFFSET(QueueTime_200!I$1, (ROW()-3)*10, 0, 10, 1))</f>
        <v>2830</v>
      </c>
      <c r="J294">
        <f ca="1">AVERAGE(OFFSET(QueueTime_200!J$1, (ROW()-3)*10, 0, 10, 1))</f>
        <v>18.5852</v>
      </c>
      <c r="K294">
        <f ca="1">AVERAGE(OFFSET(QueueTime_200!K$1, (ROW()-3)*10, 0, 10, 1))</f>
        <v>17.677600000000002</v>
      </c>
      <c r="L294">
        <f ca="1">AVERAGE(OFFSET(QueueTime_200!L$1, (ROW()-3)*10, 0, 10, 1))</f>
        <v>18.183999999999997</v>
      </c>
      <c r="M294">
        <f ca="1">AVERAGE(OFFSET(QueueTime_200!M$1, (ROW()-3)*10, 0, 10, 1))</f>
        <v>18.3325</v>
      </c>
      <c r="N294">
        <f ca="1">AVERAGE(OFFSET(QueueTime_200!N$1, (ROW()-3)*10, 0, 10, 1))</f>
        <v>104.18950000000002</v>
      </c>
      <c r="O294">
        <f ca="1">AVERAGE(OFFSET(QueueTime_200!O$1, (ROW()-3)*10, 0, 10, 1))</f>
        <v>173.5745</v>
      </c>
    </row>
    <row r="295" spans="1:15" x14ac:dyDescent="0.25">
      <c r="A295">
        <f ca="1">AVERAGE(OFFSET(QueueTime_200!A$1, (ROW()-3)*10, 0, 10, 1))</f>
        <v>2840</v>
      </c>
      <c r="B295">
        <f ca="1">AVERAGE(OFFSET(QueueTime_200!B$1, (ROW()-3)*10, 0, 10, 1))</f>
        <v>13473.215000000002</v>
      </c>
      <c r="C295">
        <f ca="1">AVERAGE(OFFSET(QueueTime_200!C$1, (ROW()-3)*10, 0, 10, 1))</f>
        <v>13108.5767</v>
      </c>
      <c r="D295">
        <f ca="1">AVERAGE(OFFSET(QueueTime_200!D$1, (ROW()-3)*10, 0, 10, 1))</f>
        <v>12966.9311</v>
      </c>
      <c r="E295">
        <f ca="1">AVERAGE(OFFSET(QueueTime_200!E$1, (ROW()-3)*10, 0, 10, 1))</f>
        <v>12919.388199999999</v>
      </c>
      <c r="F295">
        <f ca="1">AVERAGE(OFFSET(QueueTime_200!F$1, (ROW()-3)*10, 0, 10, 1))</f>
        <v>22951.449999999997</v>
      </c>
      <c r="G295">
        <f ca="1">AVERAGE(OFFSET(QueueTime_200!G$1, (ROW()-3)*10, 0, 10, 1))</f>
        <v>31489.526300000005</v>
      </c>
      <c r="I295">
        <f ca="1">AVERAGE(OFFSET(QueueTime_200!I$1, (ROW()-3)*10, 0, 10, 1))</f>
        <v>2840</v>
      </c>
      <c r="J295">
        <f ca="1">AVERAGE(OFFSET(QueueTime_200!J$1, (ROW()-3)*10, 0, 10, 1))</f>
        <v>18.964499999999997</v>
      </c>
      <c r="K295">
        <f ca="1">AVERAGE(OFFSET(QueueTime_200!K$1, (ROW()-3)*10, 0, 10, 1))</f>
        <v>17.838000000000001</v>
      </c>
      <c r="L295">
        <f ca="1">AVERAGE(OFFSET(QueueTime_200!L$1, (ROW()-3)*10, 0, 10, 1))</f>
        <v>18.535900000000002</v>
      </c>
      <c r="M295">
        <f ca="1">AVERAGE(OFFSET(QueueTime_200!M$1, (ROW()-3)*10, 0, 10, 1))</f>
        <v>18.2882</v>
      </c>
      <c r="N295">
        <f ca="1">AVERAGE(OFFSET(QueueTime_200!N$1, (ROW()-3)*10, 0, 10, 1))</f>
        <v>103.0287</v>
      </c>
      <c r="O295">
        <f ca="1">AVERAGE(OFFSET(QueueTime_200!O$1, (ROW()-3)*10, 0, 10, 1))</f>
        <v>176.41660000000002</v>
      </c>
    </row>
    <row r="296" spans="1:15" x14ac:dyDescent="0.25">
      <c r="A296">
        <f ca="1">AVERAGE(OFFSET(QueueTime_200!A$1, (ROW()-3)*10, 0, 10, 1))</f>
        <v>2850</v>
      </c>
      <c r="B296">
        <f ca="1">AVERAGE(OFFSET(QueueTime_200!B$1, (ROW()-3)*10, 0, 10, 1))</f>
        <v>13430.022200000001</v>
      </c>
      <c r="C296">
        <f ca="1">AVERAGE(OFFSET(QueueTime_200!C$1, (ROW()-3)*10, 0, 10, 1))</f>
        <v>13019.188699999999</v>
      </c>
      <c r="D296">
        <f ca="1">AVERAGE(OFFSET(QueueTime_200!D$1, (ROW()-3)*10, 0, 10, 1))</f>
        <v>13063.552100000001</v>
      </c>
      <c r="E296">
        <f ca="1">AVERAGE(OFFSET(QueueTime_200!E$1, (ROW()-3)*10, 0, 10, 1))</f>
        <v>13023.414299999999</v>
      </c>
      <c r="F296">
        <f ca="1">AVERAGE(OFFSET(QueueTime_200!F$1, (ROW()-3)*10, 0, 10, 1))</f>
        <v>22941.249</v>
      </c>
      <c r="G296">
        <f ca="1">AVERAGE(OFFSET(QueueTime_200!G$1, (ROW()-3)*10, 0, 10, 1))</f>
        <v>31472.509399999999</v>
      </c>
      <c r="I296">
        <f ca="1">AVERAGE(OFFSET(QueueTime_200!I$1, (ROW()-3)*10, 0, 10, 1))</f>
        <v>2850</v>
      </c>
      <c r="J296">
        <f ca="1">AVERAGE(OFFSET(QueueTime_200!J$1, (ROW()-3)*10, 0, 10, 1))</f>
        <v>18.743200000000002</v>
      </c>
      <c r="K296">
        <f ca="1">AVERAGE(OFFSET(QueueTime_200!K$1, (ROW()-3)*10, 0, 10, 1))</f>
        <v>17.3764</v>
      </c>
      <c r="L296">
        <f ca="1">AVERAGE(OFFSET(QueueTime_200!L$1, (ROW()-3)*10, 0, 10, 1))</f>
        <v>19.048500000000001</v>
      </c>
      <c r="M296">
        <f ca="1">AVERAGE(OFFSET(QueueTime_200!M$1, (ROW()-3)*10, 0, 10, 1))</f>
        <v>18.833699999999997</v>
      </c>
      <c r="N296">
        <f ca="1">AVERAGE(OFFSET(QueueTime_200!N$1, (ROW()-3)*10, 0, 10, 1))</f>
        <v>102.98219999999996</v>
      </c>
      <c r="O296">
        <f ca="1">AVERAGE(OFFSET(QueueTime_200!O$1, (ROW()-3)*10, 0, 10, 1))</f>
        <v>176.27799999999996</v>
      </c>
    </row>
    <row r="297" spans="1:15" x14ac:dyDescent="0.25">
      <c r="A297">
        <f ca="1">AVERAGE(OFFSET(QueueTime_200!A$1, (ROW()-3)*10, 0, 10, 1))</f>
        <v>2860</v>
      </c>
      <c r="B297">
        <f ca="1">AVERAGE(OFFSET(QueueTime_200!B$1, (ROW()-3)*10, 0, 10, 1))</f>
        <v>13578.078899999999</v>
      </c>
      <c r="C297">
        <f ca="1">AVERAGE(OFFSET(QueueTime_200!C$1, (ROW()-3)*10, 0, 10, 1))</f>
        <v>13296.824500000002</v>
      </c>
      <c r="D297">
        <f ca="1">AVERAGE(OFFSET(QueueTime_200!D$1, (ROW()-3)*10, 0, 10, 1))</f>
        <v>13151.2106</v>
      </c>
      <c r="E297">
        <f ca="1">AVERAGE(OFFSET(QueueTime_200!E$1, (ROW()-3)*10, 0, 10, 1))</f>
        <v>13026.6885</v>
      </c>
      <c r="F297">
        <f ca="1">AVERAGE(OFFSET(QueueTime_200!F$1, (ROW()-3)*10, 0, 10, 1))</f>
        <v>23016.967199999999</v>
      </c>
      <c r="G297">
        <f ca="1">AVERAGE(OFFSET(QueueTime_200!G$1, (ROW()-3)*10, 0, 10, 1))</f>
        <v>31538.903499999997</v>
      </c>
      <c r="I297">
        <f ca="1">AVERAGE(OFFSET(QueueTime_200!I$1, (ROW()-3)*10, 0, 10, 1))</f>
        <v>2860</v>
      </c>
      <c r="J297">
        <f ca="1">AVERAGE(OFFSET(QueueTime_200!J$1, (ROW()-3)*10, 0, 10, 1))</f>
        <v>19.4998</v>
      </c>
      <c r="K297">
        <f ca="1">AVERAGE(OFFSET(QueueTime_200!K$1, (ROW()-3)*10, 0, 10, 1))</f>
        <v>18.8079</v>
      </c>
      <c r="L297">
        <f ca="1">AVERAGE(OFFSET(QueueTime_200!L$1, (ROW()-3)*10, 0, 10, 1))</f>
        <v>19.510999999999999</v>
      </c>
      <c r="M297">
        <f ca="1">AVERAGE(OFFSET(QueueTime_200!M$1, (ROW()-3)*10, 0, 10, 1))</f>
        <v>18.852699999999999</v>
      </c>
      <c r="N297">
        <f ca="1">AVERAGE(OFFSET(QueueTime_200!N$1, (ROW()-3)*10, 0, 10, 1))</f>
        <v>103.4589</v>
      </c>
      <c r="O297">
        <f ca="1">AVERAGE(OFFSET(QueueTime_200!O$1, (ROW()-3)*10, 0, 10, 1))</f>
        <v>176.6893</v>
      </c>
    </row>
    <row r="298" spans="1:15" x14ac:dyDescent="0.25">
      <c r="A298">
        <f ca="1">AVERAGE(OFFSET(QueueTime_200!A$1, (ROW()-3)*10, 0, 10, 1))</f>
        <v>2870</v>
      </c>
      <c r="B298">
        <f ca="1">AVERAGE(OFFSET(QueueTime_200!B$1, (ROW()-3)*10, 0, 10, 1))</f>
        <v>13534.7369</v>
      </c>
      <c r="C298">
        <f ca="1">AVERAGE(OFFSET(QueueTime_200!C$1, (ROW()-3)*10, 0, 10, 1))</f>
        <v>13264.757999999998</v>
      </c>
      <c r="D298">
        <f ca="1">AVERAGE(OFFSET(QueueTime_200!D$1, (ROW()-3)*10, 0, 10, 1))</f>
        <v>13216.296600000001</v>
      </c>
      <c r="E298">
        <f ca="1">AVERAGE(OFFSET(QueueTime_200!E$1, (ROW()-3)*10, 0, 10, 1))</f>
        <v>13089.124200000002</v>
      </c>
      <c r="F298">
        <f ca="1">AVERAGE(OFFSET(QueueTime_200!F$1, (ROW()-3)*10, 0, 10, 1))</f>
        <v>23209.1018</v>
      </c>
      <c r="G298">
        <f ca="1">AVERAGE(OFFSET(QueueTime_200!G$1, (ROW()-3)*10, 0, 10, 1))</f>
        <v>31472.2402</v>
      </c>
      <c r="I298">
        <f ca="1">AVERAGE(OFFSET(QueueTime_200!I$1, (ROW()-3)*10, 0, 10, 1))</f>
        <v>2870</v>
      </c>
      <c r="J298">
        <f ca="1">AVERAGE(OFFSET(QueueTime_200!J$1, (ROW()-3)*10, 0, 10, 1))</f>
        <v>19.2773</v>
      </c>
      <c r="K298">
        <f ca="1">AVERAGE(OFFSET(QueueTime_200!K$1, (ROW()-3)*10, 0, 10, 1))</f>
        <v>18.642400000000002</v>
      </c>
      <c r="L298">
        <f ca="1">AVERAGE(OFFSET(QueueTime_200!L$1, (ROW()-3)*10, 0, 10, 1))</f>
        <v>19.850000000000001</v>
      </c>
      <c r="M298">
        <f ca="1">AVERAGE(OFFSET(QueueTime_200!M$1, (ROW()-3)*10, 0, 10, 1))</f>
        <v>19.181600000000003</v>
      </c>
      <c r="N298">
        <f ca="1">AVERAGE(OFFSET(QueueTime_200!N$1, (ROW()-3)*10, 0, 10, 1))</f>
        <v>104.75999999999999</v>
      </c>
      <c r="O298">
        <f ca="1">AVERAGE(OFFSET(QueueTime_200!O$1, (ROW()-3)*10, 0, 10, 1))</f>
        <v>176.20300000000003</v>
      </c>
    </row>
    <row r="299" spans="1:15" x14ac:dyDescent="0.25">
      <c r="A299">
        <f ca="1">AVERAGE(OFFSET(QueueTime_200!A$1, (ROW()-3)*10, 0, 10, 1))</f>
        <v>2880</v>
      </c>
      <c r="B299">
        <f ca="1">AVERAGE(OFFSET(QueueTime_200!B$1, (ROW()-3)*10, 0, 10, 1))</f>
        <v>13648.767599999997</v>
      </c>
      <c r="C299">
        <f ca="1">AVERAGE(OFFSET(QueueTime_200!C$1, (ROW()-3)*10, 0, 10, 1))</f>
        <v>13336.209299999999</v>
      </c>
      <c r="D299">
        <f ca="1">AVERAGE(OFFSET(QueueTime_200!D$1, (ROW()-3)*10, 0, 10, 1))</f>
        <v>13252.498500000002</v>
      </c>
      <c r="E299">
        <f ca="1">AVERAGE(OFFSET(QueueTime_200!E$1, (ROW()-3)*10, 0, 10, 1))</f>
        <v>13254.9094</v>
      </c>
      <c r="F299">
        <f ca="1">AVERAGE(OFFSET(QueueTime_200!F$1, (ROW()-3)*10, 0, 10, 1))</f>
        <v>23322.083899999998</v>
      </c>
      <c r="G299">
        <f ca="1">AVERAGE(OFFSET(QueueTime_200!G$1, (ROW()-3)*10, 0, 10, 1))</f>
        <v>31946.633800000003</v>
      </c>
      <c r="I299">
        <f ca="1">AVERAGE(OFFSET(QueueTime_200!I$1, (ROW()-3)*10, 0, 10, 1))</f>
        <v>2880</v>
      </c>
      <c r="J299">
        <f ca="1">AVERAGE(OFFSET(QueueTime_200!J$1, (ROW()-3)*10, 0, 10, 1))</f>
        <v>19.859400000000001</v>
      </c>
      <c r="K299">
        <f ca="1">AVERAGE(OFFSET(QueueTime_200!K$1, (ROW()-3)*10, 0, 10, 1))</f>
        <v>19.009799999999998</v>
      </c>
      <c r="L299">
        <f ca="1">AVERAGE(OFFSET(QueueTime_200!L$1, (ROW()-3)*10, 0, 10, 1))</f>
        <v>20.043400000000002</v>
      </c>
      <c r="M299">
        <f ca="1">AVERAGE(OFFSET(QueueTime_200!M$1, (ROW()-3)*10, 0, 10, 1))</f>
        <v>20.054400000000001</v>
      </c>
      <c r="N299">
        <f ca="1">AVERAGE(OFFSET(QueueTime_200!N$1, (ROW()-3)*10, 0, 10, 1))</f>
        <v>105.52360000000002</v>
      </c>
      <c r="O299">
        <f ca="1">AVERAGE(OFFSET(QueueTime_200!O$1, (ROW()-3)*10, 0, 10, 1))</f>
        <v>179.74629999999999</v>
      </c>
    </row>
    <row r="300" spans="1:15" x14ac:dyDescent="0.25">
      <c r="A300">
        <f ca="1">AVERAGE(OFFSET(QueueTime_200!A$1, (ROW()-3)*10, 0, 10, 1))</f>
        <v>2890</v>
      </c>
      <c r="B300">
        <f ca="1">AVERAGE(OFFSET(QueueTime_200!B$1, (ROW()-3)*10, 0, 10, 1))</f>
        <v>13719.761799999998</v>
      </c>
      <c r="C300">
        <f ca="1">AVERAGE(OFFSET(QueueTime_200!C$1, (ROW()-3)*10, 0, 10, 1))</f>
        <v>13501.449899999998</v>
      </c>
      <c r="D300">
        <f ca="1">AVERAGE(OFFSET(QueueTime_200!D$1, (ROW()-3)*10, 0, 10, 1))</f>
        <v>13314.126999999999</v>
      </c>
      <c r="E300">
        <f ca="1">AVERAGE(OFFSET(QueueTime_200!E$1, (ROW()-3)*10, 0, 10, 1))</f>
        <v>13124.780499999999</v>
      </c>
      <c r="F300">
        <f ca="1">AVERAGE(OFFSET(QueueTime_200!F$1, (ROW()-3)*10, 0, 10, 1))</f>
        <v>23488.584699999999</v>
      </c>
      <c r="G300">
        <f ca="1">AVERAGE(OFFSET(QueueTime_200!G$1, (ROW()-3)*10, 0, 10, 1))</f>
        <v>31823.6855</v>
      </c>
      <c r="I300">
        <f ca="1">AVERAGE(OFFSET(QueueTime_200!I$1, (ROW()-3)*10, 0, 10, 1))</f>
        <v>2890</v>
      </c>
      <c r="J300">
        <f ca="1">AVERAGE(OFFSET(QueueTime_200!J$1, (ROW()-3)*10, 0, 10, 1))</f>
        <v>20.2212</v>
      </c>
      <c r="K300">
        <f ca="1">AVERAGE(OFFSET(QueueTime_200!K$1, (ROW()-3)*10, 0, 10, 1))</f>
        <v>19.862999999999996</v>
      </c>
      <c r="L300">
        <f ca="1">AVERAGE(OFFSET(QueueTime_200!L$1, (ROW()-3)*10, 0, 10, 1))</f>
        <v>20.367600000000003</v>
      </c>
      <c r="M300">
        <f ca="1">AVERAGE(OFFSET(QueueTime_200!M$1, (ROW()-3)*10, 0, 10, 1))</f>
        <v>19.3705</v>
      </c>
      <c r="N300">
        <f ca="1">AVERAGE(OFFSET(QueueTime_200!N$1, (ROW()-3)*10, 0, 10, 1))</f>
        <v>106.57540000000002</v>
      </c>
      <c r="O300">
        <f ca="1">AVERAGE(OFFSET(QueueTime_200!O$1, (ROW()-3)*10, 0, 10, 1))</f>
        <v>178.7944</v>
      </c>
    </row>
    <row r="301" spans="1:15" x14ac:dyDescent="0.25">
      <c r="A301">
        <f ca="1">AVERAGE(OFFSET(QueueTime_200!A$1, (ROW()-3)*10, 0, 10, 1))</f>
        <v>2900</v>
      </c>
      <c r="B301">
        <f ca="1">AVERAGE(OFFSET(QueueTime_200!B$1, (ROW()-3)*10, 0, 10, 1))</f>
        <v>13637.4321</v>
      </c>
      <c r="C301">
        <f ca="1">AVERAGE(OFFSET(QueueTime_200!C$1, (ROW()-3)*10, 0, 10, 1))</f>
        <v>13455.9367</v>
      </c>
      <c r="D301">
        <f ca="1">AVERAGE(OFFSET(QueueTime_200!D$1, (ROW()-3)*10, 0, 10, 1))</f>
        <v>13177.967200000003</v>
      </c>
      <c r="E301">
        <f ca="1">AVERAGE(OFFSET(QueueTime_200!E$1, (ROW()-3)*10, 0, 10, 1))</f>
        <v>13301.6145</v>
      </c>
      <c r="F301">
        <f ca="1">AVERAGE(OFFSET(QueueTime_200!F$1, (ROW()-3)*10, 0, 10, 1))</f>
        <v>23565.074499999999</v>
      </c>
      <c r="G301">
        <f ca="1">AVERAGE(OFFSET(QueueTime_200!G$1, (ROW()-3)*10, 0, 10, 1))</f>
        <v>31948.595099999999</v>
      </c>
      <c r="I301">
        <f ca="1">AVERAGE(OFFSET(QueueTime_200!I$1, (ROW()-3)*10, 0, 10, 1))</f>
        <v>2900</v>
      </c>
      <c r="J301">
        <f ca="1">AVERAGE(OFFSET(QueueTime_200!J$1, (ROW()-3)*10, 0, 10, 1))</f>
        <v>19.801699999999997</v>
      </c>
      <c r="K301">
        <f ca="1">AVERAGE(OFFSET(QueueTime_200!K$1, (ROW()-3)*10, 0, 10, 1))</f>
        <v>19.628899999999998</v>
      </c>
      <c r="L301">
        <f ca="1">AVERAGE(OFFSET(QueueTime_200!L$1, (ROW()-3)*10, 0, 10, 1))</f>
        <v>19.647399999999998</v>
      </c>
      <c r="M301">
        <f ca="1">AVERAGE(OFFSET(QueueTime_200!M$1, (ROW()-3)*10, 0, 10, 1))</f>
        <v>20.3</v>
      </c>
      <c r="N301">
        <f ca="1">AVERAGE(OFFSET(QueueTime_200!N$1, (ROW()-3)*10, 0, 10, 1))</f>
        <v>107.08419999999998</v>
      </c>
      <c r="O301">
        <f ca="1">AVERAGE(OFFSET(QueueTime_200!O$1, (ROW()-3)*10, 0, 10, 1))</f>
        <v>179.64609999999999</v>
      </c>
    </row>
    <row r="302" spans="1:15" x14ac:dyDescent="0.25">
      <c r="A302">
        <f ca="1">AVERAGE(OFFSET(QueueTime_200!A$1, (ROW()-3)*10, 0, 10, 1))</f>
        <v>2910</v>
      </c>
      <c r="B302">
        <f ca="1">AVERAGE(OFFSET(QueueTime_200!B$1, (ROW()-3)*10, 0, 10, 1))</f>
        <v>13793.7508</v>
      </c>
      <c r="C302">
        <f ca="1">AVERAGE(OFFSET(QueueTime_200!C$1, (ROW()-3)*10, 0, 10, 1))</f>
        <v>13454.035</v>
      </c>
      <c r="D302">
        <f ca="1">AVERAGE(OFFSET(QueueTime_200!D$1, (ROW()-3)*10, 0, 10, 1))</f>
        <v>13443.517000000002</v>
      </c>
      <c r="E302">
        <f ca="1">AVERAGE(OFFSET(QueueTime_200!E$1, (ROW()-3)*10, 0, 10, 1))</f>
        <v>13408.208300000002</v>
      </c>
      <c r="F302">
        <f ca="1">AVERAGE(OFFSET(QueueTime_200!F$1, (ROW()-3)*10, 0, 10, 1))</f>
        <v>23978.122299999999</v>
      </c>
      <c r="G302">
        <f ca="1">AVERAGE(OFFSET(QueueTime_200!G$1, (ROW()-3)*10, 0, 10, 1))</f>
        <v>32279.919699999999</v>
      </c>
      <c r="I302">
        <f ca="1">AVERAGE(OFFSET(QueueTime_200!I$1, (ROW()-3)*10, 0, 10, 1))</f>
        <v>2910</v>
      </c>
      <c r="J302">
        <f ca="1">AVERAGE(OFFSET(QueueTime_200!J$1, (ROW()-3)*10, 0, 10, 1))</f>
        <v>20.599799999999995</v>
      </c>
      <c r="K302">
        <f ca="1">AVERAGE(OFFSET(QueueTime_200!K$1, (ROW()-3)*10, 0, 10, 1))</f>
        <v>19.617799999999999</v>
      </c>
      <c r="L302">
        <f ca="1">AVERAGE(OFFSET(QueueTime_200!L$1, (ROW()-3)*10, 0, 10, 1))</f>
        <v>21.049099999999999</v>
      </c>
      <c r="M302">
        <f ca="1">AVERAGE(OFFSET(QueueTime_200!M$1, (ROW()-3)*10, 0, 10, 1))</f>
        <v>20.862099999999998</v>
      </c>
      <c r="N302">
        <f ca="1">AVERAGE(OFFSET(QueueTime_200!N$1, (ROW()-3)*10, 0, 10, 1))</f>
        <v>109.86010000000002</v>
      </c>
      <c r="O302">
        <f ca="1">AVERAGE(OFFSET(QueueTime_200!O$1, (ROW()-3)*10, 0, 10, 1))</f>
        <v>182.08999999999997</v>
      </c>
    </row>
    <row r="303" spans="1:15" x14ac:dyDescent="0.25">
      <c r="A303">
        <f ca="1">AVERAGE(OFFSET(QueueTime_200!A$1, (ROW()-3)*10, 0, 10, 1))</f>
        <v>2920</v>
      </c>
      <c r="B303">
        <f ca="1">AVERAGE(OFFSET(QueueTime_200!B$1, (ROW()-3)*10, 0, 10, 1))</f>
        <v>13763.272800000001</v>
      </c>
      <c r="C303">
        <f ca="1">AVERAGE(OFFSET(QueueTime_200!C$1, (ROW()-3)*10, 0, 10, 1))</f>
        <v>13479.4719</v>
      </c>
      <c r="D303">
        <f ca="1">AVERAGE(OFFSET(QueueTime_200!D$1, (ROW()-3)*10, 0, 10, 1))</f>
        <v>13330.8662</v>
      </c>
      <c r="E303">
        <f ca="1">AVERAGE(OFFSET(QueueTime_200!E$1, (ROW()-3)*10, 0, 10, 1))</f>
        <v>13525.417200000002</v>
      </c>
      <c r="F303">
        <f ca="1">AVERAGE(OFFSET(QueueTime_200!F$1, (ROW()-3)*10, 0, 10, 1))</f>
        <v>23631.9918</v>
      </c>
      <c r="G303">
        <f ca="1">AVERAGE(OFFSET(QueueTime_200!G$1, (ROW()-3)*10, 0, 10, 1))</f>
        <v>32373.173600000002</v>
      </c>
      <c r="I303">
        <f ca="1">AVERAGE(OFFSET(QueueTime_200!I$1, (ROW()-3)*10, 0, 10, 1))</f>
        <v>2920</v>
      </c>
      <c r="J303">
        <f ca="1">AVERAGE(OFFSET(QueueTime_200!J$1, (ROW()-3)*10, 0, 10, 1))</f>
        <v>20.444300000000002</v>
      </c>
      <c r="K303">
        <f ca="1">AVERAGE(OFFSET(QueueTime_200!K$1, (ROW()-3)*10, 0, 10, 1))</f>
        <v>19.748899999999999</v>
      </c>
      <c r="L303">
        <f ca="1">AVERAGE(OFFSET(QueueTime_200!L$1, (ROW()-3)*10, 0, 10, 1))</f>
        <v>20.4573</v>
      </c>
      <c r="M303">
        <f ca="1">AVERAGE(OFFSET(QueueTime_200!M$1, (ROW()-3)*10, 0, 10, 1))</f>
        <v>21.477399999999999</v>
      </c>
      <c r="N303">
        <f ca="1">AVERAGE(OFFSET(QueueTime_200!N$1, (ROW()-3)*10, 0, 10, 1))</f>
        <v>107.55339999999998</v>
      </c>
      <c r="O303">
        <f ca="1">AVERAGE(OFFSET(QueueTime_200!O$1, (ROW()-3)*10, 0, 10, 1))</f>
        <v>182.75010000000003</v>
      </c>
    </row>
    <row r="304" spans="1:15" x14ac:dyDescent="0.25">
      <c r="A304">
        <f ca="1">AVERAGE(OFFSET(QueueTime_200!A$1, (ROW()-3)*10, 0, 10, 1))</f>
        <v>2930</v>
      </c>
      <c r="B304">
        <f ca="1">AVERAGE(OFFSET(QueueTime_200!B$1, (ROW()-3)*10, 0, 10, 1))</f>
        <v>13854.763999999999</v>
      </c>
      <c r="C304">
        <f ca="1">AVERAGE(OFFSET(QueueTime_200!C$1, (ROW()-3)*10, 0, 10, 1))</f>
        <v>13466.9283</v>
      </c>
      <c r="D304">
        <f ca="1">AVERAGE(OFFSET(QueueTime_200!D$1, (ROW()-3)*10, 0, 10, 1))</f>
        <v>13517.802299999999</v>
      </c>
      <c r="E304">
        <f ca="1">AVERAGE(OFFSET(QueueTime_200!E$1, (ROW()-3)*10, 0, 10, 1))</f>
        <v>13389.1666</v>
      </c>
      <c r="F304">
        <f ca="1">AVERAGE(OFFSET(QueueTime_200!F$1, (ROW()-3)*10, 0, 10, 1))</f>
        <v>23677.620600000002</v>
      </c>
      <c r="G304">
        <f ca="1">AVERAGE(OFFSET(QueueTime_200!G$1, (ROW()-3)*10, 0, 10, 1))</f>
        <v>32486.715199999999</v>
      </c>
      <c r="I304">
        <f ca="1">AVERAGE(OFFSET(QueueTime_200!I$1, (ROW()-3)*10, 0, 10, 1))</f>
        <v>2930</v>
      </c>
      <c r="J304">
        <f ca="1">AVERAGE(OFFSET(QueueTime_200!J$1, (ROW()-3)*10, 0, 10, 1))</f>
        <v>20.909600000000001</v>
      </c>
      <c r="K304">
        <f ca="1">AVERAGE(OFFSET(QueueTime_200!K$1, (ROW()-3)*10, 0, 10, 1))</f>
        <v>19.6829</v>
      </c>
      <c r="L304">
        <f ca="1">AVERAGE(OFFSET(QueueTime_200!L$1, (ROW()-3)*10, 0, 10, 1))</f>
        <v>21.439</v>
      </c>
      <c r="M304">
        <f ca="1">AVERAGE(OFFSET(QueueTime_200!M$1, (ROW()-3)*10, 0, 10, 1))</f>
        <v>20.762700000000002</v>
      </c>
      <c r="N304">
        <f ca="1">AVERAGE(OFFSET(QueueTime_200!N$1, (ROW()-3)*10, 0, 10, 1))</f>
        <v>107.88460000000001</v>
      </c>
      <c r="O304">
        <f ca="1">AVERAGE(OFFSET(QueueTime_200!O$1, (ROW()-3)*10, 0, 10, 1))</f>
        <v>183.4854</v>
      </c>
    </row>
    <row r="305" spans="1:15" x14ac:dyDescent="0.25">
      <c r="A305">
        <f ca="1">AVERAGE(OFFSET(QueueTime_200!A$1, (ROW()-3)*10, 0, 10, 1))</f>
        <v>2940</v>
      </c>
      <c r="B305">
        <f ca="1">AVERAGE(OFFSET(QueueTime_200!B$1, (ROW()-3)*10, 0, 10, 1))</f>
        <v>13725.468799999999</v>
      </c>
      <c r="C305">
        <f ca="1">AVERAGE(OFFSET(QueueTime_200!C$1, (ROW()-3)*10, 0, 10, 1))</f>
        <v>13532.0033</v>
      </c>
      <c r="D305">
        <f ca="1">AVERAGE(OFFSET(QueueTime_200!D$1, (ROW()-3)*10, 0, 10, 1))</f>
        <v>13537.911100000001</v>
      </c>
      <c r="E305">
        <f ca="1">AVERAGE(OFFSET(QueueTime_200!E$1, (ROW()-3)*10, 0, 10, 1))</f>
        <v>13453.000300000003</v>
      </c>
      <c r="F305">
        <f ca="1">AVERAGE(OFFSET(QueueTime_200!F$1, (ROW()-3)*10, 0, 10, 1))</f>
        <v>23702.650699999998</v>
      </c>
      <c r="G305">
        <f ca="1">AVERAGE(OFFSET(QueueTime_200!G$1, (ROW()-3)*10, 0, 10, 1))</f>
        <v>32455.1129</v>
      </c>
      <c r="I305">
        <f ca="1">AVERAGE(OFFSET(QueueTime_200!I$1, (ROW()-3)*10, 0, 10, 1))</f>
        <v>2940</v>
      </c>
      <c r="J305">
        <f ca="1">AVERAGE(OFFSET(QueueTime_200!J$1, (ROW()-3)*10, 0, 10, 1))</f>
        <v>20.251100000000001</v>
      </c>
      <c r="K305">
        <f ca="1">AVERAGE(OFFSET(QueueTime_200!K$1, (ROW()-3)*10, 0, 10, 1))</f>
        <v>20.019200000000001</v>
      </c>
      <c r="L305">
        <f ca="1">AVERAGE(OFFSET(QueueTime_200!L$1, (ROW()-3)*10, 0, 10, 1))</f>
        <v>21.5442</v>
      </c>
      <c r="M305">
        <f ca="1">AVERAGE(OFFSET(QueueTime_200!M$1, (ROW()-3)*10, 0, 10, 1))</f>
        <v>21.096699999999998</v>
      </c>
      <c r="N305">
        <f ca="1">AVERAGE(OFFSET(QueueTime_200!N$1, (ROW()-3)*10, 0, 10, 1))</f>
        <v>108.0077</v>
      </c>
      <c r="O305">
        <f ca="1">AVERAGE(OFFSET(QueueTime_200!O$1, (ROW()-3)*10, 0, 10, 1))</f>
        <v>183.28320000000002</v>
      </c>
    </row>
    <row r="306" spans="1:15" x14ac:dyDescent="0.25">
      <c r="A306">
        <f ca="1">AVERAGE(OFFSET(QueueTime_200!A$1, (ROW()-3)*10, 0, 10, 1))</f>
        <v>2950</v>
      </c>
      <c r="B306">
        <f ca="1">AVERAGE(OFFSET(QueueTime_200!B$1, (ROW()-3)*10, 0, 10, 1))</f>
        <v>14008.2492</v>
      </c>
      <c r="C306">
        <f ca="1">AVERAGE(OFFSET(QueueTime_200!C$1, (ROW()-3)*10, 0, 10, 1))</f>
        <v>13612.647800000001</v>
      </c>
      <c r="D306">
        <f ca="1">AVERAGE(OFFSET(QueueTime_200!D$1, (ROW()-3)*10, 0, 10, 1))</f>
        <v>13453.6109</v>
      </c>
      <c r="E306">
        <f ca="1">AVERAGE(OFFSET(QueueTime_200!E$1, (ROW()-3)*10, 0, 10, 1))</f>
        <v>13631.498800000001</v>
      </c>
      <c r="F306">
        <f ca="1">AVERAGE(OFFSET(QueueTime_200!F$1, (ROW()-3)*10, 0, 10, 1))</f>
        <v>23810.685400000002</v>
      </c>
      <c r="G306">
        <f ca="1">AVERAGE(OFFSET(QueueTime_200!G$1, (ROW()-3)*10, 0, 10, 1))</f>
        <v>32373.002499999995</v>
      </c>
      <c r="I306">
        <f ca="1">AVERAGE(OFFSET(QueueTime_200!I$1, (ROW()-3)*10, 0, 10, 1))</f>
        <v>2950</v>
      </c>
      <c r="J306">
        <f ca="1">AVERAGE(OFFSET(QueueTime_200!J$1, (ROW()-3)*10, 0, 10, 1))</f>
        <v>21.691499999999998</v>
      </c>
      <c r="K306">
        <f ca="1">AVERAGE(OFFSET(QueueTime_200!K$1, (ROW()-3)*10, 0, 10, 1))</f>
        <v>20.436</v>
      </c>
      <c r="L306">
        <f ca="1">AVERAGE(OFFSET(QueueTime_200!L$1, (ROW()-3)*10, 0, 10, 1))</f>
        <v>21.099299999999999</v>
      </c>
      <c r="M306">
        <f ca="1">AVERAGE(OFFSET(QueueTime_200!M$1, (ROW()-3)*10, 0, 10, 1))</f>
        <v>22.0397</v>
      </c>
      <c r="N306">
        <f ca="1">AVERAGE(OFFSET(QueueTime_200!N$1, (ROW()-3)*10, 0, 10, 1))</f>
        <v>108.771</v>
      </c>
      <c r="O306">
        <f ca="1">AVERAGE(OFFSET(QueueTime_200!O$1, (ROW()-3)*10, 0, 10, 1))</f>
        <v>182.76200000000003</v>
      </c>
    </row>
    <row r="307" spans="1:15" x14ac:dyDescent="0.25">
      <c r="A307">
        <f ca="1">AVERAGE(OFFSET(QueueTime_200!A$1, (ROW()-3)*10, 0, 10, 1))</f>
        <v>2960</v>
      </c>
      <c r="B307">
        <f ca="1">AVERAGE(OFFSET(QueueTime_200!B$1, (ROW()-3)*10, 0, 10, 1))</f>
        <v>13962.847700000002</v>
      </c>
      <c r="C307">
        <f ca="1">AVERAGE(OFFSET(QueueTime_200!C$1, (ROW()-3)*10, 0, 10, 1))</f>
        <v>13729.133400000001</v>
      </c>
      <c r="D307">
        <f ca="1">AVERAGE(OFFSET(QueueTime_200!D$1, (ROW()-3)*10, 0, 10, 1))</f>
        <v>13516.435699999998</v>
      </c>
      <c r="E307">
        <f ca="1">AVERAGE(OFFSET(QueueTime_200!E$1, (ROW()-3)*10, 0, 10, 1))</f>
        <v>13627.753500000003</v>
      </c>
      <c r="F307">
        <f ca="1">AVERAGE(OFFSET(QueueTime_200!F$1, (ROW()-3)*10, 0, 10, 1))</f>
        <v>23982.984199999999</v>
      </c>
      <c r="G307">
        <f ca="1">AVERAGE(OFFSET(QueueTime_200!G$1, (ROW()-3)*10, 0, 10, 1))</f>
        <v>32896.073599999996</v>
      </c>
      <c r="I307">
        <f ca="1">AVERAGE(OFFSET(QueueTime_200!I$1, (ROW()-3)*10, 0, 10, 1))</f>
        <v>2960</v>
      </c>
      <c r="J307">
        <f ca="1">AVERAGE(OFFSET(QueueTime_200!J$1, (ROW()-3)*10, 0, 10, 1))</f>
        <v>21.461500000000001</v>
      </c>
      <c r="K307">
        <f ca="1">AVERAGE(OFFSET(QueueTime_200!K$1, (ROW()-3)*10, 0, 10, 1))</f>
        <v>21.034800000000004</v>
      </c>
      <c r="L307">
        <f ca="1">AVERAGE(OFFSET(QueueTime_200!L$1, (ROW()-3)*10, 0, 10, 1))</f>
        <v>21.433199999999999</v>
      </c>
      <c r="M307">
        <f ca="1">AVERAGE(OFFSET(QueueTime_200!M$1, (ROW()-3)*10, 0, 10, 1))</f>
        <v>22.0185</v>
      </c>
      <c r="N307">
        <f ca="1">AVERAGE(OFFSET(QueueTime_200!N$1, (ROW()-3)*10, 0, 10, 1))</f>
        <v>109.9068</v>
      </c>
      <c r="O307">
        <f ca="1">AVERAGE(OFFSET(QueueTime_200!O$1, (ROW()-3)*10, 0, 10, 1))</f>
        <v>186.44119999999998</v>
      </c>
    </row>
    <row r="308" spans="1:15" x14ac:dyDescent="0.25">
      <c r="A308">
        <f ca="1">AVERAGE(OFFSET(QueueTime_200!A$1, (ROW()-3)*10, 0, 10, 1))</f>
        <v>2970</v>
      </c>
      <c r="B308">
        <f ca="1">AVERAGE(OFFSET(QueueTime_200!B$1, (ROW()-3)*10, 0, 10, 1))</f>
        <v>14069.608900000001</v>
      </c>
      <c r="C308">
        <f ca="1">AVERAGE(OFFSET(QueueTime_200!C$1, (ROW()-3)*10, 0, 10, 1))</f>
        <v>13674.889799999999</v>
      </c>
      <c r="D308">
        <f ca="1">AVERAGE(OFFSET(QueueTime_200!D$1, (ROW()-3)*10, 0, 10, 1))</f>
        <v>13702.018400000001</v>
      </c>
      <c r="E308">
        <f ca="1">AVERAGE(OFFSET(QueueTime_200!E$1, (ROW()-3)*10, 0, 10, 1))</f>
        <v>13681.8979</v>
      </c>
      <c r="F308">
        <f ca="1">AVERAGE(OFFSET(QueueTime_200!F$1, (ROW()-3)*10, 0, 10, 1))</f>
        <v>23861.4483</v>
      </c>
      <c r="G308">
        <f ca="1">AVERAGE(OFFSET(QueueTime_200!G$1, (ROW()-3)*10, 0, 10, 1))</f>
        <v>32668.2837</v>
      </c>
      <c r="I308">
        <f ca="1">AVERAGE(OFFSET(QueueTime_200!I$1, (ROW()-3)*10, 0, 10, 1))</f>
        <v>2970</v>
      </c>
      <c r="J308">
        <f ca="1">AVERAGE(OFFSET(QueueTime_200!J$1, (ROW()-3)*10, 0, 10, 1))</f>
        <v>22.006800000000002</v>
      </c>
      <c r="K308">
        <f ca="1">AVERAGE(OFFSET(QueueTime_200!K$1, (ROW()-3)*10, 0, 10, 1))</f>
        <v>20.7561</v>
      </c>
      <c r="L308">
        <f ca="1">AVERAGE(OFFSET(QueueTime_200!L$1, (ROW()-3)*10, 0, 10, 1))</f>
        <v>22.408699999999996</v>
      </c>
      <c r="M308">
        <f ca="1">AVERAGE(OFFSET(QueueTime_200!M$1, (ROW()-3)*10, 0, 10, 1))</f>
        <v>22.303599999999999</v>
      </c>
      <c r="N308">
        <f ca="1">AVERAGE(OFFSET(QueueTime_200!N$1, (ROW()-3)*10, 0, 10, 1))</f>
        <v>109.10640000000001</v>
      </c>
      <c r="O308">
        <f ca="1">AVERAGE(OFFSET(QueueTime_200!O$1, (ROW()-3)*10, 0, 10, 1))</f>
        <v>184.82080000000002</v>
      </c>
    </row>
    <row r="309" spans="1:15" x14ac:dyDescent="0.25">
      <c r="A309">
        <f ca="1">AVERAGE(OFFSET(QueueTime_200!A$1, (ROW()-3)*10, 0, 10, 1))</f>
        <v>2980</v>
      </c>
      <c r="B309">
        <f ca="1">AVERAGE(OFFSET(QueueTime_200!B$1, (ROW()-3)*10, 0, 10, 1))</f>
        <v>14077.575000000001</v>
      </c>
      <c r="C309">
        <f ca="1">AVERAGE(OFFSET(QueueTime_200!C$1, (ROW()-3)*10, 0, 10, 1))</f>
        <v>13901.300400000002</v>
      </c>
      <c r="D309">
        <f ca="1">AVERAGE(OFFSET(QueueTime_200!D$1, (ROW()-3)*10, 0, 10, 1))</f>
        <v>13589.642499999998</v>
      </c>
      <c r="E309">
        <f ca="1">AVERAGE(OFFSET(QueueTime_200!E$1, (ROW()-3)*10, 0, 10, 1))</f>
        <v>13567.752300000002</v>
      </c>
      <c r="F309">
        <f ca="1">AVERAGE(OFFSET(QueueTime_200!F$1, (ROW()-3)*10, 0, 10, 1))</f>
        <v>24177.211600000002</v>
      </c>
      <c r="G309">
        <f ca="1">AVERAGE(OFFSET(QueueTime_200!G$1, (ROW()-3)*10, 0, 10, 1))</f>
        <v>32945.883300000001</v>
      </c>
      <c r="I309">
        <f ca="1">AVERAGE(OFFSET(QueueTime_200!I$1, (ROW()-3)*10, 0, 10, 1))</f>
        <v>2980</v>
      </c>
      <c r="J309">
        <f ca="1">AVERAGE(OFFSET(QueueTime_200!J$1, (ROW()-3)*10, 0, 10, 1))</f>
        <v>22.047000000000004</v>
      </c>
      <c r="K309">
        <f ca="1">AVERAGE(OFFSET(QueueTime_200!K$1, (ROW()-3)*10, 0, 10, 1))</f>
        <v>21.926100000000002</v>
      </c>
      <c r="L309">
        <f ca="1">AVERAGE(OFFSET(QueueTime_200!L$1, (ROW()-3)*10, 0, 10, 1))</f>
        <v>21.817399999999999</v>
      </c>
      <c r="M309">
        <f ca="1">AVERAGE(OFFSET(QueueTime_200!M$1, (ROW()-3)*10, 0, 10, 1))</f>
        <v>21.6995</v>
      </c>
      <c r="N309">
        <f ca="1">AVERAGE(OFFSET(QueueTime_200!N$1, (ROW()-3)*10, 0, 10, 1))</f>
        <v>111.19839999999999</v>
      </c>
      <c r="O309">
        <f ca="1">AVERAGE(OFFSET(QueueTime_200!O$1, (ROW()-3)*10, 0, 10, 1))</f>
        <v>186.85839999999999</v>
      </c>
    </row>
    <row r="310" spans="1:15" x14ac:dyDescent="0.25">
      <c r="A310">
        <f ca="1">AVERAGE(OFFSET(QueueTime_200!A$1, (ROW()-3)*10, 0, 10, 1))</f>
        <v>2990</v>
      </c>
      <c r="B310">
        <f ca="1">AVERAGE(OFFSET(QueueTime_200!B$1, (ROW()-3)*10, 0, 10, 1))</f>
        <v>14141.100699999999</v>
      </c>
      <c r="C310">
        <f ca="1">AVERAGE(OFFSET(QueueTime_200!C$1, (ROW()-3)*10, 0, 10, 1))</f>
        <v>13829.5098</v>
      </c>
      <c r="D310">
        <f ca="1">AVERAGE(OFFSET(QueueTime_200!D$1, (ROW()-3)*10, 0, 10, 1))</f>
        <v>13745.249300000001</v>
      </c>
      <c r="E310">
        <f ca="1">AVERAGE(OFFSET(QueueTime_200!E$1, (ROW()-3)*10, 0, 10, 1))</f>
        <v>13707.857199999999</v>
      </c>
      <c r="F310">
        <f ca="1">AVERAGE(OFFSET(QueueTime_200!F$1, (ROW()-3)*10, 0, 10, 1))</f>
        <v>24066.4162</v>
      </c>
      <c r="G310">
        <f ca="1">AVERAGE(OFFSET(QueueTime_200!G$1, (ROW()-3)*10, 0, 10, 1))</f>
        <v>32949.135999999999</v>
      </c>
      <c r="I310">
        <f ca="1">AVERAGE(OFFSET(QueueTime_200!I$1, (ROW()-3)*10, 0, 10, 1))</f>
        <v>2990</v>
      </c>
      <c r="J310">
        <f ca="1">AVERAGE(OFFSET(QueueTime_200!J$1, (ROW()-3)*10, 0, 10, 1))</f>
        <v>22.369099999999996</v>
      </c>
      <c r="K310">
        <f ca="1">AVERAGE(OFFSET(QueueTime_200!K$1, (ROW()-3)*10, 0, 10, 1))</f>
        <v>21.552999999999997</v>
      </c>
      <c r="L310">
        <f ca="1">AVERAGE(OFFSET(QueueTime_200!L$1, (ROW()-3)*10, 0, 10, 1))</f>
        <v>22.637999999999998</v>
      </c>
      <c r="M310">
        <f ca="1">AVERAGE(OFFSET(QueueTime_200!M$1, (ROW()-3)*10, 0, 10, 1))</f>
        <v>22.439600000000002</v>
      </c>
      <c r="N310">
        <f ca="1">AVERAGE(OFFSET(QueueTime_200!N$1, (ROW()-3)*10, 0, 10, 1))</f>
        <v>110.43619999999999</v>
      </c>
      <c r="O310">
        <f ca="1">AVERAGE(OFFSET(QueueTime_200!O$1, (ROW()-3)*10, 0, 10, 1))</f>
        <v>186.84220000000002</v>
      </c>
    </row>
    <row r="311" spans="1:15" x14ac:dyDescent="0.25">
      <c r="A311">
        <f ca="1">AVERAGE(OFFSET(QueueTime_200!A$1, (ROW()-3)*10, 0, 10, 1))</f>
        <v>3000</v>
      </c>
      <c r="B311">
        <f ca="1">AVERAGE(OFFSET(QueueTime_200!B$1, (ROW()-3)*10, 0, 10, 1))</f>
        <v>14415.89</v>
      </c>
      <c r="C311">
        <f ca="1">AVERAGE(OFFSET(QueueTime_200!C$1, (ROW()-3)*10, 0, 10, 1))</f>
        <v>13957.8806</v>
      </c>
      <c r="D311">
        <f ca="1">AVERAGE(OFFSET(QueueTime_200!D$1, (ROW()-3)*10, 0, 10, 1))</f>
        <v>13745.497500000001</v>
      </c>
      <c r="E311">
        <f ca="1">AVERAGE(OFFSET(QueueTime_200!E$1, (ROW()-3)*10, 0, 10, 1))</f>
        <v>13682.882500000002</v>
      </c>
      <c r="F311">
        <f ca="1">AVERAGE(OFFSET(QueueTime_200!F$1, (ROW()-3)*10, 0, 10, 1))</f>
        <v>24632.4208</v>
      </c>
      <c r="G311">
        <f ca="1">AVERAGE(OFFSET(QueueTime_200!G$1, (ROW()-3)*10, 0, 10, 1))</f>
        <v>33394.4208</v>
      </c>
      <c r="I311">
        <f ca="1">AVERAGE(OFFSET(QueueTime_200!I$1, (ROW()-3)*10, 0, 10, 1))</f>
        <v>3000</v>
      </c>
      <c r="J311">
        <f ca="1">AVERAGE(OFFSET(QueueTime_200!J$1, (ROW()-3)*10, 0, 10, 1))</f>
        <v>23.772400000000001</v>
      </c>
      <c r="K311">
        <f ca="1">AVERAGE(OFFSET(QueueTime_200!K$1, (ROW()-3)*10, 0, 10, 1))</f>
        <v>22.214899999999997</v>
      </c>
      <c r="L311">
        <f ca="1">AVERAGE(OFFSET(QueueTime_200!L$1, (ROW()-3)*10, 0, 10, 1))</f>
        <v>22.6358</v>
      </c>
      <c r="M311">
        <f ca="1">AVERAGE(OFFSET(QueueTime_200!M$1, (ROW()-3)*10, 0, 10, 1))</f>
        <v>22.309599999999996</v>
      </c>
      <c r="N311">
        <f ca="1">AVERAGE(OFFSET(QueueTime_200!N$1, (ROW()-3)*10, 0, 10, 1))</f>
        <v>114.19110000000001</v>
      </c>
      <c r="O311">
        <f ca="1">AVERAGE(OFFSET(QueueTime_200!O$1, (ROW()-3)*10, 0, 10, 1))</f>
        <v>190.0453</v>
      </c>
    </row>
    <row r="312" spans="1:15" x14ac:dyDescent="0.25">
      <c r="A312">
        <f ca="1">AVERAGE(OFFSET(QueueTime_200!A$1, (ROW()-3)*10, 0, 10, 1))</f>
        <v>3010</v>
      </c>
      <c r="B312">
        <f ca="1">AVERAGE(OFFSET(QueueTime_200!B$1, (ROW()-3)*10, 0, 10, 1))</f>
        <v>14288.3712</v>
      </c>
      <c r="C312">
        <f ca="1">AVERAGE(OFFSET(QueueTime_200!C$1, (ROW()-3)*10, 0, 10, 1))</f>
        <v>13977.944300000003</v>
      </c>
      <c r="D312">
        <f ca="1">AVERAGE(OFFSET(QueueTime_200!D$1, (ROW()-3)*10, 0, 10, 1))</f>
        <v>13783.933300000001</v>
      </c>
      <c r="E312">
        <f ca="1">AVERAGE(OFFSET(QueueTime_200!E$1, (ROW()-3)*10, 0, 10, 1))</f>
        <v>13753.097899999999</v>
      </c>
      <c r="F312">
        <f ca="1">AVERAGE(OFFSET(QueueTime_200!F$1, (ROW()-3)*10, 0, 10, 1))</f>
        <v>24324.471499999996</v>
      </c>
      <c r="G312">
        <f ca="1">AVERAGE(OFFSET(QueueTime_200!G$1, (ROW()-3)*10, 0, 10, 1))</f>
        <v>33202.400399999999</v>
      </c>
      <c r="I312">
        <f ca="1">AVERAGE(OFFSET(QueueTime_200!I$1, (ROW()-3)*10, 0, 10, 1))</f>
        <v>3010</v>
      </c>
      <c r="J312">
        <f ca="1">AVERAGE(OFFSET(QueueTime_200!J$1, (ROW()-3)*10, 0, 10, 1))</f>
        <v>23.120000000000005</v>
      </c>
      <c r="K312">
        <f ca="1">AVERAGE(OFFSET(QueueTime_200!K$1, (ROW()-3)*10, 0, 10, 1))</f>
        <v>22.317499999999999</v>
      </c>
      <c r="L312">
        <f ca="1">AVERAGE(OFFSET(QueueTime_200!L$1, (ROW()-3)*10, 0, 10, 1))</f>
        <v>22.839899999999997</v>
      </c>
      <c r="M312">
        <f ca="1">AVERAGE(OFFSET(QueueTime_200!M$1, (ROW()-3)*10, 0, 10, 1))</f>
        <v>22.678100000000004</v>
      </c>
      <c r="N312">
        <f ca="1">AVERAGE(OFFSET(QueueTime_200!N$1, (ROW()-3)*10, 0, 10, 1))</f>
        <v>112.1682</v>
      </c>
      <c r="O312">
        <f ca="1">AVERAGE(OFFSET(QueueTime_200!O$1, (ROW()-3)*10, 0, 10, 1))</f>
        <v>188.66639999999998</v>
      </c>
    </row>
    <row r="313" spans="1:15" x14ac:dyDescent="0.25">
      <c r="A313">
        <f ca="1">AVERAGE(OFFSET(QueueTime_200!A$1, (ROW()-3)*10, 0, 10, 1))</f>
        <v>3020</v>
      </c>
      <c r="B313">
        <f ca="1">AVERAGE(OFFSET(QueueTime_200!B$1, (ROW()-3)*10, 0, 10, 1))</f>
        <v>14293.331300000002</v>
      </c>
      <c r="C313">
        <f ca="1">AVERAGE(OFFSET(QueueTime_200!C$1, (ROW()-3)*10, 0, 10, 1))</f>
        <v>13986.951300000001</v>
      </c>
      <c r="D313">
        <f ca="1">AVERAGE(OFFSET(QueueTime_200!D$1, (ROW()-3)*10, 0, 10, 1))</f>
        <v>13839.120199999999</v>
      </c>
      <c r="E313">
        <f ca="1">AVERAGE(OFFSET(QueueTime_200!E$1, (ROW()-3)*10, 0, 10, 1))</f>
        <v>13757.115400000001</v>
      </c>
      <c r="F313">
        <f ca="1">AVERAGE(OFFSET(QueueTime_200!F$1, (ROW()-3)*10, 0, 10, 1))</f>
        <v>24447.2022</v>
      </c>
      <c r="G313">
        <f ca="1">AVERAGE(OFFSET(QueueTime_200!G$1, (ROW()-3)*10, 0, 10, 1))</f>
        <v>33430.612699999998</v>
      </c>
      <c r="I313">
        <f ca="1">AVERAGE(OFFSET(QueueTime_200!I$1, (ROW()-3)*10, 0, 10, 1))</f>
        <v>3020</v>
      </c>
      <c r="J313">
        <f ca="1">AVERAGE(OFFSET(QueueTime_200!J$1, (ROW()-3)*10, 0, 10, 1))</f>
        <v>23.144200000000001</v>
      </c>
      <c r="K313">
        <f ca="1">AVERAGE(OFFSET(QueueTime_200!K$1, (ROW()-3)*10, 0, 10, 1))</f>
        <v>22.368100000000002</v>
      </c>
      <c r="L313">
        <f ca="1">AVERAGE(OFFSET(QueueTime_200!L$1, (ROW()-3)*10, 0, 10, 1))</f>
        <v>23.128800000000005</v>
      </c>
      <c r="M313">
        <f ca="1">AVERAGE(OFFSET(QueueTime_200!M$1, (ROW()-3)*10, 0, 10, 1))</f>
        <v>22.696400000000004</v>
      </c>
      <c r="N313">
        <f ca="1">AVERAGE(OFFSET(QueueTime_200!N$1, (ROW()-3)*10, 0, 10, 1))</f>
        <v>112.96169999999999</v>
      </c>
      <c r="O313">
        <f ca="1">AVERAGE(OFFSET(QueueTime_200!O$1, (ROW()-3)*10, 0, 10, 1))</f>
        <v>190.33440000000002</v>
      </c>
    </row>
    <row r="314" spans="1:15" x14ac:dyDescent="0.25">
      <c r="A314">
        <f ca="1">AVERAGE(OFFSET(QueueTime_200!A$1, (ROW()-3)*10, 0, 10, 1))</f>
        <v>3030</v>
      </c>
      <c r="B314">
        <f ca="1">AVERAGE(OFFSET(QueueTime_200!B$1, (ROW()-3)*10, 0, 10, 1))</f>
        <v>14348.968700000001</v>
      </c>
      <c r="C314">
        <f ca="1">AVERAGE(OFFSET(QueueTime_200!C$1, (ROW()-3)*10, 0, 10, 1))</f>
        <v>14090.247500000001</v>
      </c>
      <c r="D314">
        <f ca="1">AVERAGE(OFFSET(QueueTime_200!D$1, (ROW()-3)*10, 0, 10, 1))</f>
        <v>13815.3212</v>
      </c>
      <c r="E314">
        <f ca="1">AVERAGE(OFFSET(QueueTime_200!E$1, (ROW()-3)*10, 0, 10, 1))</f>
        <v>13898.2513</v>
      </c>
      <c r="F314">
        <f ca="1">AVERAGE(OFFSET(QueueTime_200!F$1, (ROW()-3)*10, 0, 10, 1))</f>
        <v>24331.877099999998</v>
      </c>
      <c r="G314">
        <f ca="1">AVERAGE(OFFSET(QueueTime_200!G$1, (ROW()-3)*10, 0, 10, 1))</f>
        <v>33523.4228</v>
      </c>
      <c r="I314">
        <f ca="1">AVERAGE(OFFSET(QueueTime_200!I$1, (ROW()-3)*10, 0, 10, 1))</f>
        <v>3030</v>
      </c>
      <c r="J314">
        <f ca="1">AVERAGE(OFFSET(QueueTime_200!J$1, (ROW()-3)*10, 0, 10, 1))</f>
        <v>23.430100000000003</v>
      </c>
      <c r="K314">
        <f ca="1">AVERAGE(OFFSET(QueueTime_200!K$1, (ROW()-3)*10, 0, 10, 1))</f>
        <v>22.899799999999999</v>
      </c>
      <c r="L314">
        <f ca="1">AVERAGE(OFFSET(QueueTime_200!L$1, (ROW()-3)*10, 0, 10, 1))</f>
        <v>23.005599999999998</v>
      </c>
      <c r="M314">
        <f ca="1">AVERAGE(OFFSET(QueueTime_200!M$1, (ROW()-3)*10, 0, 10, 1))</f>
        <v>23.440800000000003</v>
      </c>
      <c r="N314">
        <f ca="1">AVERAGE(OFFSET(QueueTime_200!N$1, (ROW()-3)*10, 0, 10, 1))</f>
        <v>112.22970000000001</v>
      </c>
      <c r="O314">
        <f ca="1">AVERAGE(OFFSET(QueueTime_200!O$1, (ROW()-3)*10, 0, 10, 1))</f>
        <v>190.98480000000001</v>
      </c>
    </row>
    <row r="315" spans="1:15" x14ac:dyDescent="0.25">
      <c r="A315">
        <f ca="1">AVERAGE(OFFSET(QueueTime_200!A$1, (ROW()-3)*10, 0, 10, 1))</f>
        <v>3040</v>
      </c>
      <c r="B315">
        <f ca="1">AVERAGE(OFFSET(QueueTime_200!B$1, (ROW()-3)*10, 0, 10, 1))</f>
        <v>14379.704499999998</v>
      </c>
      <c r="C315">
        <f ca="1">AVERAGE(OFFSET(QueueTime_200!C$1, (ROW()-3)*10, 0, 10, 1))</f>
        <v>14038.999899999999</v>
      </c>
      <c r="D315">
        <f ca="1">AVERAGE(OFFSET(QueueTime_200!D$1, (ROW()-3)*10, 0, 10, 1))</f>
        <v>13899.959700000001</v>
      </c>
      <c r="E315">
        <f ca="1">AVERAGE(OFFSET(QueueTime_200!E$1, (ROW()-3)*10, 0, 10, 1))</f>
        <v>14005.1975</v>
      </c>
      <c r="F315">
        <f ca="1">AVERAGE(OFFSET(QueueTime_200!F$1, (ROW()-3)*10, 0, 10, 1))</f>
        <v>24563.878700000001</v>
      </c>
      <c r="G315">
        <f ca="1">AVERAGE(OFFSET(QueueTime_200!G$1, (ROW()-3)*10, 0, 10, 1))</f>
        <v>33892.489799999996</v>
      </c>
      <c r="I315">
        <f ca="1">AVERAGE(OFFSET(QueueTime_200!I$1, (ROW()-3)*10, 0, 10, 1))</f>
        <v>3040</v>
      </c>
      <c r="J315">
        <f ca="1">AVERAGE(OFFSET(QueueTime_200!J$1, (ROW()-3)*10, 0, 10, 1))</f>
        <v>23.587499999999999</v>
      </c>
      <c r="K315">
        <f ca="1">AVERAGE(OFFSET(QueueTime_200!K$1, (ROW()-3)*10, 0, 10, 1))</f>
        <v>22.634800000000002</v>
      </c>
      <c r="L315">
        <f ca="1">AVERAGE(OFFSET(QueueTime_200!L$1, (ROW()-3)*10, 0, 10, 1))</f>
        <v>23.453099999999999</v>
      </c>
      <c r="M315">
        <f ca="1">AVERAGE(OFFSET(QueueTime_200!M$1, (ROW()-3)*10, 0, 10, 1))</f>
        <v>24.001300000000001</v>
      </c>
      <c r="N315">
        <f ca="1">AVERAGE(OFFSET(QueueTime_200!N$1, (ROW()-3)*10, 0, 10, 1))</f>
        <v>113.76010000000001</v>
      </c>
      <c r="O315">
        <f ca="1">AVERAGE(OFFSET(QueueTime_200!O$1, (ROW()-3)*10, 0, 10, 1))</f>
        <v>193.61140000000003</v>
      </c>
    </row>
    <row r="316" spans="1:15" x14ac:dyDescent="0.25">
      <c r="A316">
        <f ca="1">AVERAGE(OFFSET(QueueTime_200!A$1, (ROW()-3)*10, 0, 10, 1))</f>
        <v>3050</v>
      </c>
      <c r="B316">
        <f ca="1">AVERAGE(OFFSET(QueueTime_200!B$1, (ROW()-3)*10, 0, 10, 1))</f>
        <v>14406.051600000001</v>
      </c>
      <c r="C316">
        <f ca="1">AVERAGE(OFFSET(QueueTime_200!C$1, (ROW()-3)*10, 0, 10, 1))</f>
        <v>14200.282300000001</v>
      </c>
      <c r="D316">
        <f ca="1">AVERAGE(OFFSET(QueueTime_200!D$1, (ROW()-3)*10, 0, 10, 1))</f>
        <v>13947.2068</v>
      </c>
      <c r="E316">
        <f ca="1">AVERAGE(OFFSET(QueueTime_200!E$1, (ROW()-3)*10, 0, 10, 1))</f>
        <v>13955.756899999998</v>
      </c>
      <c r="F316">
        <f ca="1">AVERAGE(OFFSET(QueueTime_200!F$1, (ROW()-3)*10, 0, 10, 1))</f>
        <v>24625.926100000001</v>
      </c>
      <c r="G316">
        <f ca="1">AVERAGE(OFFSET(QueueTime_200!G$1, (ROW()-3)*10, 0, 10, 1))</f>
        <v>33497.3557</v>
      </c>
      <c r="I316">
        <f ca="1">AVERAGE(OFFSET(QueueTime_200!I$1, (ROW()-3)*10, 0, 10, 1))</f>
        <v>3050</v>
      </c>
      <c r="J316">
        <f ca="1">AVERAGE(OFFSET(QueueTime_200!J$1, (ROW()-3)*10, 0, 10, 1))</f>
        <v>23.722200000000001</v>
      </c>
      <c r="K316">
        <f ca="1">AVERAGE(OFFSET(QueueTime_200!K$1, (ROW()-3)*10, 0, 10, 1))</f>
        <v>23.466699999999999</v>
      </c>
      <c r="L316">
        <f ca="1">AVERAGE(OFFSET(QueueTime_200!L$1, (ROW()-3)*10, 0, 10, 1))</f>
        <v>23.698799999999999</v>
      </c>
      <c r="M316">
        <f ca="1">AVERAGE(OFFSET(QueueTime_200!M$1, (ROW()-3)*10, 0, 10, 1))</f>
        <v>23.744099999999996</v>
      </c>
      <c r="N316">
        <f ca="1">AVERAGE(OFFSET(QueueTime_200!N$1, (ROW()-3)*10, 0, 10, 1))</f>
        <v>114.20160000000001</v>
      </c>
      <c r="O316">
        <f ca="1">AVERAGE(OFFSET(QueueTime_200!O$1, (ROW()-3)*10, 0, 10, 1))</f>
        <v>190.73829999999998</v>
      </c>
    </row>
    <row r="317" spans="1:15" x14ac:dyDescent="0.25">
      <c r="A317">
        <f ca="1">AVERAGE(OFFSET(QueueTime_200!A$1, (ROW()-3)*10, 0, 10, 1))</f>
        <v>3060</v>
      </c>
      <c r="B317">
        <f ca="1">AVERAGE(OFFSET(QueueTime_200!B$1, (ROW()-3)*10, 0, 10, 1))</f>
        <v>14397.4049</v>
      </c>
      <c r="C317">
        <f ca="1">AVERAGE(OFFSET(QueueTime_200!C$1, (ROW()-3)*10, 0, 10, 1))</f>
        <v>14209.446400000001</v>
      </c>
      <c r="D317">
        <f ca="1">AVERAGE(OFFSET(QueueTime_200!D$1, (ROW()-3)*10, 0, 10, 1))</f>
        <v>14127.922699999999</v>
      </c>
      <c r="E317">
        <f ca="1">AVERAGE(OFFSET(QueueTime_200!E$1, (ROW()-3)*10, 0, 10, 1))</f>
        <v>14153.882400000002</v>
      </c>
      <c r="F317">
        <f ca="1">AVERAGE(OFFSET(QueueTime_200!F$1, (ROW()-3)*10, 0, 10, 1))</f>
        <v>24487.912300000004</v>
      </c>
      <c r="G317">
        <f ca="1">AVERAGE(OFFSET(QueueTime_200!G$1, (ROW()-3)*10, 0, 10, 1))</f>
        <v>33504.304799999998</v>
      </c>
      <c r="I317">
        <f ca="1">AVERAGE(OFFSET(QueueTime_200!I$1, (ROW()-3)*10, 0, 10, 1))</f>
        <v>3060</v>
      </c>
      <c r="J317">
        <f ca="1">AVERAGE(OFFSET(QueueTime_200!J$1, (ROW()-3)*10, 0, 10, 1))</f>
        <v>23.677799999999998</v>
      </c>
      <c r="K317">
        <f ca="1">AVERAGE(OFFSET(QueueTime_200!K$1, (ROW()-3)*10, 0, 10, 1))</f>
        <v>23.511800000000001</v>
      </c>
      <c r="L317">
        <f ca="1">AVERAGE(OFFSET(QueueTime_200!L$1, (ROW()-3)*10, 0, 10, 1))</f>
        <v>24.646000000000001</v>
      </c>
      <c r="M317">
        <f ca="1">AVERAGE(OFFSET(QueueTime_200!M$1, (ROW()-3)*10, 0, 10, 1))</f>
        <v>24.787100000000002</v>
      </c>
      <c r="N317">
        <f ca="1">AVERAGE(OFFSET(QueueTime_200!N$1, (ROW()-3)*10, 0, 10, 1))</f>
        <v>113.28150000000001</v>
      </c>
      <c r="O317">
        <f ca="1">AVERAGE(OFFSET(QueueTime_200!O$1, (ROW()-3)*10, 0, 10, 1))</f>
        <v>190.86269999999996</v>
      </c>
    </row>
    <row r="318" spans="1:15" x14ac:dyDescent="0.25">
      <c r="A318">
        <f ca="1">AVERAGE(OFFSET(QueueTime_200!A$1, (ROW()-3)*10, 0, 10, 1))</f>
        <v>3070</v>
      </c>
      <c r="B318">
        <f ca="1">AVERAGE(OFFSET(QueueTime_200!B$1, (ROW()-3)*10, 0, 10, 1))</f>
        <v>14415.565299999998</v>
      </c>
      <c r="C318">
        <f ca="1">AVERAGE(OFFSET(QueueTime_200!C$1, (ROW()-3)*10, 0, 10, 1))</f>
        <v>14281.8087</v>
      </c>
      <c r="D318">
        <f ca="1">AVERAGE(OFFSET(QueueTime_200!D$1, (ROW()-3)*10, 0, 10, 1))</f>
        <v>14037.103100000002</v>
      </c>
      <c r="E318">
        <f ca="1">AVERAGE(OFFSET(QueueTime_200!E$1, (ROW()-3)*10, 0, 10, 1))</f>
        <v>13960.242399999997</v>
      </c>
      <c r="F318">
        <f ca="1">AVERAGE(OFFSET(QueueTime_200!F$1, (ROW()-3)*10, 0, 10, 1))</f>
        <v>24990.549199999998</v>
      </c>
      <c r="G318">
        <f ca="1">AVERAGE(OFFSET(QueueTime_200!G$1, (ROW()-3)*10, 0, 10, 1))</f>
        <v>34108.991700000006</v>
      </c>
      <c r="I318">
        <f ca="1">AVERAGE(OFFSET(QueueTime_200!I$1, (ROW()-3)*10, 0, 10, 1))</f>
        <v>3070</v>
      </c>
      <c r="J318">
        <f ca="1">AVERAGE(OFFSET(QueueTime_200!J$1, (ROW()-3)*10, 0, 10, 1))</f>
        <v>23.771300000000004</v>
      </c>
      <c r="K318">
        <f ca="1">AVERAGE(OFFSET(QueueTime_200!K$1, (ROW()-3)*10, 0, 10, 1))</f>
        <v>23.886500000000002</v>
      </c>
      <c r="L318">
        <f ca="1">AVERAGE(OFFSET(QueueTime_200!L$1, (ROW()-3)*10, 0, 10, 1))</f>
        <v>24.172500000000003</v>
      </c>
      <c r="M318">
        <f ca="1">AVERAGE(OFFSET(QueueTime_200!M$1, (ROW()-3)*10, 0, 10, 1))</f>
        <v>23.772100000000002</v>
      </c>
      <c r="N318">
        <f ca="1">AVERAGE(OFFSET(QueueTime_200!N$1, (ROW()-3)*10, 0, 10, 1))</f>
        <v>116.6401</v>
      </c>
      <c r="O318">
        <f ca="1">AVERAGE(OFFSET(QueueTime_200!O$1, (ROW()-3)*10, 0, 10, 1))</f>
        <v>195.13229999999999</v>
      </c>
    </row>
    <row r="319" spans="1:15" x14ac:dyDescent="0.25">
      <c r="A319">
        <f ca="1">AVERAGE(OFFSET(QueueTime_200!A$1, (ROW()-3)*10, 0, 10, 1))</f>
        <v>3080</v>
      </c>
      <c r="B319">
        <f ca="1">AVERAGE(OFFSET(QueueTime_200!B$1, (ROW()-3)*10, 0, 10, 1))</f>
        <v>14462.759</v>
      </c>
      <c r="C319">
        <f ca="1">AVERAGE(OFFSET(QueueTime_200!C$1, (ROW()-3)*10, 0, 10, 1))</f>
        <v>14102.1603</v>
      </c>
      <c r="D319">
        <f ca="1">AVERAGE(OFFSET(QueueTime_200!D$1, (ROW()-3)*10, 0, 10, 1))</f>
        <v>14117.298499999999</v>
      </c>
      <c r="E319">
        <f ca="1">AVERAGE(OFFSET(QueueTime_200!E$1, (ROW()-3)*10, 0, 10, 1))</f>
        <v>14020.7557</v>
      </c>
      <c r="F319">
        <f ca="1">AVERAGE(OFFSET(QueueTime_200!F$1, (ROW()-3)*10, 0, 10, 1))</f>
        <v>25008.897000000001</v>
      </c>
      <c r="G319">
        <f ca="1">AVERAGE(OFFSET(QueueTime_200!G$1, (ROW()-3)*10, 0, 10, 1))</f>
        <v>34175.465300000003</v>
      </c>
      <c r="I319">
        <f ca="1">AVERAGE(OFFSET(QueueTime_200!I$1, (ROW()-3)*10, 0, 10, 1))</f>
        <v>3080</v>
      </c>
      <c r="J319">
        <f ca="1">AVERAGE(OFFSET(QueueTime_200!J$1, (ROW()-3)*10, 0, 10, 1))</f>
        <v>24.011200000000002</v>
      </c>
      <c r="K319">
        <f ca="1">AVERAGE(OFFSET(QueueTime_200!K$1, (ROW()-3)*10, 0, 10, 1))</f>
        <v>22.9588</v>
      </c>
      <c r="L319">
        <f ca="1">AVERAGE(OFFSET(QueueTime_200!L$1, (ROW()-3)*10, 0, 10, 1))</f>
        <v>24.595700000000001</v>
      </c>
      <c r="M319">
        <f ca="1">AVERAGE(OFFSET(QueueTime_200!M$1, (ROW()-3)*10, 0, 10, 1))</f>
        <v>24.089200000000002</v>
      </c>
      <c r="N319">
        <f ca="1">AVERAGE(OFFSET(QueueTime_200!N$1, (ROW()-3)*10, 0, 10, 1))</f>
        <v>116.74389999999998</v>
      </c>
      <c r="O319">
        <f ca="1">AVERAGE(OFFSET(QueueTime_200!O$1, (ROW()-3)*10, 0, 10, 1))</f>
        <v>195.6208</v>
      </c>
    </row>
    <row r="320" spans="1:15" x14ac:dyDescent="0.25">
      <c r="A320">
        <f ca="1">AVERAGE(OFFSET(QueueTime_200!A$1, (ROW()-3)*10, 0, 10, 1))</f>
        <v>3090</v>
      </c>
      <c r="B320">
        <f ca="1">AVERAGE(OFFSET(QueueTime_200!B$1, (ROW()-3)*10, 0, 10, 1))</f>
        <v>14641.8233</v>
      </c>
      <c r="C320">
        <f ca="1">AVERAGE(OFFSET(QueueTime_200!C$1, (ROW()-3)*10, 0, 10, 1))</f>
        <v>14187.868299999998</v>
      </c>
      <c r="D320">
        <f ca="1">AVERAGE(OFFSET(QueueTime_200!D$1, (ROW()-3)*10, 0, 10, 1))</f>
        <v>14241.349400000001</v>
      </c>
      <c r="E320">
        <f ca="1">AVERAGE(OFFSET(QueueTime_200!E$1, (ROW()-3)*10, 0, 10, 1))</f>
        <v>14210.4514</v>
      </c>
      <c r="F320">
        <f ca="1">AVERAGE(OFFSET(QueueTime_200!F$1, (ROW()-3)*10, 0, 10, 1))</f>
        <v>24904.6613</v>
      </c>
      <c r="G320">
        <f ca="1">AVERAGE(OFFSET(QueueTime_200!G$1, (ROW()-3)*10, 0, 10, 1))</f>
        <v>34447.766800000005</v>
      </c>
      <c r="I320">
        <f ca="1">AVERAGE(OFFSET(QueueTime_200!I$1, (ROW()-3)*10, 0, 10, 1))</f>
        <v>3090</v>
      </c>
      <c r="J320">
        <f ca="1">AVERAGE(OFFSET(QueueTime_200!J$1, (ROW()-3)*10, 0, 10, 1))</f>
        <v>24.921799999999998</v>
      </c>
      <c r="K320">
        <f ca="1">AVERAGE(OFFSET(QueueTime_200!K$1, (ROW()-3)*10, 0, 10, 1))</f>
        <v>23.399999999999995</v>
      </c>
      <c r="L320">
        <f ca="1">AVERAGE(OFFSET(QueueTime_200!L$1, (ROW()-3)*10, 0, 10, 1))</f>
        <v>25.249700000000001</v>
      </c>
      <c r="M320">
        <f ca="1">AVERAGE(OFFSET(QueueTime_200!M$1, (ROW()-3)*10, 0, 10, 1))</f>
        <v>25.0839</v>
      </c>
      <c r="N320">
        <f ca="1">AVERAGE(OFFSET(QueueTime_200!N$1, (ROW()-3)*10, 0, 10, 1))</f>
        <v>116.00190000000001</v>
      </c>
      <c r="O320">
        <f ca="1">AVERAGE(OFFSET(QueueTime_200!O$1, (ROW()-3)*10, 0, 10, 1))</f>
        <v>197.56890000000001</v>
      </c>
    </row>
    <row r="321" spans="1:15" x14ac:dyDescent="0.25">
      <c r="A321">
        <f ca="1">AVERAGE(OFFSET(QueueTime_200!A$1, (ROW()-3)*10, 0, 10, 1))</f>
        <v>3100</v>
      </c>
      <c r="B321">
        <f ca="1">AVERAGE(OFFSET(QueueTime_200!B$1, (ROW()-3)*10, 0, 10, 1))</f>
        <v>14633.046900000001</v>
      </c>
      <c r="C321">
        <f ca="1">AVERAGE(OFFSET(QueueTime_200!C$1, (ROW()-3)*10, 0, 10, 1))</f>
        <v>14259.920999999998</v>
      </c>
      <c r="D321">
        <f ca="1">AVERAGE(OFFSET(QueueTime_200!D$1, (ROW()-3)*10, 0, 10, 1))</f>
        <v>14181.0108</v>
      </c>
      <c r="E321">
        <f ca="1">AVERAGE(OFFSET(QueueTime_200!E$1, (ROW()-3)*10, 0, 10, 1))</f>
        <v>14266.617000000002</v>
      </c>
      <c r="F321">
        <f ca="1">AVERAGE(OFFSET(QueueTime_200!F$1, (ROW()-3)*10, 0, 10, 1))</f>
        <v>25342.365399999999</v>
      </c>
      <c r="G321">
        <f ca="1">AVERAGE(OFFSET(QueueTime_200!G$1, (ROW()-3)*10, 0, 10, 1))</f>
        <v>34206.156399999993</v>
      </c>
      <c r="I321">
        <f ca="1">AVERAGE(OFFSET(QueueTime_200!I$1, (ROW()-3)*10, 0, 10, 1))</f>
        <v>3100</v>
      </c>
      <c r="J321">
        <f ca="1">AVERAGE(OFFSET(QueueTime_200!J$1, (ROW()-3)*10, 0, 10, 1))</f>
        <v>24.877699999999997</v>
      </c>
      <c r="K321">
        <f ca="1">AVERAGE(OFFSET(QueueTime_200!K$1, (ROW()-3)*10, 0, 10, 1))</f>
        <v>23.773199999999999</v>
      </c>
      <c r="L321">
        <f ca="1">AVERAGE(OFFSET(QueueTime_200!L$1, (ROW()-3)*10, 0, 10, 1))</f>
        <v>24.929200000000002</v>
      </c>
      <c r="M321">
        <f ca="1">AVERAGE(OFFSET(QueueTime_200!M$1, (ROW()-3)*10, 0, 10, 1))</f>
        <v>25.382200000000001</v>
      </c>
      <c r="N321">
        <f ca="1">AVERAGE(OFFSET(QueueTime_200!N$1, (ROW()-3)*10, 0, 10, 1))</f>
        <v>118.9008</v>
      </c>
      <c r="O321">
        <f ca="1">AVERAGE(OFFSET(QueueTime_200!O$1, (ROW()-3)*10, 0, 10, 1))</f>
        <v>195.83109999999999</v>
      </c>
    </row>
    <row r="322" spans="1:15" x14ac:dyDescent="0.25">
      <c r="A322">
        <f ca="1">AVERAGE(OFFSET(QueueTime_200!A$1, (ROW()-3)*10, 0, 10, 1))</f>
        <v>3110</v>
      </c>
      <c r="B322">
        <f ca="1">AVERAGE(OFFSET(QueueTime_200!B$1, (ROW()-3)*10, 0, 10, 1))</f>
        <v>14744.641900000002</v>
      </c>
      <c r="C322">
        <f ca="1">AVERAGE(OFFSET(QueueTime_200!C$1, (ROW()-3)*10, 0, 10, 1))</f>
        <v>14365.0923</v>
      </c>
      <c r="D322">
        <f ca="1">AVERAGE(OFFSET(QueueTime_200!D$1, (ROW()-3)*10, 0, 10, 1))</f>
        <v>14198.998100000001</v>
      </c>
      <c r="E322">
        <f ca="1">AVERAGE(OFFSET(QueueTime_200!E$1, (ROW()-3)*10, 0, 10, 1))</f>
        <v>14241.449799999999</v>
      </c>
      <c r="F322">
        <f ca="1">AVERAGE(OFFSET(QueueTime_200!F$1, (ROW()-3)*10, 0, 10, 1))</f>
        <v>24955.591</v>
      </c>
      <c r="G322">
        <f ca="1">AVERAGE(OFFSET(QueueTime_200!G$1, (ROW()-3)*10, 0, 10, 1))</f>
        <v>34519.733099999998</v>
      </c>
      <c r="I322">
        <f ca="1">AVERAGE(OFFSET(QueueTime_200!I$1, (ROW()-3)*10, 0, 10, 1))</f>
        <v>3110</v>
      </c>
      <c r="J322">
        <f ca="1">AVERAGE(OFFSET(QueueTime_200!J$1, (ROW()-3)*10, 0, 10, 1))</f>
        <v>25.447099999999999</v>
      </c>
      <c r="K322">
        <f ca="1">AVERAGE(OFFSET(QueueTime_200!K$1, (ROW()-3)*10, 0, 10, 1))</f>
        <v>24.315699999999996</v>
      </c>
      <c r="L322">
        <f ca="1">AVERAGE(OFFSET(QueueTime_200!L$1, (ROW()-3)*10, 0, 10, 1))</f>
        <v>25.026999999999997</v>
      </c>
      <c r="M322">
        <f ca="1">AVERAGE(OFFSET(QueueTime_200!M$1, (ROW()-3)*10, 0, 10, 1))</f>
        <v>25.2502</v>
      </c>
      <c r="N322">
        <f ca="1">AVERAGE(OFFSET(QueueTime_200!N$1, (ROW()-3)*10, 0, 10, 1))</f>
        <v>116.38039999999998</v>
      </c>
      <c r="O322">
        <f ca="1">AVERAGE(OFFSET(QueueTime_200!O$1, (ROW()-3)*10, 0, 10, 1))</f>
        <v>198.10590000000002</v>
      </c>
    </row>
    <row r="323" spans="1:15" x14ac:dyDescent="0.25">
      <c r="A323">
        <f ca="1">AVERAGE(OFFSET(QueueTime_200!A$1, (ROW()-3)*10, 0, 10, 1))</f>
        <v>3120</v>
      </c>
      <c r="B323">
        <f ca="1">AVERAGE(OFFSET(QueueTime_200!B$1, (ROW()-3)*10, 0, 10, 1))</f>
        <v>14661.748599999997</v>
      </c>
      <c r="C323">
        <f ca="1">AVERAGE(OFFSET(QueueTime_200!C$1, (ROW()-3)*10, 0, 10, 1))</f>
        <v>14549.565200000001</v>
      </c>
      <c r="D323">
        <f ca="1">AVERAGE(OFFSET(QueueTime_200!D$1, (ROW()-3)*10, 0, 10, 1))</f>
        <v>14227.780199999999</v>
      </c>
      <c r="E323">
        <f ca="1">AVERAGE(OFFSET(QueueTime_200!E$1, (ROW()-3)*10, 0, 10, 1))</f>
        <v>14149.232499999998</v>
      </c>
      <c r="F323">
        <f ca="1">AVERAGE(OFFSET(QueueTime_200!F$1, (ROW()-3)*10, 0, 10, 1))</f>
        <v>25290.445400000001</v>
      </c>
      <c r="G323">
        <f ca="1">AVERAGE(OFFSET(QueueTime_200!G$1, (ROW()-3)*10, 0, 10, 1))</f>
        <v>34287.075899999996</v>
      </c>
      <c r="I323">
        <f ca="1">AVERAGE(OFFSET(QueueTime_200!I$1, (ROW()-3)*10, 0, 10, 1))</f>
        <v>3120</v>
      </c>
      <c r="J323">
        <f ca="1">AVERAGE(OFFSET(QueueTime_200!J$1, (ROW()-3)*10, 0, 10, 1))</f>
        <v>25.025099999999998</v>
      </c>
      <c r="K323">
        <f ca="1">AVERAGE(OFFSET(QueueTime_200!K$1, (ROW()-3)*10, 0, 10, 1))</f>
        <v>25.267000000000003</v>
      </c>
      <c r="L323">
        <f ca="1">AVERAGE(OFFSET(QueueTime_200!L$1, (ROW()-3)*10, 0, 10, 1))</f>
        <v>25.1783</v>
      </c>
      <c r="M323">
        <f ca="1">AVERAGE(OFFSET(QueueTime_200!M$1, (ROW()-3)*10, 0, 10, 1))</f>
        <v>24.761599999999994</v>
      </c>
      <c r="N323">
        <f ca="1">AVERAGE(OFFSET(QueueTime_200!N$1, (ROW()-3)*10, 0, 10, 1))</f>
        <v>118.57860000000002</v>
      </c>
      <c r="O323">
        <f ca="1">AVERAGE(OFFSET(QueueTime_200!O$1, (ROW()-3)*10, 0, 10, 1))</f>
        <v>196.37200000000001</v>
      </c>
    </row>
    <row r="324" spans="1:15" x14ac:dyDescent="0.25">
      <c r="A324">
        <f ca="1">AVERAGE(OFFSET(QueueTime_200!A$1, (ROW()-3)*10, 0, 10, 1))</f>
        <v>3130</v>
      </c>
      <c r="B324">
        <f ca="1">AVERAGE(OFFSET(QueueTime_200!B$1, (ROW()-3)*10, 0, 10, 1))</f>
        <v>14757.732400000003</v>
      </c>
      <c r="C324">
        <f ca="1">AVERAGE(OFFSET(QueueTime_200!C$1, (ROW()-3)*10, 0, 10, 1))</f>
        <v>14497.350199999997</v>
      </c>
      <c r="D324">
        <f ca="1">AVERAGE(OFFSET(QueueTime_200!D$1, (ROW()-3)*10, 0, 10, 1))</f>
        <v>14337.792300000001</v>
      </c>
      <c r="E324">
        <f ca="1">AVERAGE(OFFSET(QueueTime_200!E$1, (ROW()-3)*10, 0, 10, 1))</f>
        <v>14120.898299999997</v>
      </c>
      <c r="F324">
        <f ca="1">AVERAGE(OFFSET(QueueTime_200!F$1, (ROW()-3)*10, 0, 10, 1))</f>
        <v>25659.6443</v>
      </c>
      <c r="G324">
        <f ca="1">AVERAGE(OFFSET(QueueTime_200!G$1, (ROW()-3)*10, 0, 10, 1))</f>
        <v>34194.006699999998</v>
      </c>
      <c r="I324">
        <f ca="1">AVERAGE(OFFSET(QueueTime_200!I$1, (ROW()-3)*10, 0, 10, 1))</f>
        <v>3130</v>
      </c>
      <c r="J324">
        <f ca="1">AVERAGE(OFFSET(QueueTime_200!J$1, (ROW()-3)*10, 0, 10, 1))</f>
        <v>25.516500000000001</v>
      </c>
      <c r="K324">
        <f ca="1">AVERAGE(OFFSET(QueueTime_200!K$1, (ROW()-3)*10, 0, 10, 1))</f>
        <v>24.996099999999998</v>
      </c>
      <c r="L324">
        <f ca="1">AVERAGE(OFFSET(QueueTime_200!L$1, (ROW()-3)*10, 0, 10, 1))</f>
        <v>25.750599999999999</v>
      </c>
      <c r="M324">
        <f ca="1">AVERAGE(OFFSET(QueueTime_200!M$1, (ROW()-3)*10, 0, 10, 1))</f>
        <v>24.612299999999998</v>
      </c>
      <c r="N324">
        <f ca="1">AVERAGE(OFFSET(QueueTime_200!N$1, (ROW()-3)*10, 0, 10, 1))</f>
        <v>121.03940000000003</v>
      </c>
      <c r="O324">
        <f ca="1">AVERAGE(OFFSET(QueueTime_200!O$1, (ROW()-3)*10, 0, 10, 1))</f>
        <v>195.77170000000001</v>
      </c>
    </row>
    <row r="325" spans="1:15" x14ac:dyDescent="0.25">
      <c r="A325">
        <f ca="1">AVERAGE(OFFSET(QueueTime_200!A$1, (ROW()-3)*10, 0, 10, 1))</f>
        <v>3140</v>
      </c>
      <c r="B325">
        <f ca="1">AVERAGE(OFFSET(QueueTime_200!B$1, (ROW()-3)*10, 0, 10, 1))</f>
        <v>14920.428400000001</v>
      </c>
      <c r="C325">
        <f ca="1">AVERAGE(OFFSET(QueueTime_200!C$1, (ROW()-3)*10, 0, 10, 1))</f>
        <v>14326.708399999998</v>
      </c>
      <c r="D325">
        <f ca="1">AVERAGE(OFFSET(QueueTime_200!D$1, (ROW()-3)*10, 0, 10, 1))</f>
        <v>14332.6204</v>
      </c>
      <c r="E325">
        <f ca="1">AVERAGE(OFFSET(QueueTime_200!E$1, (ROW()-3)*10, 0, 10, 1))</f>
        <v>14359.2035</v>
      </c>
      <c r="F325">
        <f ca="1">AVERAGE(OFFSET(QueueTime_200!F$1, (ROW()-3)*10, 0, 10, 1))</f>
        <v>25370.560000000005</v>
      </c>
      <c r="G325">
        <f ca="1">AVERAGE(OFFSET(QueueTime_200!G$1, (ROW()-3)*10, 0, 10, 1))</f>
        <v>34572.3891</v>
      </c>
      <c r="I325">
        <f ca="1">AVERAGE(OFFSET(QueueTime_200!I$1, (ROW()-3)*10, 0, 10, 1))</f>
        <v>3140</v>
      </c>
      <c r="J325">
        <f ca="1">AVERAGE(OFFSET(QueueTime_200!J$1, (ROW()-3)*10, 0, 10, 1))</f>
        <v>26.343100000000003</v>
      </c>
      <c r="K325">
        <f ca="1">AVERAGE(OFFSET(QueueTime_200!K$1, (ROW()-3)*10, 0, 10, 1))</f>
        <v>24.116200000000003</v>
      </c>
      <c r="L325">
        <f ca="1">AVERAGE(OFFSET(QueueTime_200!L$1, (ROW()-3)*10, 0, 10, 1))</f>
        <v>25.729699999999998</v>
      </c>
      <c r="M325">
        <f ca="1">AVERAGE(OFFSET(QueueTime_200!M$1, (ROW()-3)*10, 0, 10, 1))</f>
        <v>25.8675</v>
      </c>
      <c r="N325">
        <f ca="1">AVERAGE(OFFSET(QueueTime_200!N$1, (ROW()-3)*10, 0, 10, 1))</f>
        <v>119.1279</v>
      </c>
      <c r="O325">
        <f ca="1">AVERAGE(OFFSET(QueueTime_200!O$1, (ROW()-3)*10, 0, 10, 1))</f>
        <v>198.47480000000002</v>
      </c>
    </row>
    <row r="326" spans="1:15" x14ac:dyDescent="0.25">
      <c r="A326">
        <f ca="1">AVERAGE(OFFSET(QueueTime_200!A$1, (ROW()-3)*10, 0, 10, 1))</f>
        <v>3150</v>
      </c>
      <c r="B326">
        <f ca="1">AVERAGE(OFFSET(QueueTime_200!B$1, (ROW()-3)*10, 0, 10, 1))</f>
        <v>14808.928099999999</v>
      </c>
      <c r="C326">
        <f ca="1">AVERAGE(OFFSET(QueueTime_200!C$1, (ROW()-3)*10, 0, 10, 1))</f>
        <v>14663.184099999999</v>
      </c>
      <c r="D326">
        <f ca="1">AVERAGE(OFFSET(QueueTime_200!D$1, (ROW()-3)*10, 0, 10, 1))</f>
        <v>14287.663600000003</v>
      </c>
      <c r="E326">
        <f ca="1">AVERAGE(OFFSET(QueueTime_200!E$1, (ROW()-3)*10, 0, 10, 1))</f>
        <v>14594.331999999999</v>
      </c>
      <c r="F326">
        <f ca="1">AVERAGE(OFFSET(QueueTime_200!F$1, (ROW()-3)*10, 0, 10, 1))</f>
        <v>25660.353799999997</v>
      </c>
      <c r="G326">
        <f ca="1">AVERAGE(OFFSET(QueueTime_200!G$1, (ROW()-3)*10, 0, 10, 1))</f>
        <v>35010.668799999999</v>
      </c>
      <c r="I326">
        <f ca="1">AVERAGE(OFFSET(QueueTime_200!I$1, (ROW()-3)*10, 0, 10, 1))</f>
        <v>3150</v>
      </c>
      <c r="J326">
        <f ca="1">AVERAGE(OFFSET(QueueTime_200!J$1, (ROW()-3)*10, 0, 10, 1))</f>
        <v>25.776799999999998</v>
      </c>
      <c r="K326">
        <f ca="1">AVERAGE(OFFSET(QueueTime_200!K$1, (ROW()-3)*10, 0, 10, 1))</f>
        <v>25.851700000000001</v>
      </c>
      <c r="L326">
        <f ca="1">AVERAGE(OFFSET(QueueTime_200!L$1, (ROW()-3)*10, 0, 10, 1))</f>
        <v>25.492699999999999</v>
      </c>
      <c r="M326">
        <f ca="1">AVERAGE(OFFSET(QueueTime_200!M$1, (ROW()-3)*10, 0, 10, 1))</f>
        <v>27.107600000000001</v>
      </c>
      <c r="N326">
        <f ca="1">AVERAGE(OFFSET(QueueTime_200!N$1, (ROW()-3)*10, 0, 10, 1))</f>
        <v>121.03700000000001</v>
      </c>
      <c r="O326">
        <f ca="1">AVERAGE(OFFSET(QueueTime_200!O$1, (ROW()-3)*10, 0, 10, 1))</f>
        <v>201.66250000000002</v>
      </c>
    </row>
    <row r="327" spans="1:15" x14ac:dyDescent="0.25">
      <c r="A327">
        <f ca="1">AVERAGE(OFFSET(QueueTime_200!A$1, (ROW()-3)*10, 0, 10, 1))</f>
        <v>3160</v>
      </c>
      <c r="B327">
        <f ca="1">AVERAGE(OFFSET(QueueTime_200!B$1, (ROW()-3)*10, 0, 10, 1))</f>
        <v>14984.317799999999</v>
      </c>
      <c r="C327">
        <f ca="1">AVERAGE(OFFSET(QueueTime_200!C$1, (ROW()-3)*10, 0, 10, 1))</f>
        <v>14618.1386</v>
      </c>
      <c r="D327">
        <f ca="1">AVERAGE(OFFSET(QueueTime_200!D$1, (ROW()-3)*10, 0, 10, 1))</f>
        <v>14596.272100000002</v>
      </c>
      <c r="E327">
        <f ca="1">AVERAGE(OFFSET(QueueTime_200!E$1, (ROW()-3)*10, 0, 10, 1))</f>
        <v>14455.309700000002</v>
      </c>
      <c r="F327">
        <f ca="1">AVERAGE(OFFSET(QueueTime_200!F$1, (ROW()-3)*10, 0, 10, 1))</f>
        <v>25579.240400000002</v>
      </c>
      <c r="G327">
        <f ca="1">AVERAGE(OFFSET(QueueTime_200!G$1, (ROW()-3)*10, 0, 10, 1))</f>
        <v>34946.460999999996</v>
      </c>
      <c r="I327">
        <f ca="1">AVERAGE(OFFSET(QueueTime_200!I$1, (ROW()-3)*10, 0, 10, 1))</f>
        <v>3160</v>
      </c>
      <c r="J327">
        <f ca="1">AVERAGE(OFFSET(QueueTime_200!J$1, (ROW()-3)*10, 0, 10, 1))</f>
        <v>26.668799999999997</v>
      </c>
      <c r="K327">
        <f ca="1">AVERAGE(OFFSET(QueueTime_200!K$1, (ROW()-3)*10, 0, 10, 1))</f>
        <v>25.617599999999999</v>
      </c>
      <c r="L327">
        <f ca="1">AVERAGE(OFFSET(QueueTime_200!L$1, (ROW()-3)*10, 0, 10, 1))</f>
        <v>27.115699999999997</v>
      </c>
      <c r="M327">
        <f ca="1">AVERAGE(OFFSET(QueueTime_200!M$1, (ROW()-3)*10, 0, 10, 1))</f>
        <v>26.375599999999999</v>
      </c>
      <c r="N327">
        <f ca="1">AVERAGE(OFFSET(QueueTime_200!N$1, (ROW()-3)*10, 0, 10, 1))</f>
        <v>120.5635</v>
      </c>
      <c r="O327">
        <f ca="1">AVERAGE(OFFSET(QueueTime_200!O$1, (ROW()-3)*10, 0, 10, 1))</f>
        <v>201.17359999999999</v>
      </c>
    </row>
    <row r="328" spans="1:15" x14ac:dyDescent="0.25">
      <c r="A328">
        <f ca="1">AVERAGE(OFFSET(QueueTime_200!A$1, (ROW()-3)*10, 0, 10, 1))</f>
        <v>3170</v>
      </c>
      <c r="B328">
        <f ca="1">AVERAGE(OFFSET(QueueTime_200!B$1, (ROW()-3)*10, 0, 10, 1))</f>
        <v>14872.657199999998</v>
      </c>
      <c r="C328">
        <f ca="1">AVERAGE(OFFSET(QueueTime_200!C$1, (ROW()-3)*10, 0, 10, 1))</f>
        <v>14687.630799999999</v>
      </c>
      <c r="D328">
        <f ca="1">AVERAGE(OFFSET(QueueTime_200!D$1, (ROW()-3)*10, 0, 10, 1))</f>
        <v>14526.465600000001</v>
      </c>
      <c r="E328">
        <f ca="1">AVERAGE(OFFSET(QueueTime_200!E$1, (ROW()-3)*10, 0, 10, 1))</f>
        <v>14489.603100000002</v>
      </c>
      <c r="F328">
        <f ca="1">AVERAGE(OFFSET(QueueTime_200!F$1, (ROW()-3)*10, 0, 10, 1))</f>
        <v>25367.755799999999</v>
      </c>
      <c r="G328">
        <f ca="1">AVERAGE(OFFSET(QueueTime_200!G$1, (ROW()-3)*10, 0, 10, 1))</f>
        <v>35449.595800000003</v>
      </c>
      <c r="I328">
        <f ca="1">AVERAGE(OFFSET(QueueTime_200!I$1, (ROW()-3)*10, 0, 10, 1))</f>
        <v>3170</v>
      </c>
      <c r="J328">
        <f ca="1">AVERAGE(OFFSET(QueueTime_200!J$1, (ROW()-3)*10, 0, 10, 1))</f>
        <v>26.100399999999997</v>
      </c>
      <c r="K328">
        <f ca="1">AVERAGE(OFFSET(QueueTime_200!K$1, (ROW()-3)*10, 0, 10, 1))</f>
        <v>25.978700000000003</v>
      </c>
      <c r="L328">
        <f ca="1">AVERAGE(OFFSET(QueueTime_200!L$1, (ROW()-3)*10, 0, 10, 1))</f>
        <v>26.749399999999998</v>
      </c>
      <c r="M328">
        <f ca="1">AVERAGE(OFFSET(QueueTime_200!M$1, (ROW()-3)*10, 0, 10, 1))</f>
        <v>26.555500000000002</v>
      </c>
      <c r="N328">
        <f ca="1">AVERAGE(OFFSET(QueueTime_200!N$1, (ROW()-3)*10, 0, 10, 1))</f>
        <v>119.1181</v>
      </c>
      <c r="O328">
        <f ca="1">AVERAGE(OFFSET(QueueTime_200!O$1, (ROW()-3)*10, 0, 10, 1))</f>
        <v>204.85819999999998</v>
      </c>
    </row>
    <row r="329" spans="1:15" x14ac:dyDescent="0.25">
      <c r="A329">
        <f ca="1">AVERAGE(OFFSET(QueueTime_200!A$1, (ROW()-3)*10, 0, 10, 1))</f>
        <v>3180</v>
      </c>
      <c r="B329">
        <f ca="1">AVERAGE(OFFSET(QueueTime_200!B$1, (ROW()-3)*10, 0, 10, 1))</f>
        <v>14905.271099999998</v>
      </c>
      <c r="C329">
        <f ca="1">AVERAGE(OFFSET(QueueTime_200!C$1, (ROW()-3)*10, 0, 10, 1))</f>
        <v>14670.202299999999</v>
      </c>
      <c r="D329">
        <f ca="1">AVERAGE(OFFSET(QueueTime_200!D$1, (ROW()-3)*10, 0, 10, 1))</f>
        <v>14592.378000000001</v>
      </c>
      <c r="E329">
        <f ca="1">AVERAGE(OFFSET(QueueTime_200!E$1, (ROW()-3)*10, 0, 10, 1))</f>
        <v>14589.509099999999</v>
      </c>
      <c r="F329">
        <f ca="1">AVERAGE(OFFSET(QueueTime_200!F$1, (ROW()-3)*10, 0, 10, 1))</f>
        <v>25704.667099999999</v>
      </c>
      <c r="G329">
        <f ca="1">AVERAGE(OFFSET(QueueTime_200!G$1, (ROW()-3)*10, 0, 10, 1))</f>
        <v>35089.518000000004</v>
      </c>
      <c r="I329">
        <f ca="1">AVERAGE(OFFSET(QueueTime_200!I$1, (ROW()-3)*10, 0, 10, 1))</f>
        <v>3180</v>
      </c>
      <c r="J329">
        <f ca="1">AVERAGE(OFFSET(QueueTime_200!J$1, (ROW()-3)*10, 0, 10, 1))</f>
        <v>26.266699999999997</v>
      </c>
      <c r="K329">
        <f ca="1">AVERAGE(OFFSET(QueueTime_200!K$1, (ROW()-3)*10, 0, 10, 1))</f>
        <v>25.891600000000004</v>
      </c>
      <c r="L329">
        <f ca="1">AVERAGE(OFFSET(QueueTime_200!L$1, (ROW()-3)*10, 0, 10, 1))</f>
        <v>27.095700000000001</v>
      </c>
      <c r="M329">
        <f ca="1">AVERAGE(OFFSET(QueueTime_200!M$1, (ROW()-3)*10, 0, 10, 1))</f>
        <v>27.076499999999999</v>
      </c>
      <c r="N329">
        <f ca="1">AVERAGE(OFFSET(QueueTime_200!N$1, (ROW()-3)*10, 0, 10, 1))</f>
        <v>121.3699</v>
      </c>
      <c r="O329">
        <f ca="1">AVERAGE(OFFSET(QueueTime_200!O$1, (ROW()-3)*10, 0, 10, 1))</f>
        <v>202.21729999999999</v>
      </c>
    </row>
    <row r="330" spans="1:15" x14ac:dyDescent="0.25">
      <c r="A330">
        <f ca="1">AVERAGE(OFFSET(QueueTime_200!A$1, (ROW()-3)*10, 0, 10, 1))</f>
        <v>3190</v>
      </c>
      <c r="B330">
        <f ca="1">AVERAGE(OFFSET(QueueTime_200!B$1, (ROW()-3)*10, 0, 10, 1))</f>
        <v>14986.146400000001</v>
      </c>
      <c r="C330">
        <f ca="1">AVERAGE(OFFSET(QueueTime_200!C$1, (ROW()-3)*10, 0, 10, 1))</f>
        <v>14842.128500000001</v>
      </c>
      <c r="D330">
        <f ca="1">AVERAGE(OFFSET(QueueTime_200!D$1, (ROW()-3)*10, 0, 10, 1))</f>
        <v>14618.393</v>
      </c>
      <c r="E330">
        <f ca="1">AVERAGE(OFFSET(QueueTime_200!E$1, (ROW()-3)*10, 0, 10, 1))</f>
        <v>14662.756299999999</v>
      </c>
      <c r="F330">
        <f ca="1">AVERAGE(OFFSET(QueueTime_200!F$1, (ROW()-3)*10, 0, 10, 1))</f>
        <v>25828.959599999998</v>
      </c>
      <c r="G330">
        <f ca="1">AVERAGE(OFFSET(QueueTime_200!G$1, (ROW()-3)*10, 0, 10, 1))</f>
        <v>35144.528500000008</v>
      </c>
      <c r="I330">
        <f ca="1">AVERAGE(OFFSET(QueueTime_200!I$1, (ROW()-3)*10, 0, 10, 1))</f>
        <v>3190</v>
      </c>
      <c r="J330">
        <f ca="1">AVERAGE(OFFSET(QueueTime_200!J$1, (ROW()-3)*10, 0, 10, 1))</f>
        <v>26.678800000000003</v>
      </c>
      <c r="K330">
        <f ca="1">AVERAGE(OFFSET(QueueTime_200!K$1, (ROW()-3)*10, 0, 10, 1))</f>
        <v>26.774099999999997</v>
      </c>
      <c r="L330">
        <f ca="1">AVERAGE(OFFSET(QueueTime_200!L$1, (ROW()-3)*10, 0, 10, 1))</f>
        <v>27.228099999999994</v>
      </c>
      <c r="M330">
        <f ca="1">AVERAGE(OFFSET(QueueTime_200!M$1, (ROW()-3)*10, 0, 10, 1))</f>
        <v>27.463999999999999</v>
      </c>
      <c r="N330">
        <f ca="1">AVERAGE(OFFSET(QueueTime_200!N$1, (ROW()-3)*10, 0, 10, 1))</f>
        <v>122.16750000000002</v>
      </c>
      <c r="O330">
        <f ca="1">AVERAGE(OFFSET(QueueTime_200!O$1, (ROW()-3)*10, 0, 10, 1))</f>
        <v>202.60060000000001</v>
      </c>
    </row>
    <row r="331" spans="1:15" x14ac:dyDescent="0.25">
      <c r="A331">
        <f ca="1">AVERAGE(OFFSET(QueueTime_200!A$1, (ROW()-3)*10, 0, 10, 1))</f>
        <v>3200</v>
      </c>
      <c r="B331">
        <f ca="1">AVERAGE(OFFSET(QueueTime_200!B$1, (ROW()-3)*10, 0, 10, 1))</f>
        <v>15159.025099999999</v>
      </c>
      <c r="C331">
        <f ca="1">AVERAGE(OFFSET(QueueTime_200!C$1, (ROW()-3)*10, 0, 10, 1))</f>
        <v>14842.930700000001</v>
      </c>
      <c r="D331">
        <f ca="1">AVERAGE(OFFSET(QueueTime_200!D$1, (ROW()-3)*10, 0, 10, 1))</f>
        <v>14551.150199999998</v>
      </c>
      <c r="E331">
        <f ca="1">AVERAGE(OFFSET(QueueTime_200!E$1, (ROW()-3)*10, 0, 10, 1))</f>
        <v>14613.585500000001</v>
      </c>
      <c r="F331">
        <f ca="1">AVERAGE(OFFSET(QueueTime_200!F$1, (ROW()-3)*10, 0, 10, 1))</f>
        <v>25892.662100000001</v>
      </c>
      <c r="G331">
        <f ca="1">AVERAGE(OFFSET(QueueTime_200!G$1, (ROW()-3)*10, 0, 10, 1))</f>
        <v>35395.348900000005</v>
      </c>
      <c r="I331">
        <f ca="1">AVERAGE(OFFSET(QueueTime_200!I$1, (ROW()-3)*10, 0, 10, 1))</f>
        <v>3200</v>
      </c>
      <c r="J331">
        <f ca="1">AVERAGE(OFFSET(QueueTime_200!J$1, (ROW()-3)*10, 0, 10, 1))</f>
        <v>27.5627</v>
      </c>
      <c r="K331">
        <f ca="1">AVERAGE(OFFSET(QueueTime_200!K$1, (ROW()-3)*10, 0, 10, 1))</f>
        <v>26.778100000000002</v>
      </c>
      <c r="L331">
        <f ca="1">AVERAGE(OFFSET(QueueTime_200!L$1, (ROW()-3)*10, 0, 10, 1))</f>
        <v>26.881100000000004</v>
      </c>
      <c r="M331">
        <f ca="1">AVERAGE(OFFSET(QueueTime_200!M$1, (ROW()-3)*10, 0, 10, 1))</f>
        <v>27.206799999999998</v>
      </c>
      <c r="N331">
        <f ca="1">AVERAGE(OFFSET(QueueTime_200!N$1, (ROW()-3)*10, 0, 10, 1))</f>
        <v>122.61410000000001</v>
      </c>
      <c r="O331">
        <f ca="1">AVERAGE(OFFSET(QueueTime_200!O$1, (ROW()-3)*10, 0, 10, 1))</f>
        <v>204.41829999999999</v>
      </c>
    </row>
    <row r="332" spans="1:15" x14ac:dyDescent="0.25">
      <c r="A332">
        <f ca="1">AVERAGE(OFFSET(QueueTime_200!A$1, (ROW()-3)*10, 0, 10, 1))</f>
        <v>3210</v>
      </c>
      <c r="B332">
        <f ca="1">AVERAGE(OFFSET(QueueTime_200!B$1, (ROW()-3)*10, 0, 10, 1))</f>
        <v>15234.216200000001</v>
      </c>
      <c r="C332">
        <f ca="1">AVERAGE(OFFSET(QueueTime_200!C$1, (ROW()-3)*10, 0, 10, 1))</f>
        <v>14834.543599999999</v>
      </c>
      <c r="D332">
        <f ca="1">AVERAGE(OFFSET(QueueTime_200!D$1, (ROW()-3)*10, 0, 10, 1))</f>
        <v>14824.718700000001</v>
      </c>
      <c r="E332">
        <f ca="1">AVERAGE(OFFSET(QueueTime_200!E$1, (ROW()-3)*10, 0, 10, 1))</f>
        <v>14755.680499999999</v>
      </c>
      <c r="F332">
        <f ca="1">AVERAGE(OFFSET(QueueTime_200!F$1, (ROW()-3)*10, 0, 10, 1))</f>
        <v>26063.980900000002</v>
      </c>
      <c r="G332">
        <f ca="1">AVERAGE(OFFSET(QueueTime_200!G$1, (ROW()-3)*10, 0, 10, 1))</f>
        <v>35539.165399999998</v>
      </c>
      <c r="I332">
        <f ca="1">AVERAGE(OFFSET(QueueTime_200!I$1, (ROW()-3)*10, 0, 10, 1))</f>
        <v>3210</v>
      </c>
      <c r="J332">
        <f ca="1">AVERAGE(OFFSET(QueueTime_200!J$1, (ROW()-3)*10, 0, 10, 1))</f>
        <v>27.945000000000004</v>
      </c>
      <c r="K332">
        <f ca="1">AVERAGE(OFFSET(QueueTime_200!K$1, (ROW()-3)*10, 0, 10, 1))</f>
        <v>26.735800000000001</v>
      </c>
      <c r="L332">
        <f ca="1">AVERAGE(OFFSET(QueueTime_200!L$1, (ROW()-3)*10, 0, 10, 1))</f>
        <v>28.316800000000001</v>
      </c>
      <c r="M332">
        <f ca="1">AVERAGE(OFFSET(QueueTime_200!M$1, (ROW()-3)*10, 0, 10, 1))</f>
        <v>27.953699999999998</v>
      </c>
      <c r="N332">
        <f ca="1">AVERAGE(OFFSET(QueueTime_200!N$1, (ROW()-3)*10, 0, 10, 1))</f>
        <v>123.7431</v>
      </c>
      <c r="O332">
        <f ca="1">AVERAGE(OFFSET(QueueTime_200!O$1, (ROW()-3)*10, 0, 10, 1))</f>
        <v>205.38760000000002</v>
      </c>
    </row>
    <row r="333" spans="1:15" x14ac:dyDescent="0.25">
      <c r="A333">
        <f ca="1">AVERAGE(OFFSET(QueueTime_200!A$1, (ROW()-3)*10, 0, 10, 1))</f>
        <v>3220</v>
      </c>
      <c r="B333">
        <f ca="1">AVERAGE(OFFSET(QueueTime_200!B$1, (ROW()-3)*10, 0, 10, 1))</f>
        <v>15339.990300000001</v>
      </c>
      <c r="C333">
        <f ca="1">AVERAGE(OFFSET(QueueTime_200!C$1, (ROW()-3)*10, 0, 10, 1))</f>
        <v>14798.300399999998</v>
      </c>
      <c r="D333">
        <f ca="1">AVERAGE(OFFSET(QueueTime_200!D$1, (ROW()-3)*10, 0, 10, 1))</f>
        <v>14748.706399999999</v>
      </c>
      <c r="E333">
        <f ca="1">AVERAGE(OFFSET(QueueTime_200!E$1, (ROW()-3)*10, 0, 10, 1))</f>
        <v>14705.775600000003</v>
      </c>
      <c r="F333">
        <f ca="1">AVERAGE(OFFSET(QueueTime_200!F$1, (ROW()-3)*10, 0, 10, 1))</f>
        <v>26023.362800000003</v>
      </c>
      <c r="G333">
        <f ca="1">AVERAGE(OFFSET(QueueTime_200!G$1, (ROW()-3)*10, 0, 10, 1))</f>
        <v>35830.224400000006</v>
      </c>
      <c r="I333">
        <f ca="1">AVERAGE(OFFSET(QueueTime_200!I$1, (ROW()-3)*10, 0, 10, 1))</f>
        <v>3220</v>
      </c>
      <c r="J333">
        <f ca="1">AVERAGE(OFFSET(QueueTime_200!J$1, (ROW()-3)*10, 0, 10, 1))</f>
        <v>28.484199999999998</v>
      </c>
      <c r="K333">
        <f ca="1">AVERAGE(OFFSET(QueueTime_200!K$1, (ROW()-3)*10, 0, 10, 1))</f>
        <v>26.549600000000005</v>
      </c>
      <c r="L333">
        <f ca="1">AVERAGE(OFFSET(QueueTime_200!L$1, (ROW()-3)*10, 0, 10, 1))</f>
        <v>27.917699999999996</v>
      </c>
      <c r="M333">
        <f ca="1">AVERAGE(OFFSET(QueueTime_200!M$1, (ROW()-3)*10, 0, 10, 1))</f>
        <v>27.695299999999996</v>
      </c>
      <c r="N333">
        <f ca="1">AVERAGE(OFFSET(QueueTime_200!N$1, (ROW()-3)*10, 0, 10, 1))</f>
        <v>123.4804</v>
      </c>
      <c r="O333">
        <f ca="1">AVERAGE(OFFSET(QueueTime_200!O$1, (ROW()-3)*10, 0, 10, 1))</f>
        <v>207.59620000000001</v>
      </c>
    </row>
    <row r="334" spans="1:15" x14ac:dyDescent="0.25">
      <c r="A334">
        <f ca="1">AVERAGE(OFFSET(QueueTime_200!A$1, (ROW()-3)*10, 0, 10, 1))</f>
        <v>3230</v>
      </c>
      <c r="B334">
        <f ca="1">AVERAGE(OFFSET(QueueTime_200!B$1, (ROW()-3)*10, 0, 10, 1))</f>
        <v>15142.1823</v>
      </c>
      <c r="C334">
        <f ca="1">AVERAGE(OFFSET(QueueTime_200!C$1, (ROW()-3)*10, 0, 10, 1))</f>
        <v>14969.299500000003</v>
      </c>
      <c r="D334">
        <f ca="1">AVERAGE(OFFSET(QueueTime_200!D$1, (ROW()-3)*10, 0, 10, 1))</f>
        <v>14749.069800000001</v>
      </c>
      <c r="E334">
        <f ca="1">AVERAGE(OFFSET(QueueTime_200!E$1, (ROW()-3)*10, 0, 10, 1))</f>
        <v>14723.727199999998</v>
      </c>
      <c r="F334">
        <f ca="1">AVERAGE(OFFSET(QueueTime_200!F$1, (ROW()-3)*10, 0, 10, 1))</f>
        <v>26240.081900000001</v>
      </c>
      <c r="G334">
        <f ca="1">AVERAGE(OFFSET(QueueTime_200!G$1, (ROW()-3)*10, 0, 10, 1))</f>
        <v>35616.945500000002</v>
      </c>
      <c r="I334">
        <f ca="1">AVERAGE(OFFSET(QueueTime_200!I$1, (ROW()-3)*10, 0, 10, 1))</f>
        <v>3230</v>
      </c>
      <c r="J334">
        <f ca="1">AVERAGE(OFFSET(QueueTime_200!J$1, (ROW()-3)*10, 0, 10, 1))</f>
        <v>27.476600000000001</v>
      </c>
      <c r="K334">
        <f ca="1">AVERAGE(OFFSET(QueueTime_200!K$1, (ROW()-3)*10, 0, 10, 1))</f>
        <v>27.430500000000002</v>
      </c>
      <c r="L334">
        <f ca="1">AVERAGE(OFFSET(QueueTime_200!L$1, (ROW()-3)*10, 0, 10, 1))</f>
        <v>27.921900000000004</v>
      </c>
      <c r="M334">
        <f ca="1">AVERAGE(OFFSET(QueueTime_200!M$1, (ROW()-3)*10, 0, 10, 1))</f>
        <v>27.788400000000003</v>
      </c>
      <c r="N334">
        <f ca="1">AVERAGE(OFFSET(QueueTime_200!N$1, (ROW()-3)*10, 0, 10, 1))</f>
        <v>124.90910000000001</v>
      </c>
      <c r="O334">
        <f ca="1">AVERAGE(OFFSET(QueueTime_200!O$1, (ROW()-3)*10, 0, 10, 1))</f>
        <v>206.02950000000001</v>
      </c>
    </row>
    <row r="335" spans="1:15" x14ac:dyDescent="0.25">
      <c r="A335">
        <f ca="1">AVERAGE(OFFSET(QueueTime_200!A$1, (ROW()-3)*10, 0, 10, 1))</f>
        <v>3240</v>
      </c>
      <c r="B335">
        <f ca="1">AVERAGE(OFFSET(QueueTime_200!B$1, (ROW()-3)*10, 0, 10, 1))</f>
        <v>15392.868899999998</v>
      </c>
      <c r="C335">
        <f ca="1">AVERAGE(OFFSET(QueueTime_200!C$1, (ROW()-3)*10, 0, 10, 1))</f>
        <v>14888.719999999998</v>
      </c>
      <c r="D335">
        <f ca="1">AVERAGE(OFFSET(QueueTime_200!D$1, (ROW()-3)*10, 0, 10, 1))</f>
        <v>14871.530099999998</v>
      </c>
      <c r="E335">
        <f ca="1">AVERAGE(OFFSET(QueueTime_200!E$1, (ROW()-3)*10, 0, 10, 1))</f>
        <v>14836.816500000001</v>
      </c>
      <c r="F335">
        <f ca="1">AVERAGE(OFFSET(QueueTime_200!F$1, (ROW()-3)*10, 0, 10, 1))</f>
        <v>26045.7683</v>
      </c>
      <c r="G335">
        <f ca="1">AVERAGE(OFFSET(QueueTime_200!G$1, (ROW()-3)*10, 0, 10, 1))</f>
        <v>35647.145799999998</v>
      </c>
      <c r="I335">
        <f ca="1">AVERAGE(OFFSET(QueueTime_200!I$1, (ROW()-3)*10, 0, 10, 1))</f>
        <v>3240</v>
      </c>
      <c r="J335">
        <f ca="1">AVERAGE(OFFSET(QueueTime_200!J$1, (ROW()-3)*10, 0, 10, 1))</f>
        <v>28.753399999999999</v>
      </c>
      <c r="K335">
        <f ca="1">AVERAGE(OFFSET(QueueTime_200!K$1, (ROW()-3)*10, 0, 10, 1))</f>
        <v>27.015999999999998</v>
      </c>
      <c r="L335">
        <f ca="1">AVERAGE(OFFSET(QueueTime_200!L$1, (ROW()-3)*10, 0, 10, 1))</f>
        <v>28.5671</v>
      </c>
      <c r="M335">
        <f ca="1">AVERAGE(OFFSET(QueueTime_200!M$1, (ROW()-3)*10, 0, 10, 1))</f>
        <v>28.383200000000006</v>
      </c>
      <c r="N335">
        <f ca="1">AVERAGE(OFFSET(QueueTime_200!N$1, (ROW()-3)*10, 0, 10, 1))</f>
        <v>123.62350000000001</v>
      </c>
      <c r="O335">
        <f ca="1">AVERAGE(OFFSET(QueueTime_200!O$1, (ROW()-3)*10, 0, 10, 1))</f>
        <v>206.1799</v>
      </c>
    </row>
    <row r="336" spans="1:15" x14ac:dyDescent="0.25">
      <c r="A336">
        <f ca="1">AVERAGE(OFFSET(QueueTime_200!A$1, (ROW()-3)*10, 0, 10, 1))</f>
        <v>3250</v>
      </c>
      <c r="B336">
        <f ca="1">AVERAGE(OFFSET(QueueTime_200!B$1, (ROW()-3)*10, 0, 10, 1))</f>
        <v>15271.9089</v>
      </c>
      <c r="C336">
        <f ca="1">AVERAGE(OFFSET(QueueTime_200!C$1, (ROW()-3)*10, 0, 10, 1))</f>
        <v>15080.187300000001</v>
      </c>
      <c r="D336">
        <f ca="1">AVERAGE(OFFSET(QueueTime_200!D$1, (ROW()-3)*10, 0, 10, 1))</f>
        <v>14913.350700000001</v>
      </c>
      <c r="E336">
        <f ca="1">AVERAGE(OFFSET(QueueTime_200!E$1, (ROW()-3)*10, 0, 10, 1))</f>
        <v>14929.2418</v>
      </c>
      <c r="F336">
        <f ca="1">AVERAGE(OFFSET(QueueTime_200!F$1, (ROW()-3)*10, 0, 10, 1))</f>
        <v>26142.457299999998</v>
      </c>
      <c r="G336">
        <f ca="1">AVERAGE(OFFSET(QueueTime_200!G$1, (ROW()-3)*10, 0, 10, 1))</f>
        <v>35778.448499999999</v>
      </c>
      <c r="I336">
        <f ca="1">AVERAGE(OFFSET(QueueTime_200!I$1, (ROW()-3)*10, 0, 10, 1))</f>
        <v>3250</v>
      </c>
      <c r="J336">
        <f ca="1">AVERAGE(OFFSET(QueueTime_200!J$1, (ROW()-3)*10, 0, 10, 1))</f>
        <v>28.134499999999996</v>
      </c>
      <c r="K336">
        <f ca="1">AVERAGE(OFFSET(QueueTime_200!K$1, (ROW()-3)*10, 0, 10, 1))</f>
        <v>28.001100000000001</v>
      </c>
      <c r="L336">
        <f ca="1">AVERAGE(OFFSET(QueueTime_200!L$1, (ROW()-3)*10, 0, 10, 1))</f>
        <v>28.786200000000001</v>
      </c>
      <c r="M336">
        <f ca="1">AVERAGE(OFFSET(QueueTime_200!M$1, (ROW()-3)*10, 0, 10, 1))</f>
        <v>28.867999999999995</v>
      </c>
      <c r="N336">
        <f ca="1">AVERAGE(OFFSET(QueueTime_200!N$1, (ROW()-3)*10, 0, 10, 1))</f>
        <v>124.28869999999999</v>
      </c>
      <c r="O336">
        <f ca="1">AVERAGE(OFFSET(QueueTime_200!O$1, (ROW()-3)*10, 0, 10, 1))</f>
        <v>207.13300000000004</v>
      </c>
    </row>
    <row r="337" spans="1:15" x14ac:dyDescent="0.25">
      <c r="A337">
        <f ca="1">AVERAGE(OFFSET(QueueTime_200!A$1, (ROW()-3)*10, 0, 10, 1))</f>
        <v>3260</v>
      </c>
      <c r="B337">
        <f ca="1">AVERAGE(OFFSET(QueueTime_200!B$1, (ROW()-3)*10, 0, 10, 1))</f>
        <v>15429.210700000001</v>
      </c>
      <c r="C337">
        <f ca="1">AVERAGE(OFFSET(QueueTime_200!C$1, (ROW()-3)*10, 0, 10, 1))</f>
        <v>15117.564600000002</v>
      </c>
      <c r="D337">
        <f ca="1">AVERAGE(OFFSET(QueueTime_200!D$1, (ROW()-3)*10, 0, 10, 1))</f>
        <v>14940.344699999998</v>
      </c>
      <c r="E337">
        <f ca="1">AVERAGE(OFFSET(QueueTime_200!E$1, (ROW()-3)*10, 0, 10, 1))</f>
        <v>15069.267700000002</v>
      </c>
      <c r="F337">
        <f ca="1">AVERAGE(OFFSET(QueueTime_200!F$1, (ROW()-3)*10, 0, 10, 1))</f>
        <v>26375.057199999999</v>
      </c>
      <c r="G337">
        <f ca="1">AVERAGE(OFFSET(QueueTime_200!G$1, (ROW()-3)*10, 0, 10, 1))</f>
        <v>36232.580999999991</v>
      </c>
      <c r="I337">
        <f ca="1">AVERAGE(OFFSET(QueueTime_200!I$1, (ROW()-3)*10, 0, 10, 1))</f>
        <v>3260</v>
      </c>
      <c r="J337">
        <f ca="1">AVERAGE(OFFSET(QueueTime_200!J$1, (ROW()-3)*10, 0, 10, 1))</f>
        <v>28.938700000000001</v>
      </c>
      <c r="K337">
        <f ca="1">AVERAGE(OFFSET(QueueTime_200!K$1, (ROW()-3)*10, 0, 10, 1))</f>
        <v>28.193199999999997</v>
      </c>
      <c r="L337">
        <f ca="1">AVERAGE(OFFSET(QueueTime_200!L$1, (ROW()-3)*10, 0, 10, 1))</f>
        <v>28.929000000000002</v>
      </c>
      <c r="M337">
        <f ca="1">AVERAGE(OFFSET(QueueTime_200!M$1, (ROW()-3)*10, 0, 10, 1))</f>
        <v>29.606299999999997</v>
      </c>
      <c r="N337">
        <f ca="1">AVERAGE(OFFSET(QueueTime_200!N$1, (ROW()-3)*10, 0, 10, 1))</f>
        <v>125.82339999999999</v>
      </c>
      <c r="O337">
        <f ca="1">AVERAGE(OFFSET(QueueTime_200!O$1, (ROW()-3)*10, 0, 10, 1))</f>
        <v>210.45529999999999</v>
      </c>
    </row>
    <row r="338" spans="1:15" x14ac:dyDescent="0.25">
      <c r="A338">
        <f ca="1">AVERAGE(OFFSET(QueueTime_200!A$1, (ROW()-3)*10, 0, 10, 1))</f>
        <v>3270</v>
      </c>
      <c r="B338">
        <f ca="1">AVERAGE(OFFSET(QueueTime_200!B$1, (ROW()-3)*10, 0, 10, 1))</f>
        <v>15341.6723</v>
      </c>
      <c r="C338">
        <f ca="1">AVERAGE(OFFSET(QueueTime_200!C$1, (ROW()-3)*10, 0, 10, 1))</f>
        <v>15129.9172</v>
      </c>
      <c r="D338">
        <f ca="1">AVERAGE(OFFSET(QueueTime_200!D$1, (ROW()-3)*10, 0, 10, 1))</f>
        <v>15020.821899999999</v>
      </c>
      <c r="E338">
        <f ca="1">AVERAGE(OFFSET(QueueTime_200!E$1, (ROW()-3)*10, 0, 10, 1))</f>
        <v>14941.227199999999</v>
      </c>
      <c r="F338">
        <f ca="1">AVERAGE(OFFSET(QueueTime_200!F$1, (ROW()-3)*10, 0, 10, 1))</f>
        <v>26352.726999999995</v>
      </c>
      <c r="G338">
        <f ca="1">AVERAGE(OFFSET(QueueTime_200!G$1, (ROW()-3)*10, 0, 10, 1))</f>
        <v>36170.430999999997</v>
      </c>
      <c r="I338">
        <f ca="1">AVERAGE(OFFSET(QueueTime_200!I$1, (ROW()-3)*10, 0, 10, 1))</f>
        <v>3270</v>
      </c>
      <c r="J338">
        <f ca="1">AVERAGE(OFFSET(QueueTime_200!J$1, (ROW()-3)*10, 0, 10, 1))</f>
        <v>28.493500000000001</v>
      </c>
      <c r="K338">
        <f ca="1">AVERAGE(OFFSET(QueueTime_200!K$1, (ROW()-3)*10, 0, 10, 1))</f>
        <v>28.257100000000001</v>
      </c>
      <c r="L338">
        <f ca="1">AVERAGE(OFFSET(QueueTime_200!L$1, (ROW()-3)*10, 0, 10, 1))</f>
        <v>29.351499999999998</v>
      </c>
      <c r="M338">
        <f ca="1">AVERAGE(OFFSET(QueueTime_200!M$1, (ROW()-3)*10, 0, 10, 1))</f>
        <v>28.933299999999996</v>
      </c>
      <c r="N338">
        <f ca="1">AVERAGE(OFFSET(QueueTime_200!N$1, (ROW()-3)*10, 0, 10, 1))</f>
        <v>125.63690000000001</v>
      </c>
      <c r="O338">
        <f ca="1">AVERAGE(OFFSET(QueueTime_200!O$1, (ROW()-3)*10, 0, 10, 1))</f>
        <v>209.99630000000002</v>
      </c>
    </row>
    <row r="339" spans="1:15" x14ac:dyDescent="0.25">
      <c r="A339">
        <f ca="1">AVERAGE(OFFSET(QueueTime_200!A$1, (ROW()-3)*10, 0, 10, 1))</f>
        <v>3280</v>
      </c>
      <c r="B339">
        <f ca="1">AVERAGE(OFFSET(QueueTime_200!B$1, (ROW()-3)*10, 0, 10, 1))</f>
        <v>15340.415799999999</v>
      </c>
      <c r="C339">
        <f ca="1">AVERAGE(OFFSET(QueueTime_200!C$1, (ROW()-3)*10, 0, 10, 1))</f>
        <v>15216.778400000001</v>
      </c>
      <c r="D339">
        <f ca="1">AVERAGE(OFFSET(QueueTime_200!D$1, (ROW()-3)*10, 0, 10, 1))</f>
        <v>14949.375699999999</v>
      </c>
      <c r="E339">
        <f ca="1">AVERAGE(OFFSET(QueueTime_200!E$1, (ROW()-3)*10, 0, 10, 1))</f>
        <v>14908.9416</v>
      </c>
      <c r="F339">
        <f ca="1">AVERAGE(OFFSET(QueueTime_200!F$1, (ROW()-3)*10, 0, 10, 1))</f>
        <v>26438.859100000001</v>
      </c>
      <c r="G339">
        <f ca="1">AVERAGE(OFFSET(QueueTime_200!G$1, (ROW()-3)*10, 0, 10, 1))</f>
        <v>36530.6826</v>
      </c>
      <c r="I339">
        <f ca="1">AVERAGE(OFFSET(QueueTime_200!I$1, (ROW()-3)*10, 0, 10, 1))</f>
        <v>3280</v>
      </c>
      <c r="J339">
        <f ca="1">AVERAGE(OFFSET(QueueTime_200!J$1, (ROW()-3)*10, 0, 10, 1))</f>
        <v>28.486499999999996</v>
      </c>
      <c r="K339">
        <f ca="1">AVERAGE(OFFSET(QueueTime_200!K$1, (ROW()-3)*10, 0, 10, 1))</f>
        <v>28.706200000000003</v>
      </c>
      <c r="L339">
        <f ca="1">AVERAGE(OFFSET(QueueTime_200!L$1, (ROW()-3)*10, 0, 10, 1))</f>
        <v>28.978199999999998</v>
      </c>
      <c r="M339">
        <f ca="1">AVERAGE(OFFSET(QueueTime_200!M$1, (ROW()-3)*10, 0, 10, 1))</f>
        <v>28.762599999999999</v>
      </c>
      <c r="N339">
        <f ca="1">AVERAGE(OFFSET(QueueTime_200!N$1, (ROW()-3)*10, 0, 10, 1))</f>
        <v>126.2518</v>
      </c>
      <c r="O339">
        <f ca="1">AVERAGE(OFFSET(QueueTime_200!O$1, (ROW()-3)*10, 0, 10, 1))</f>
        <v>212.54450000000003</v>
      </c>
    </row>
    <row r="340" spans="1:15" x14ac:dyDescent="0.25">
      <c r="A340">
        <f ca="1">AVERAGE(OFFSET(QueueTime_200!A$1, (ROW()-3)*10, 0, 10, 1))</f>
        <v>3290</v>
      </c>
      <c r="B340">
        <f ca="1">AVERAGE(OFFSET(QueueTime_200!B$1, (ROW()-3)*10, 0, 10, 1))</f>
        <v>15702.516899999997</v>
      </c>
      <c r="C340">
        <f ca="1">AVERAGE(OFFSET(QueueTime_200!C$1, (ROW()-3)*10, 0, 10, 1))</f>
        <v>15199.027100000001</v>
      </c>
      <c r="D340">
        <f ca="1">AVERAGE(OFFSET(QueueTime_200!D$1, (ROW()-3)*10, 0, 10, 1))</f>
        <v>15079.6788</v>
      </c>
      <c r="E340">
        <f ca="1">AVERAGE(OFFSET(QueueTime_200!E$1, (ROW()-3)*10, 0, 10, 1))</f>
        <v>15146.7484</v>
      </c>
      <c r="F340">
        <f ca="1">AVERAGE(OFFSET(QueueTime_200!F$1, (ROW()-3)*10, 0, 10, 1))</f>
        <v>26702.071499999998</v>
      </c>
      <c r="G340">
        <f ca="1">AVERAGE(OFFSET(QueueTime_200!G$1, (ROW()-3)*10, 0, 10, 1))</f>
        <v>36298.022400000002</v>
      </c>
      <c r="I340">
        <f ca="1">AVERAGE(OFFSET(QueueTime_200!I$1, (ROW()-3)*10, 0, 10, 1))</f>
        <v>3290</v>
      </c>
      <c r="J340">
        <f ca="1">AVERAGE(OFFSET(QueueTime_200!J$1, (ROW()-3)*10, 0, 10, 1))</f>
        <v>30.332099999999997</v>
      </c>
      <c r="K340">
        <f ca="1">AVERAGE(OFFSET(QueueTime_200!K$1, (ROW()-3)*10, 0, 10, 1))</f>
        <v>28.613700000000001</v>
      </c>
      <c r="L340">
        <f ca="1">AVERAGE(OFFSET(QueueTime_200!L$1, (ROW()-3)*10, 0, 10, 1))</f>
        <v>29.662600000000005</v>
      </c>
      <c r="M340">
        <f ca="1">AVERAGE(OFFSET(QueueTime_200!M$1, (ROW()-3)*10, 0, 10, 1))</f>
        <v>30.017000000000003</v>
      </c>
      <c r="N340">
        <f ca="1">AVERAGE(OFFSET(QueueTime_200!N$1, (ROW()-3)*10, 0, 10, 1))</f>
        <v>127.9988</v>
      </c>
      <c r="O340">
        <f ca="1">AVERAGE(OFFSET(QueueTime_200!O$1, (ROW()-3)*10, 0, 10, 1))</f>
        <v>210.9599</v>
      </c>
    </row>
    <row r="341" spans="1:15" x14ac:dyDescent="0.25">
      <c r="A341">
        <f ca="1">AVERAGE(OFFSET(QueueTime_200!A$1, (ROW()-3)*10, 0, 10, 1))</f>
        <v>3300</v>
      </c>
      <c r="B341">
        <f ca="1">AVERAGE(OFFSET(QueueTime_200!B$1, (ROW()-3)*10, 0, 10, 1))</f>
        <v>15592.459700000001</v>
      </c>
      <c r="C341">
        <f ca="1">AVERAGE(OFFSET(QueueTime_200!C$1, (ROW()-3)*10, 0, 10, 1))</f>
        <v>15213.095300000001</v>
      </c>
      <c r="D341">
        <f ca="1">AVERAGE(OFFSET(QueueTime_200!D$1, (ROW()-3)*10, 0, 10, 1))</f>
        <v>15113.5669</v>
      </c>
      <c r="E341">
        <f ca="1">AVERAGE(OFFSET(QueueTime_200!E$1, (ROW()-3)*10, 0, 10, 1))</f>
        <v>15078.870199999999</v>
      </c>
      <c r="F341">
        <f ca="1">AVERAGE(OFFSET(QueueTime_200!F$1, (ROW()-3)*10, 0, 10, 1))</f>
        <v>26658.246299999999</v>
      </c>
      <c r="G341">
        <f ca="1">AVERAGE(OFFSET(QueueTime_200!G$1, (ROW()-3)*10, 0, 10, 1))</f>
        <v>36825.3128</v>
      </c>
      <c r="I341">
        <f ca="1">AVERAGE(OFFSET(QueueTime_200!I$1, (ROW()-3)*10, 0, 10, 1))</f>
        <v>3300</v>
      </c>
      <c r="J341">
        <f ca="1">AVERAGE(OFFSET(QueueTime_200!J$1, (ROW()-3)*10, 0, 10, 1))</f>
        <v>29.771299999999997</v>
      </c>
      <c r="K341">
        <f ca="1">AVERAGE(OFFSET(QueueTime_200!K$1, (ROW()-3)*10, 0, 10, 1))</f>
        <v>28.687000000000001</v>
      </c>
      <c r="L341">
        <f ca="1">AVERAGE(OFFSET(QueueTime_200!L$1, (ROW()-3)*10, 0, 10, 1))</f>
        <v>29.837400000000002</v>
      </c>
      <c r="M341">
        <f ca="1">AVERAGE(OFFSET(QueueTime_200!M$1, (ROW()-3)*10, 0, 10, 1))</f>
        <v>29.658499999999997</v>
      </c>
      <c r="N341">
        <f ca="1">AVERAGE(OFFSET(QueueTime_200!N$1, (ROW()-3)*10, 0, 10, 1))</f>
        <v>127.7009</v>
      </c>
      <c r="O341">
        <f ca="1">AVERAGE(OFFSET(QueueTime_200!O$1, (ROW()-3)*10, 0, 10, 1))</f>
        <v>214.7098</v>
      </c>
    </row>
    <row r="342" spans="1:15" x14ac:dyDescent="0.25">
      <c r="A342">
        <f ca="1">AVERAGE(OFFSET(QueueTime_200!A$1, (ROW()-3)*10, 0, 10, 1))</f>
        <v>3310</v>
      </c>
      <c r="B342">
        <f ca="1">AVERAGE(OFFSET(QueueTime_200!B$1, (ROW()-3)*10, 0, 10, 1))</f>
        <v>15592.196400000001</v>
      </c>
      <c r="C342">
        <f ca="1">AVERAGE(OFFSET(QueueTime_200!C$1, (ROW()-3)*10, 0, 10, 1))</f>
        <v>15419.958199999999</v>
      </c>
      <c r="D342">
        <f ca="1">AVERAGE(OFFSET(QueueTime_200!D$1, (ROW()-3)*10, 0, 10, 1))</f>
        <v>15217.546099999998</v>
      </c>
      <c r="E342">
        <f ca="1">AVERAGE(OFFSET(QueueTime_200!E$1, (ROW()-3)*10, 0, 10, 1))</f>
        <v>15391.5759</v>
      </c>
      <c r="F342">
        <f ca="1">AVERAGE(OFFSET(QueueTime_200!F$1, (ROW()-3)*10, 0, 10, 1))</f>
        <v>26928.870399999996</v>
      </c>
      <c r="G342">
        <f ca="1">AVERAGE(OFFSET(QueueTime_200!G$1, (ROW()-3)*10, 0, 10, 1))</f>
        <v>36752.680399999997</v>
      </c>
      <c r="I342">
        <f ca="1">AVERAGE(OFFSET(QueueTime_200!I$1, (ROW()-3)*10, 0, 10, 1))</f>
        <v>3310</v>
      </c>
      <c r="J342">
        <f ca="1">AVERAGE(OFFSET(QueueTime_200!J$1, (ROW()-3)*10, 0, 10, 1))</f>
        <v>29.770300000000002</v>
      </c>
      <c r="K342">
        <f ca="1">AVERAGE(OFFSET(QueueTime_200!K$1, (ROW()-3)*10, 0, 10, 1))</f>
        <v>29.752000000000002</v>
      </c>
      <c r="L342">
        <f ca="1">AVERAGE(OFFSET(QueueTime_200!L$1, (ROW()-3)*10, 0, 10, 1))</f>
        <v>30.387499999999999</v>
      </c>
      <c r="M342">
        <f ca="1">AVERAGE(OFFSET(QueueTime_200!M$1, (ROW()-3)*10, 0, 10, 1))</f>
        <v>31.301299999999998</v>
      </c>
      <c r="N342">
        <f ca="1">AVERAGE(OFFSET(QueueTime_200!N$1, (ROW()-3)*10, 0, 10, 1))</f>
        <v>129.51190000000003</v>
      </c>
      <c r="O342">
        <f ca="1">AVERAGE(OFFSET(QueueTime_200!O$1, (ROW()-3)*10, 0, 10, 1))</f>
        <v>214.1103</v>
      </c>
    </row>
    <row r="343" spans="1:15" x14ac:dyDescent="0.25">
      <c r="A343">
        <f ca="1">AVERAGE(OFFSET(QueueTime_200!A$1, (ROW()-3)*10, 0, 10, 1))</f>
        <v>3320</v>
      </c>
      <c r="B343">
        <f ca="1">AVERAGE(OFFSET(QueueTime_200!B$1, (ROW()-3)*10, 0, 10, 1))</f>
        <v>15774.073899999999</v>
      </c>
      <c r="C343">
        <f ca="1">AVERAGE(OFFSET(QueueTime_200!C$1, (ROW()-3)*10, 0, 10, 1))</f>
        <v>15382.9699</v>
      </c>
      <c r="D343">
        <f ca="1">AVERAGE(OFFSET(QueueTime_200!D$1, (ROW()-3)*10, 0, 10, 1))</f>
        <v>15231.579800000001</v>
      </c>
      <c r="E343">
        <f ca="1">AVERAGE(OFFSET(QueueTime_200!E$1, (ROW()-3)*10, 0, 10, 1))</f>
        <v>15249.406200000001</v>
      </c>
      <c r="F343">
        <f ca="1">AVERAGE(OFFSET(QueueTime_200!F$1, (ROW()-3)*10, 0, 10, 1))</f>
        <v>26852.170399999995</v>
      </c>
      <c r="G343">
        <f ca="1">AVERAGE(OFFSET(QueueTime_200!G$1, (ROW()-3)*10, 0, 10, 1))</f>
        <v>36688.266199999998</v>
      </c>
      <c r="I343">
        <f ca="1">AVERAGE(OFFSET(QueueTime_200!I$1, (ROW()-3)*10, 0, 10, 1))</f>
        <v>3320</v>
      </c>
      <c r="J343">
        <f ca="1">AVERAGE(OFFSET(QueueTime_200!J$1, (ROW()-3)*10, 0, 10, 1))</f>
        <v>30.696899999999999</v>
      </c>
      <c r="K343">
        <f ca="1">AVERAGE(OFFSET(QueueTime_200!K$1, (ROW()-3)*10, 0, 10, 1))</f>
        <v>29.5627</v>
      </c>
      <c r="L343">
        <f ca="1">AVERAGE(OFFSET(QueueTime_200!L$1, (ROW()-3)*10, 0, 10, 1))</f>
        <v>30.46</v>
      </c>
      <c r="M343">
        <f ca="1">AVERAGE(OFFSET(QueueTime_200!M$1, (ROW()-3)*10, 0, 10, 1))</f>
        <v>30.558399999999999</v>
      </c>
      <c r="N343">
        <f ca="1">AVERAGE(OFFSET(QueueTime_200!N$1, (ROW()-3)*10, 0, 10, 1))</f>
        <v>128.96940000000001</v>
      </c>
      <c r="O343">
        <f ca="1">AVERAGE(OFFSET(QueueTime_200!O$1, (ROW()-3)*10, 0, 10, 1))</f>
        <v>213.65119999999996</v>
      </c>
    </row>
    <row r="344" spans="1:15" x14ac:dyDescent="0.25">
      <c r="A344">
        <f ca="1">AVERAGE(OFFSET(QueueTime_200!A$1, (ROW()-3)*10, 0, 10, 1))</f>
        <v>3330</v>
      </c>
      <c r="B344">
        <f ca="1">AVERAGE(OFFSET(QueueTime_200!B$1, (ROW()-3)*10, 0, 10, 1))</f>
        <v>15666.297399999999</v>
      </c>
      <c r="C344">
        <f ca="1">AVERAGE(OFFSET(QueueTime_200!C$1, (ROW()-3)*10, 0, 10, 1))</f>
        <v>15455.531400000002</v>
      </c>
      <c r="D344">
        <f ca="1">AVERAGE(OFFSET(QueueTime_200!D$1, (ROW()-3)*10, 0, 10, 1))</f>
        <v>15324.266899999999</v>
      </c>
      <c r="E344">
        <f ca="1">AVERAGE(OFFSET(QueueTime_200!E$1, (ROW()-3)*10, 0, 10, 1))</f>
        <v>15229.673099999996</v>
      </c>
      <c r="F344">
        <f ca="1">AVERAGE(OFFSET(QueueTime_200!F$1, (ROW()-3)*10, 0, 10, 1))</f>
        <v>27121.4843</v>
      </c>
      <c r="G344">
        <f ca="1">AVERAGE(OFFSET(QueueTime_200!G$1, (ROW()-3)*10, 0, 10, 1))</f>
        <v>36377.688000000002</v>
      </c>
      <c r="I344">
        <f ca="1">AVERAGE(OFFSET(QueueTime_200!I$1, (ROW()-3)*10, 0, 10, 1))</f>
        <v>3330</v>
      </c>
      <c r="J344">
        <f ca="1">AVERAGE(OFFSET(QueueTime_200!J$1, (ROW()-3)*10, 0, 10, 1))</f>
        <v>30.148699999999998</v>
      </c>
      <c r="K344">
        <f ca="1">AVERAGE(OFFSET(QueueTime_200!K$1, (ROW()-3)*10, 0, 10, 1))</f>
        <v>29.936699999999995</v>
      </c>
      <c r="L344">
        <f ca="1">AVERAGE(OFFSET(QueueTime_200!L$1, (ROW()-3)*10, 0, 10, 1))</f>
        <v>30.9481</v>
      </c>
      <c r="M344">
        <f ca="1">AVERAGE(OFFSET(QueueTime_200!M$1, (ROW()-3)*10, 0, 10, 1))</f>
        <v>30.450300000000006</v>
      </c>
      <c r="N344">
        <f ca="1">AVERAGE(OFFSET(QueueTime_200!N$1, (ROW()-3)*10, 0, 10, 1))</f>
        <v>130.77330000000001</v>
      </c>
      <c r="O344">
        <f ca="1">AVERAGE(OFFSET(QueueTime_200!O$1, (ROW()-3)*10, 0, 10, 1))</f>
        <v>211.42249999999996</v>
      </c>
    </row>
    <row r="345" spans="1:15" x14ac:dyDescent="0.25">
      <c r="A345">
        <f ca="1">AVERAGE(OFFSET(QueueTime_200!A$1, (ROW()-3)*10, 0, 10, 1))</f>
        <v>3340</v>
      </c>
      <c r="B345">
        <f ca="1">AVERAGE(OFFSET(QueueTime_200!B$1, (ROW()-3)*10, 0, 10, 1))</f>
        <v>15864.3982</v>
      </c>
      <c r="C345">
        <f ca="1">AVERAGE(OFFSET(QueueTime_200!C$1, (ROW()-3)*10, 0, 10, 1))</f>
        <v>15560.0669</v>
      </c>
      <c r="D345">
        <f ca="1">AVERAGE(OFFSET(QueueTime_200!D$1, (ROW()-3)*10, 0, 10, 1))</f>
        <v>15446.121200000003</v>
      </c>
      <c r="E345">
        <f ca="1">AVERAGE(OFFSET(QueueTime_200!E$1, (ROW()-3)*10, 0, 10, 1))</f>
        <v>15403.5301</v>
      </c>
      <c r="F345">
        <f ca="1">AVERAGE(OFFSET(QueueTime_200!F$1, (ROW()-3)*10, 0, 10, 1))</f>
        <v>27137.518800000002</v>
      </c>
      <c r="G345">
        <f ca="1">AVERAGE(OFFSET(QueueTime_200!G$1, (ROW()-3)*10, 0, 10, 1))</f>
        <v>36986.861300000004</v>
      </c>
      <c r="I345">
        <f ca="1">AVERAGE(OFFSET(QueueTime_200!I$1, (ROW()-3)*10, 0, 10, 1))</f>
        <v>3340</v>
      </c>
      <c r="J345">
        <f ca="1">AVERAGE(OFFSET(QueueTime_200!J$1, (ROW()-3)*10, 0, 10, 1))</f>
        <v>31.156599999999997</v>
      </c>
      <c r="K345">
        <f ca="1">AVERAGE(OFFSET(QueueTime_200!K$1, (ROW()-3)*10, 0, 10, 1))</f>
        <v>30.474300000000007</v>
      </c>
      <c r="L345">
        <f ca="1">AVERAGE(OFFSET(QueueTime_200!L$1, (ROW()-3)*10, 0, 10, 1))</f>
        <v>31.587900000000001</v>
      </c>
      <c r="M345">
        <f ca="1">AVERAGE(OFFSET(QueueTime_200!M$1, (ROW()-3)*10, 0, 10, 1))</f>
        <v>31.368600000000004</v>
      </c>
      <c r="N345">
        <f ca="1">AVERAGE(OFFSET(QueueTime_200!N$1, (ROW()-3)*10, 0, 10, 1))</f>
        <v>130.86509999999998</v>
      </c>
      <c r="O345">
        <f ca="1">AVERAGE(OFFSET(QueueTime_200!O$1, (ROW()-3)*10, 0, 10, 1))</f>
        <v>215.7621</v>
      </c>
    </row>
    <row r="346" spans="1:15" x14ac:dyDescent="0.25">
      <c r="A346">
        <f ca="1">AVERAGE(OFFSET(QueueTime_200!A$1, (ROW()-3)*10, 0, 10, 1))</f>
        <v>3350</v>
      </c>
      <c r="B346">
        <f ca="1">AVERAGE(OFFSET(QueueTime_200!B$1, (ROW()-3)*10, 0, 10, 1))</f>
        <v>15834.4935</v>
      </c>
      <c r="C346">
        <f ca="1">AVERAGE(OFFSET(QueueTime_200!C$1, (ROW()-3)*10, 0, 10, 1))</f>
        <v>15514.646600000002</v>
      </c>
      <c r="D346">
        <f ca="1">AVERAGE(OFFSET(QueueTime_200!D$1, (ROW()-3)*10, 0, 10, 1))</f>
        <v>15509.608500000002</v>
      </c>
      <c r="E346">
        <f ca="1">AVERAGE(OFFSET(QueueTime_200!E$1, (ROW()-3)*10, 0, 10, 1))</f>
        <v>15293.046099999998</v>
      </c>
      <c r="F346">
        <f ca="1">AVERAGE(OFFSET(QueueTime_200!F$1, (ROW()-3)*10, 0, 10, 1))</f>
        <v>27057.910499999998</v>
      </c>
      <c r="G346">
        <f ca="1">AVERAGE(OFFSET(QueueTime_200!G$1, (ROW()-3)*10, 0, 10, 1))</f>
        <v>36804.064499999993</v>
      </c>
      <c r="I346">
        <f ca="1">AVERAGE(OFFSET(QueueTime_200!I$1, (ROW()-3)*10, 0, 10, 1))</f>
        <v>3350</v>
      </c>
      <c r="J346">
        <f ca="1">AVERAGE(OFFSET(QueueTime_200!J$1, (ROW()-3)*10, 0, 10, 1))</f>
        <v>31.005299999999995</v>
      </c>
      <c r="K346">
        <f ca="1">AVERAGE(OFFSET(QueueTime_200!K$1, (ROW()-3)*10, 0, 10, 1))</f>
        <v>30.242000000000001</v>
      </c>
      <c r="L346">
        <f ca="1">AVERAGE(OFFSET(QueueTime_200!L$1, (ROW()-3)*10, 0, 10, 1))</f>
        <v>31.924099999999999</v>
      </c>
      <c r="M346">
        <f ca="1">AVERAGE(OFFSET(QueueTime_200!M$1, (ROW()-3)*10, 0, 10, 1))</f>
        <v>30.785199999999996</v>
      </c>
      <c r="N346">
        <f ca="1">AVERAGE(OFFSET(QueueTime_200!N$1, (ROW()-3)*10, 0, 10, 1))</f>
        <v>130.35059999999999</v>
      </c>
      <c r="O346">
        <f ca="1">AVERAGE(OFFSET(QueueTime_200!O$1, (ROW()-3)*10, 0, 10, 1))</f>
        <v>214.55840000000003</v>
      </c>
    </row>
    <row r="347" spans="1:15" x14ac:dyDescent="0.25">
      <c r="A347">
        <f ca="1">AVERAGE(OFFSET(QueueTime_200!A$1, (ROW()-3)*10, 0, 10, 1))</f>
        <v>3360</v>
      </c>
      <c r="B347">
        <f ca="1">AVERAGE(OFFSET(QueueTime_200!B$1, (ROW()-3)*10, 0, 10, 1))</f>
        <v>15960.492099999999</v>
      </c>
      <c r="C347">
        <f ca="1">AVERAGE(OFFSET(QueueTime_200!C$1, (ROW()-3)*10, 0, 10, 1))</f>
        <v>15479.5617</v>
      </c>
      <c r="D347">
        <f ca="1">AVERAGE(OFFSET(QueueTime_200!D$1, (ROW()-3)*10, 0, 10, 1))</f>
        <v>15408.8843</v>
      </c>
      <c r="E347">
        <f ca="1">AVERAGE(OFFSET(QueueTime_200!E$1, (ROW()-3)*10, 0, 10, 1))</f>
        <v>15507.354199999998</v>
      </c>
      <c r="F347">
        <f ca="1">AVERAGE(OFFSET(QueueTime_200!F$1, (ROW()-3)*10, 0, 10, 1))</f>
        <v>27173.429899999999</v>
      </c>
      <c r="G347">
        <f ca="1">AVERAGE(OFFSET(QueueTime_200!G$1, (ROW()-3)*10, 0, 10, 1))</f>
        <v>36839.435400000002</v>
      </c>
      <c r="I347">
        <f ca="1">AVERAGE(OFFSET(QueueTime_200!I$1, (ROW()-3)*10, 0, 10, 1))</f>
        <v>3360</v>
      </c>
      <c r="J347">
        <f ca="1">AVERAGE(OFFSET(QueueTime_200!J$1, (ROW()-3)*10, 0, 10, 1))</f>
        <v>31.6478</v>
      </c>
      <c r="K347">
        <f ca="1">AVERAGE(OFFSET(QueueTime_200!K$1, (ROW()-3)*10, 0, 10, 1))</f>
        <v>30.059199999999997</v>
      </c>
      <c r="L347">
        <f ca="1">AVERAGE(OFFSET(QueueTime_200!L$1, (ROW()-3)*10, 0, 10, 1))</f>
        <v>31.397499999999997</v>
      </c>
      <c r="M347">
        <f ca="1">AVERAGE(OFFSET(QueueTime_200!M$1, (ROW()-3)*10, 0, 10, 1))</f>
        <v>31.915300000000002</v>
      </c>
      <c r="N347">
        <f ca="1">AVERAGE(OFFSET(QueueTime_200!N$1, (ROW()-3)*10, 0, 10, 1))</f>
        <v>131.17609999999999</v>
      </c>
      <c r="O347">
        <f ca="1">AVERAGE(OFFSET(QueueTime_200!O$1, (ROW()-3)*10, 0, 10, 1))</f>
        <v>214.76689999999999</v>
      </c>
    </row>
    <row r="348" spans="1:15" x14ac:dyDescent="0.25">
      <c r="A348">
        <f ca="1">AVERAGE(OFFSET(QueueTime_200!A$1, (ROW()-3)*10, 0, 10, 1))</f>
        <v>3370</v>
      </c>
      <c r="B348">
        <f ca="1">AVERAGE(OFFSET(QueueTime_200!B$1, (ROW()-3)*10, 0, 10, 1))</f>
        <v>15729.354400000002</v>
      </c>
      <c r="C348">
        <f ca="1">AVERAGE(OFFSET(QueueTime_200!C$1, (ROW()-3)*10, 0, 10, 1))</f>
        <v>15577.531500000001</v>
      </c>
      <c r="D348">
        <f ca="1">AVERAGE(OFFSET(QueueTime_200!D$1, (ROW()-3)*10, 0, 10, 1))</f>
        <v>15333.401500000002</v>
      </c>
      <c r="E348">
        <f ca="1">AVERAGE(OFFSET(QueueTime_200!E$1, (ROW()-3)*10, 0, 10, 1))</f>
        <v>15578.219600000002</v>
      </c>
      <c r="F348">
        <f ca="1">AVERAGE(OFFSET(QueueTime_200!F$1, (ROW()-3)*10, 0, 10, 1))</f>
        <v>27224.858500000002</v>
      </c>
      <c r="G348">
        <f ca="1">AVERAGE(OFFSET(QueueTime_200!G$1, (ROW()-3)*10, 0, 10, 1))</f>
        <v>37435.428299999992</v>
      </c>
      <c r="I348">
        <f ca="1">AVERAGE(OFFSET(QueueTime_200!I$1, (ROW()-3)*10, 0, 10, 1))</f>
        <v>3370</v>
      </c>
      <c r="J348">
        <f ca="1">AVERAGE(OFFSET(QueueTime_200!J$1, (ROW()-3)*10, 0, 10, 1))</f>
        <v>30.468700000000002</v>
      </c>
      <c r="K348">
        <f ca="1">AVERAGE(OFFSET(QueueTime_200!K$1, (ROW()-3)*10, 0, 10, 1))</f>
        <v>30.564899999999994</v>
      </c>
      <c r="L348">
        <f ca="1">AVERAGE(OFFSET(QueueTime_200!L$1, (ROW()-3)*10, 0, 10, 1))</f>
        <v>30.997699999999998</v>
      </c>
      <c r="M348">
        <f ca="1">AVERAGE(OFFSET(QueueTime_200!M$1, (ROW()-3)*10, 0, 10, 1))</f>
        <v>32.285699999999999</v>
      </c>
      <c r="N348">
        <f ca="1">AVERAGE(OFFSET(QueueTime_200!N$1, (ROW()-3)*10, 0, 10, 1))</f>
        <v>131.50039999999998</v>
      </c>
      <c r="O348">
        <f ca="1">AVERAGE(OFFSET(QueueTime_200!O$1, (ROW()-3)*10, 0, 10, 1))</f>
        <v>219.11029999999997</v>
      </c>
    </row>
    <row r="349" spans="1:15" x14ac:dyDescent="0.25">
      <c r="A349">
        <f ca="1">AVERAGE(OFFSET(QueueTime_200!A$1, (ROW()-3)*10, 0, 10, 1))</f>
        <v>3380</v>
      </c>
      <c r="B349">
        <f ca="1">AVERAGE(OFFSET(QueueTime_200!B$1, (ROW()-3)*10, 0, 10, 1))</f>
        <v>16011.7021</v>
      </c>
      <c r="C349">
        <f ca="1">AVERAGE(OFFSET(QueueTime_200!C$1, (ROW()-3)*10, 0, 10, 1))</f>
        <v>15716.368599999998</v>
      </c>
      <c r="D349">
        <f ca="1">AVERAGE(OFFSET(QueueTime_200!D$1, (ROW()-3)*10, 0, 10, 1))</f>
        <v>15444.998300000001</v>
      </c>
      <c r="E349">
        <f ca="1">AVERAGE(OFFSET(QueueTime_200!E$1, (ROW()-3)*10, 0, 10, 1))</f>
        <v>15526.286600000001</v>
      </c>
      <c r="F349">
        <f ca="1">AVERAGE(OFFSET(QueueTime_200!F$1, (ROW()-3)*10, 0, 10, 1))</f>
        <v>27115.271499999995</v>
      </c>
      <c r="G349">
        <f ca="1">AVERAGE(OFFSET(QueueTime_200!G$1, (ROW()-3)*10, 0, 10, 1))</f>
        <v>37531.022299999997</v>
      </c>
      <c r="I349">
        <f ca="1">AVERAGE(OFFSET(QueueTime_200!I$1, (ROW()-3)*10, 0, 10, 1))</f>
        <v>3380</v>
      </c>
      <c r="J349">
        <f ca="1">AVERAGE(OFFSET(QueueTime_200!J$1, (ROW()-3)*10, 0, 10, 1))</f>
        <v>31.908500000000004</v>
      </c>
      <c r="K349">
        <f ca="1">AVERAGE(OFFSET(QueueTime_200!K$1, (ROW()-3)*10, 0, 10, 1))</f>
        <v>31.2819</v>
      </c>
      <c r="L349">
        <f ca="1">AVERAGE(OFFSET(QueueTime_200!L$1, (ROW()-3)*10, 0, 10, 1))</f>
        <v>31.582500000000003</v>
      </c>
      <c r="M349">
        <f ca="1">AVERAGE(OFFSET(QueueTime_200!M$1, (ROW()-3)*10, 0, 10, 1))</f>
        <v>32.015499999999996</v>
      </c>
      <c r="N349">
        <f ca="1">AVERAGE(OFFSET(QueueTime_200!N$1, (ROW()-3)*10, 0, 10, 1))</f>
        <v>130.74659999999997</v>
      </c>
      <c r="O349">
        <f ca="1">AVERAGE(OFFSET(QueueTime_200!O$1, (ROW()-3)*10, 0, 10, 1))</f>
        <v>219.6651</v>
      </c>
    </row>
    <row r="350" spans="1:15" x14ac:dyDescent="0.25">
      <c r="A350">
        <f ca="1">AVERAGE(OFFSET(QueueTime_200!A$1, (ROW()-3)*10, 0, 10, 1))</f>
        <v>3390</v>
      </c>
      <c r="B350">
        <f ca="1">AVERAGE(OFFSET(QueueTime_200!B$1, (ROW()-3)*10, 0, 10, 1))</f>
        <v>16117.806300000002</v>
      </c>
      <c r="C350">
        <f ca="1">AVERAGE(OFFSET(QueueTime_200!C$1, (ROW()-3)*10, 0, 10, 1))</f>
        <v>15619.772200000001</v>
      </c>
      <c r="D350">
        <f ca="1">AVERAGE(OFFSET(QueueTime_200!D$1, (ROW()-3)*10, 0, 10, 1))</f>
        <v>15594.883299999998</v>
      </c>
      <c r="E350">
        <f ca="1">AVERAGE(OFFSET(QueueTime_200!E$1, (ROW()-3)*10, 0, 10, 1))</f>
        <v>15391.155399999998</v>
      </c>
      <c r="F350">
        <f ca="1">AVERAGE(OFFSET(QueueTime_200!F$1, (ROW()-3)*10, 0, 10, 1))</f>
        <v>27577.950699999998</v>
      </c>
      <c r="G350">
        <f ca="1">AVERAGE(OFFSET(QueueTime_200!G$1, (ROW()-3)*10, 0, 10, 1))</f>
        <v>37426.717500000006</v>
      </c>
      <c r="I350">
        <f ca="1">AVERAGE(OFFSET(QueueTime_200!I$1, (ROW()-3)*10, 0, 10, 1))</f>
        <v>3390</v>
      </c>
      <c r="J350">
        <f ca="1">AVERAGE(OFFSET(QueueTime_200!J$1, (ROW()-3)*10, 0, 10, 1))</f>
        <v>32.449200000000005</v>
      </c>
      <c r="K350">
        <f ca="1">AVERAGE(OFFSET(QueueTime_200!K$1, (ROW()-3)*10, 0, 10, 1))</f>
        <v>30.7822</v>
      </c>
      <c r="L350">
        <f ca="1">AVERAGE(OFFSET(QueueTime_200!L$1, (ROW()-3)*10, 0, 10, 1))</f>
        <v>32.372699999999995</v>
      </c>
      <c r="M350">
        <f ca="1">AVERAGE(OFFSET(QueueTime_200!M$1, (ROW()-3)*10, 0, 10, 1))</f>
        <v>31.299600000000005</v>
      </c>
      <c r="N350">
        <f ca="1">AVERAGE(OFFSET(QueueTime_200!N$1, (ROW()-3)*10, 0, 10, 1))</f>
        <v>133.82379999999998</v>
      </c>
      <c r="O350">
        <f ca="1">AVERAGE(OFFSET(QueueTime_200!O$1, (ROW()-3)*10, 0, 10, 1))</f>
        <v>218.92389999999995</v>
      </c>
    </row>
    <row r="351" spans="1:15" x14ac:dyDescent="0.25">
      <c r="A351">
        <f ca="1">AVERAGE(OFFSET(QueueTime_200!A$1, (ROW()-3)*10, 0, 10, 1))</f>
        <v>3400</v>
      </c>
      <c r="B351">
        <f ca="1">AVERAGE(OFFSET(QueueTime_200!B$1, (ROW()-3)*10, 0, 10, 1))</f>
        <v>16048.746799999999</v>
      </c>
      <c r="C351">
        <f ca="1">AVERAGE(OFFSET(QueueTime_200!C$1, (ROW()-3)*10, 0, 10, 1))</f>
        <v>15726.750700000001</v>
      </c>
      <c r="D351">
        <f ca="1">AVERAGE(OFFSET(QueueTime_200!D$1, (ROW()-3)*10, 0, 10, 1))</f>
        <v>15556.707999999999</v>
      </c>
      <c r="E351">
        <f ca="1">AVERAGE(OFFSET(QueueTime_200!E$1, (ROW()-3)*10, 0, 10, 1))</f>
        <v>15476.249599999999</v>
      </c>
      <c r="F351">
        <f ca="1">AVERAGE(OFFSET(QueueTime_200!F$1, (ROW()-3)*10, 0, 10, 1))</f>
        <v>27384.621800000001</v>
      </c>
      <c r="G351">
        <f ca="1">AVERAGE(OFFSET(QueueTime_200!G$1, (ROW()-3)*10, 0, 10, 1))</f>
        <v>37623.901400000002</v>
      </c>
      <c r="I351">
        <f ca="1">AVERAGE(OFFSET(QueueTime_200!I$1, (ROW()-3)*10, 0, 10, 1))</f>
        <v>3400</v>
      </c>
      <c r="J351">
        <f ca="1">AVERAGE(OFFSET(QueueTime_200!J$1, (ROW()-3)*10, 0, 10, 1))</f>
        <v>32.0976</v>
      </c>
      <c r="K351">
        <f ca="1">AVERAGE(OFFSET(QueueTime_200!K$1, (ROW()-3)*10, 0, 10, 1))</f>
        <v>31.3354</v>
      </c>
      <c r="L351">
        <f ca="1">AVERAGE(OFFSET(QueueTime_200!L$1, (ROW()-3)*10, 0, 10, 1))</f>
        <v>32.1751</v>
      </c>
      <c r="M351">
        <f ca="1">AVERAGE(OFFSET(QueueTime_200!M$1, (ROW()-3)*10, 0, 10, 1))</f>
        <v>31.7502</v>
      </c>
      <c r="N351">
        <f ca="1">AVERAGE(OFFSET(QueueTime_200!N$1, (ROW()-3)*10, 0, 10, 1))</f>
        <v>132.51640000000003</v>
      </c>
      <c r="O351">
        <f ca="1">AVERAGE(OFFSET(QueueTime_200!O$1, (ROW()-3)*10, 0, 10, 1))</f>
        <v>220.34010000000004</v>
      </c>
    </row>
    <row r="352" spans="1:15" x14ac:dyDescent="0.25">
      <c r="A352">
        <f ca="1">AVERAGE(OFFSET(QueueTime_200!A$1, (ROW()-3)*10, 0, 10, 1))</f>
        <v>3410</v>
      </c>
      <c r="B352">
        <f ca="1">AVERAGE(OFFSET(QueueTime_200!B$1, (ROW()-3)*10, 0, 10, 1))</f>
        <v>15938.8861</v>
      </c>
      <c r="C352">
        <f ca="1">AVERAGE(OFFSET(QueueTime_200!C$1, (ROW()-3)*10, 0, 10, 1))</f>
        <v>15743.9089</v>
      </c>
      <c r="D352">
        <f ca="1">AVERAGE(OFFSET(QueueTime_200!D$1, (ROW()-3)*10, 0, 10, 1))</f>
        <v>15644.197899999999</v>
      </c>
      <c r="E352">
        <f ca="1">AVERAGE(OFFSET(QueueTime_200!E$1, (ROW()-3)*10, 0, 10, 1))</f>
        <v>15512.411400000001</v>
      </c>
      <c r="F352">
        <f ca="1">AVERAGE(OFFSET(QueueTime_200!F$1, (ROW()-3)*10, 0, 10, 1))</f>
        <v>27612.9457</v>
      </c>
      <c r="G352">
        <f ca="1">AVERAGE(OFFSET(QueueTime_200!G$1, (ROW()-3)*10, 0, 10, 1))</f>
        <v>37647.672500000001</v>
      </c>
      <c r="I352">
        <f ca="1">AVERAGE(OFFSET(QueueTime_200!I$1, (ROW()-3)*10, 0, 10, 1))</f>
        <v>3410</v>
      </c>
      <c r="J352">
        <f ca="1">AVERAGE(OFFSET(QueueTime_200!J$1, (ROW()-3)*10, 0, 10, 1))</f>
        <v>31.5379</v>
      </c>
      <c r="K352">
        <f ca="1">AVERAGE(OFFSET(QueueTime_200!K$1, (ROW()-3)*10, 0, 10, 1))</f>
        <v>31.421800000000008</v>
      </c>
      <c r="L352">
        <f ca="1">AVERAGE(OFFSET(QueueTime_200!L$1, (ROW()-3)*10, 0, 10, 1))</f>
        <v>32.634500000000003</v>
      </c>
      <c r="M352">
        <f ca="1">AVERAGE(OFFSET(QueueTime_200!M$1, (ROW()-3)*10, 0, 10, 1))</f>
        <v>31.934800000000003</v>
      </c>
      <c r="N352">
        <f ca="1">AVERAGE(OFFSET(QueueTime_200!N$1, (ROW()-3)*10, 0, 10, 1))</f>
        <v>134.04079999999999</v>
      </c>
      <c r="O352">
        <f ca="1">AVERAGE(OFFSET(QueueTime_200!O$1, (ROW()-3)*10, 0, 10, 1))</f>
        <v>220.53710000000001</v>
      </c>
    </row>
    <row r="353" spans="1:15" x14ac:dyDescent="0.25">
      <c r="A353">
        <f ca="1">AVERAGE(OFFSET(QueueTime_200!A$1, (ROW()-3)*10, 0, 10, 1))</f>
        <v>3420</v>
      </c>
      <c r="B353">
        <f ca="1">AVERAGE(OFFSET(QueueTime_200!B$1, (ROW()-3)*10, 0, 10, 1))</f>
        <v>16132.616</v>
      </c>
      <c r="C353">
        <f ca="1">AVERAGE(OFFSET(QueueTime_200!C$1, (ROW()-3)*10, 0, 10, 1))</f>
        <v>15925.1574</v>
      </c>
      <c r="D353">
        <f ca="1">AVERAGE(OFFSET(QueueTime_200!D$1, (ROW()-3)*10, 0, 10, 1))</f>
        <v>15808.772799999997</v>
      </c>
      <c r="E353">
        <f ca="1">AVERAGE(OFFSET(QueueTime_200!E$1, (ROW()-3)*10, 0, 10, 1))</f>
        <v>15586.546299999998</v>
      </c>
      <c r="F353">
        <f ca="1">AVERAGE(OFFSET(QueueTime_200!F$1, (ROW()-3)*10, 0, 10, 1))</f>
        <v>27316.6875</v>
      </c>
      <c r="G353">
        <f ca="1">AVERAGE(OFFSET(QueueTime_200!G$1, (ROW()-3)*10, 0, 10, 1))</f>
        <v>37475.625400000004</v>
      </c>
      <c r="I353">
        <f ca="1">AVERAGE(OFFSET(QueueTime_200!I$1, (ROW()-3)*10, 0, 10, 1))</f>
        <v>3420</v>
      </c>
      <c r="J353">
        <f ca="1">AVERAGE(OFFSET(QueueTime_200!J$1, (ROW()-3)*10, 0, 10, 1))</f>
        <v>32.526600000000002</v>
      </c>
      <c r="K353">
        <f ca="1">AVERAGE(OFFSET(QueueTime_200!K$1, (ROW()-3)*10, 0, 10, 1))</f>
        <v>32.357500000000002</v>
      </c>
      <c r="L353">
        <f ca="1">AVERAGE(OFFSET(QueueTime_200!L$1, (ROW()-3)*10, 0, 10, 1))</f>
        <v>33.502799999999993</v>
      </c>
      <c r="M353">
        <f ca="1">AVERAGE(OFFSET(QueueTime_200!M$1, (ROW()-3)*10, 0, 10, 1))</f>
        <v>32.3337</v>
      </c>
      <c r="N353">
        <f ca="1">AVERAGE(OFFSET(QueueTime_200!N$1, (ROW()-3)*10, 0, 10, 1))</f>
        <v>132.09440000000001</v>
      </c>
      <c r="O353">
        <f ca="1">AVERAGE(OFFSET(QueueTime_200!O$1, (ROW()-3)*10, 0, 10, 1))</f>
        <v>219.37119999999999</v>
      </c>
    </row>
    <row r="354" spans="1:15" x14ac:dyDescent="0.25">
      <c r="A354">
        <f ca="1">AVERAGE(OFFSET(QueueTime_200!A$1, (ROW()-3)*10, 0, 10, 1))</f>
        <v>3430</v>
      </c>
      <c r="B354">
        <f ca="1">AVERAGE(OFFSET(QueueTime_200!B$1, (ROW()-3)*10, 0, 10, 1))</f>
        <v>16208.154200000001</v>
      </c>
      <c r="C354">
        <f ca="1">AVERAGE(OFFSET(QueueTime_200!C$1, (ROW()-3)*10, 0, 10, 1))</f>
        <v>16020.003699999997</v>
      </c>
      <c r="D354">
        <f ca="1">AVERAGE(OFFSET(QueueTime_200!D$1, (ROW()-3)*10, 0, 10, 1))</f>
        <v>15749.446600000001</v>
      </c>
      <c r="E354">
        <f ca="1">AVERAGE(OFFSET(QueueTime_200!E$1, (ROW()-3)*10, 0, 10, 1))</f>
        <v>15729.195300000003</v>
      </c>
      <c r="F354">
        <f ca="1">AVERAGE(OFFSET(QueueTime_200!F$1, (ROW()-3)*10, 0, 10, 1))</f>
        <v>27633.393400000001</v>
      </c>
      <c r="G354">
        <f ca="1">AVERAGE(OFFSET(QueueTime_200!G$1, (ROW()-3)*10, 0, 10, 1))</f>
        <v>38319.695</v>
      </c>
      <c r="I354">
        <f ca="1">AVERAGE(OFFSET(QueueTime_200!I$1, (ROW()-3)*10, 0, 10, 1))</f>
        <v>3430</v>
      </c>
      <c r="J354">
        <f ca="1">AVERAGE(OFFSET(QueueTime_200!J$1, (ROW()-3)*10, 0, 10, 1))</f>
        <v>32.912199999999999</v>
      </c>
      <c r="K354">
        <f ca="1">AVERAGE(OFFSET(QueueTime_200!K$1, (ROW()-3)*10, 0, 10, 1))</f>
        <v>32.847700000000003</v>
      </c>
      <c r="L354">
        <f ca="1">AVERAGE(OFFSET(QueueTime_200!L$1, (ROW()-3)*10, 0, 10, 1))</f>
        <v>33.189499999999995</v>
      </c>
      <c r="M354">
        <f ca="1">AVERAGE(OFFSET(QueueTime_200!M$1, (ROW()-3)*10, 0, 10, 1))</f>
        <v>33.082500000000003</v>
      </c>
      <c r="N354">
        <f ca="1">AVERAGE(OFFSET(QueueTime_200!N$1, (ROW()-3)*10, 0, 10, 1))</f>
        <v>134.1799</v>
      </c>
      <c r="O354">
        <f ca="1">AVERAGE(OFFSET(QueueTime_200!O$1, (ROW()-3)*10, 0, 10, 1))</f>
        <v>225.49529999999999</v>
      </c>
    </row>
    <row r="355" spans="1:15" x14ac:dyDescent="0.25">
      <c r="A355">
        <f ca="1">AVERAGE(OFFSET(QueueTime_200!A$1, (ROW()-3)*10, 0, 10, 1))</f>
        <v>3440</v>
      </c>
      <c r="B355">
        <f ca="1">AVERAGE(OFFSET(QueueTime_200!B$1, (ROW()-3)*10, 0, 10, 1))</f>
        <v>16336.623199999998</v>
      </c>
      <c r="C355">
        <f ca="1">AVERAGE(OFFSET(QueueTime_200!C$1, (ROW()-3)*10, 0, 10, 1))</f>
        <v>15785.278400000001</v>
      </c>
      <c r="D355">
        <f ca="1">AVERAGE(OFFSET(QueueTime_200!D$1, (ROW()-3)*10, 0, 10, 1))</f>
        <v>15857.3982</v>
      </c>
      <c r="E355">
        <f ca="1">AVERAGE(OFFSET(QueueTime_200!E$1, (ROW()-3)*10, 0, 10, 1))</f>
        <v>15652.939100000003</v>
      </c>
      <c r="F355">
        <f ca="1">AVERAGE(OFFSET(QueueTime_200!F$1, (ROW()-3)*10, 0, 10, 1))</f>
        <v>27951.251400000001</v>
      </c>
      <c r="G355">
        <f ca="1">AVERAGE(OFFSET(QueueTime_200!G$1, (ROW()-3)*10, 0, 10, 1))</f>
        <v>38019.195599999999</v>
      </c>
      <c r="I355">
        <f ca="1">AVERAGE(OFFSET(QueueTime_200!I$1, (ROW()-3)*10, 0, 10, 1))</f>
        <v>3440</v>
      </c>
      <c r="J355">
        <f ca="1">AVERAGE(OFFSET(QueueTime_200!J$1, (ROW()-3)*10, 0, 10, 1))</f>
        <v>33.565399999999997</v>
      </c>
      <c r="K355">
        <f ca="1">AVERAGE(OFFSET(QueueTime_200!K$1, (ROW()-3)*10, 0, 10, 1))</f>
        <v>31.634500000000003</v>
      </c>
      <c r="L355">
        <f ca="1">AVERAGE(OFFSET(QueueTime_200!L$1, (ROW()-3)*10, 0, 10, 1))</f>
        <v>33.758299999999998</v>
      </c>
      <c r="M355">
        <f ca="1">AVERAGE(OFFSET(QueueTime_200!M$1, (ROW()-3)*10, 0, 10, 1))</f>
        <v>32.68160000000001</v>
      </c>
      <c r="N355">
        <f ca="1">AVERAGE(OFFSET(QueueTime_200!N$1, (ROW()-3)*10, 0, 10, 1))</f>
        <v>136.28370000000001</v>
      </c>
      <c r="O355">
        <f ca="1">AVERAGE(OFFSET(QueueTime_200!O$1, (ROW()-3)*10, 0, 10, 1))</f>
        <v>223.15270000000001</v>
      </c>
    </row>
    <row r="356" spans="1:15" x14ac:dyDescent="0.25">
      <c r="A356">
        <f ca="1">AVERAGE(OFFSET(QueueTime_200!A$1, (ROW()-3)*10, 0, 10, 1))</f>
        <v>3450</v>
      </c>
      <c r="B356">
        <f ca="1">AVERAGE(OFFSET(QueueTime_200!B$1, (ROW()-3)*10, 0, 10, 1))</f>
        <v>16480.835700000003</v>
      </c>
      <c r="C356">
        <f ca="1">AVERAGE(OFFSET(QueueTime_200!C$1, (ROW()-3)*10, 0, 10, 1))</f>
        <v>16009.3568</v>
      </c>
      <c r="D356">
        <f ca="1">AVERAGE(OFFSET(QueueTime_200!D$1, (ROW()-3)*10, 0, 10, 1))</f>
        <v>15831.0002</v>
      </c>
      <c r="E356">
        <f ca="1">AVERAGE(OFFSET(QueueTime_200!E$1, (ROW()-3)*10, 0, 10, 1))</f>
        <v>15963.896799999999</v>
      </c>
      <c r="F356">
        <f ca="1">AVERAGE(OFFSET(QueueTime_200!F$1, (ROW()-3)*10, 0, 10, 1))</f>
        <v>27984.057099999998</v>
      </c>
      <c r="G356">
        <f ca="1">AVERAGE(OFFSET(QueueTime_200!G$1, (ROW()-3)*10, 0, 10, 1))</f>
        <v>38075.580700000006</v>
      </c>
      <c r="I356">
        <f ca="1">AVERAGE(OFFSET(QueueTime_200!I$1, (ROW()-3)*10, 0, 10, 1))</f>
        <v>3450</v>
      </c>
      <c r="J356">
        <f ca="1">AVERAGE(OFFSET(QueueTime_200!J$1, (ROW()-3)*10, 0, 10, 1))</f>
        <v>34.301200000000001</v>
      </c>
      <c r="K356">
        <f ca="1">AVERAGE(OFFSET(QueueTime_200!K$1, (ROW()-3)*10, 0, 10, 1))</f>
        <v>32.789700000000003</v>
      </c>
      <c r="L356">
        <f ca="1">AVERAGE(OFFSET(QueueTime_200!L$1, (ROW()-3)*10, 0, 10, 1))</f>
        <v>33.616500000000002</v>
      </c>
      <c r="M356">
        <f ca="1">AVERAGE(OFFSET(QueueTime_200!M$1, (ROW()-3)*10, 0, 10, 1))</f>
        <v>34.315000000000005</v>
      </c>
      <c r="N356">
        <f ca="1">AVERAGE(OFFSET(QueueTime_200!N$1, (ROW()-3)*10, 0, 10, 1))</f>
        <v>136.46719999999999</v>
      </c>
      <c r="O356">
        <f ca="1">AVERAGE(OFFSET(QueueTime_200!O$1, (ROW()-3)*10, 0, 10, 1))</f>
        <v>223.64190000000002</v>
      </c>
    </row>
    <row r="357" spans="1:15" x14ac:dyDescent="0.25">
      <c r="A357">
        <f ca="1">AVERAGE(OFFSET(QueueTime_200!A$1, (ROW()-3)*10, 0, 10, 1))</f>
        <v>3460</v>
      </c>
      <c r="B357">
        <f ca="1">AVERAGE(OFFSET(QueueTime_200!B$1, (ROW()-3)*10, 0, 10, 1))</f>
        <v>16353.723900000001</v>
      </c>
      <c r="C357">
        <f ca="1">AVERAGE(OFFSET(QueueTime_200!C$1, (ROW()-3)*10, 0, 10, 1))</f>
        <v>16124.908999999996</v>
      </c>
      <c r="D357">
        <f ca="1">AVERAGE(OFFSET(QueueTime_200!D$1, (ROW()-3)*10, 0, 10, 1))</f>
        <v>15808.0957</v>
      </c>
      <c r="E357">
        <f ca="1">AVERAGE(OFFSET(QueueTime_200!E$1, (ROW()-3)*10, 0, 10, 1))</f>
        <v>15805.431099999998</v>
      </c>
      <c r="F357">
        <f ca="1">AVERAGE(OFFSET(QueueTime_200!F$1, (ROW()-3)*10, 0, 10, 1))</f>
        <v>28153.226200000005</v>
      </c>
      <c r="G357">
        <f ca="1">AVERAGE(OFFSET(QueueTime_200!G$1, (ROW()-3)*10, 0, 10, 1))</f>
        <v>38463.446100000001</v>
      </c>
      <c r="I357">
        <f ca="1">AVERAGE(OFFSET(QueueTime_200!I$1, (ROW()-3)*10, 0, 10, 1))</f>
        <v>3460</v>
      </c>
      <c r="J357">
        <f ca="1">AVERAGE(OFFSET(QueueTime_200!J$1, (ROW()-3)*10, 0, 10, 1))</f>
        <v>33.652500000000003</v>
      </c>
      <c r="K357">
        <f ca="1">AVERAGE(OFFSET(QueueTime_200!K$1, (ROW()-3)*10, 0, 10, 1))</f>
        <v>33.385599999999997</v>
      </c>
      <c r="L357">
        <f ca="1">AVERAGE(OFFSET(QueueTime_200!L$1, (ROW()-3)*10, 0, 10, 1))</f>
        <v>33.496300000000005</v>
      </c>
      <c r="M357">
        <f ca="1">AVERAGE(OFFSET(QueueTime_200!M$1, (ROW()-3)*10, 0, 10, 1))</f>
        <v>33.481099999999991</v>
      </c>
      <c r="N357">
        <f ca="1">AVERAGE(OFFSET(QueueTime_200!N$1, (ROW()-3)*10, 0, 10, 1))</f>
        <v>137.62989999999999</v>
      </c>
      <c r="O357">
        <f ca="1">AVERAGE(OFFSET(QueueTime_200!O$1, (ROW()-3)*10, 0, 10, 1))</f>
        <v>226.40430000000001</v>
      </c>
    </row>
    <row r="358" spans="1:15" x14ac:dyDescent="0.25">
      <c r="A358">
        <f ca="1">AVERAGE(OFFSET(QueueTime_200!A$1, (ROW()-3)*10, 0, 10, 1))</f>
        <v>3470</v>
      </c>
      <c r="B358">
        <f ca="1">AVERAGE(OFFSET(QueueTime_200!B$1, (ROW()-3)*10, 0, 10, 1))</f>
        <v>16377.441800000001</v>
      </c>
      <c r="C358">
        <f ca="1">AVERAGE(OFFSET(QueueTime_200!C$1, (ROW()-3)*10, 0, 10, 1))</f>
        <v>16044.523600000004</v>
      </c>
      <c r="D358">
        <f ca="1">AVERAGE(OFFSET(QueueTime_200!D$1, (ROW()-3)*10, 0, 10, 1))</f>
        <v>15892.055800000002</v>
      </c>
      <c r="E358">
        <f ca="1">AVERAGE(OFFSET(QueueTime_200!E$1, (ROW()-3)*10, 0, 10, 1))</f>
        <v>16035.1111</v>
      </c>
      <c r="F358">
        <f ca="1">AVERAGE(OFFSET(QueueTime_200!F$1, (ROW()-3)*10, 0, 10, 1))</f>
        <v>27910.2929</v>
      </c>
      <c r="G358">
        <f ca="1">AVERAGE(OFFSET(QueueTime_200!G$1, (ROW()-3)*10, 0, 10, 1))</f>
        <v>38104.801599999999</v>
      </c>
      <c r="I358">
        <f ca="1">AVERAGE(OFFSET(QueueTime_200!I$1, (ROW()-3)*10, 0, 10, 1))</f>
        <v>3470</v>
      </c>
      <c r="J358">
        <f ca="1">AVERAGE(OFFSET(QueueTime_200!J$1, (ROW()-3)*10, 0, 10, 1))</f>
        <v>33.774400000000007</v>
      </c>
      <c r="K358">
        <f ca="1">AVERAGE(OFFSET(QueueTime_200!K$1, (ROW()-3)*10, 0, 10, 1))</f>
        <v>32.971800000000002</v>
      </c>
      <c r="L358">
        <f ca="1">AVERAGE(OFFSET(QueueTime_200!L$1, (ROW()-3)*10, 0, 10, 1))</f>
        <v>33.938200000000009</v>
      </c>
      <c r="M358">
        <f ca="1">AVERAGE(OFFSET(QueueTime_200!M$1, (ROW()-3)*10, 0, 10, 1))</f>
        <v>34.691500000000005</v>
      </c>
      <c r="N358">
        <f ca="1">AVERAGE(OFFSET(QueueTime_200!N$1, (ROW()-3)*10, 0, 10, 1))</f>
        <v>136.0232</v>
      </c>
      <c r="O358">
        <f ca="1">AVERAGE(OFFSET(QueueTime_200!O$1, (ROW()-3)*10, 0, 10, 1))</f>
        <v>223.90979999999999</v>
      </c>
    </row>
    <row r="359" spans="1:15" x14ac:dyDescent="0.25">
      <c r="A359">
        <f ca="1">AVERAGE(OFFSET(QueueTime_200!A$1, (ROW()-3)*10, 0, 10, 1))</f>
        <v>3480</v>
      </c>
      <c r="B359">
        <f ca="1">AVERAGE(OFFSET(QueueTime_200!B$1, (ROW()-3)*10, 0, 10, 1))</f>
        <v>16567.752700000001</v>
      </c>
      <c r="C359">
        <f ca="1">AVERAGE(OFFSET(QueueTime_200!C$1, (ROW()-3)*10, 0, 10, 1))</f>
        <v>16065.828599999999</v>
      </c>
      <c r="D359">
        <f ca="1">AVERAGE(OFFSET(QueueTime_200!D$1, (ROW()-3)*10, 0, 10, 1))</f>
        <v>16058.601199999999</v>
      </c>
      <c r="E359">
        <f ca="1">AVERAGE(OFFSET(QueueTime_200!E$1, (ROW()-3)*10, 0, 10, 1))</f>
        <v>15916.242999999999</v>
      </c>
      <c r="F359">
        <f ca="1">AVERAGE(OFFSET(QueueTime_200!F$1, (ROW()-3)*10, 0, 10, 1))</f>
        <v>28305.530999999999</v>
      </c>
      <c r="G359">
        <f ca="1">AVERAGE(OFFSET(QueueTime_200!G$1, (ROW()-3)*10, 0, 10, 1))</f>
        <v>38255.631299999994</v>
      </c>
      <c r="I359">
        <f ca="1">AVERAGE(OFFSET(QueueTime_200!I$1, (ROW()-3)*10, 0, 10, 1))</f>
        <v>3480</v>
      </c>
      <c r="J359">
        <f ca="1">AVERAGE(OFFSET(QueueTime_200!J$1, (ROW()-3)*10, 0, 10, 1))</f>
        <v>34.744299999999996</v>
      </c>
      <c r="K359">
        <f ca="1">AVERAGE(OFFSET(QueueTime_200!K$1, (ROW()-3)*10, 0, 10, 1))</f>
        <v>33.081800000000001</v>
      </c>
      <c r="L359">
        <f ca="1">AVERAGE(OFFSET(QueueTime_200!L$1, (ROW()-3)*10, 0, 10, 1))</f>
        <v>34.8172</v>
      </c>
      <c r="M359">
        <f ca="1">AVERAGE(OFFSET(QueueTime_200!M$1, (ROW()-3)*10, 0, 10, 1))</f>
        <v>34.065799999999989</v>
      </c>
      <c r="N359">
        <f ca="1">AVERAGE(OFFSET(QueueTime_200!N$1, (ROW()-3)*10, 0, 10, 1))</f>
        <v>138.65900000000002</v>
      </c>
      <c r="O359">
        <f ca="1">AVERAGE(OFFSET(QueueTime_200!O$1, (ROW()-3)*10, 0, 10, 1))</f>
        <v>224.93539999999999</v>
      </c>
    </row>
    <row r="360" spans="1:15" x14ac:dyDescent="0.25">
      <c r="A360">
        <f ca="1">AVERAGE(OFFSET(QueueTime_200!A$1, (ROW()-3)*10, 0, 10, 1))</f>
        <v>3490</v>
      </c>
      <c r="B360">
        <f ca="1">AVERAGE(OFFSET(QueueTime_200!B$1, (ROW()-3)*10, 0, 10, 1))</f>
        <v>16527.004000000001</v>
      </c>
      <c r="C360">
        <f ca="1">AVERAGE(OFFSET(QueueTime_200!C$1, (ROW()-3)*10, 0, 10, 1))</f>
        <v>16152.6831</v>
      </c>
      <c r="D360">
        <f ca="1">AVERAGE(OFFSET(QueueTime_200!D$1, (ROW()-3)*10, 0, 10, 1))</f>
        <v>16020.883400000001</v>
      </c>
      <c r="E360">
        <f ca="1">AVERAGE(OFFSET(QueueTime_200!E$1, (ROW()-3)*10, 0, 10, 1))</f>
        <v>16028.520499999999</v>
      </c>
      <c r="F360">
        <f ca="1">AVERAGE(OFFSET(QueueTime_200!F$1, (ROW()-3)*10, 0, 10, 1))</f>
        <v>28142.119300000002</v>
      </c>
      <c r="G360">
        <f ca="1">AVERAGE(OFFSET(QueueTime_200!G$1, (ROW()-3)*10, 0, 10, 1))</f>
        <v>38577.087999999996</v>
      </c>
      <c r="I360">
        <f ca="1">AVERAGE(OFFSET(QueueTime_200!I$1, (ROW()-3)*10, 0, 10, 1))</f>
        <v>3490</v>
      </c>
      <c r="J360">
        <f ca="1">AVERAGE(OFFSET(QueueTime_200!J$1, (ROW()-3)*10, 0, 10, 1))</f>
        <v>34.5366</v>
      </c>
      <c r="K360">
        <f ca="1">AVERAGE(OFFSET(QueueTime_200!K$1, (ROW()-3)*10, 0, 10, 1))</f>
        <v>33.529600000000002</v>
      </c>
      <c r="L360">
        <f ca="1">AVERAGE(OFFSET(QueueTime_200!L$1, (ROW()-3)*10, 0, 10, 1))</f>
        <v>34.618499999999997</v>
      </c>
      <c r="M360">
        <f ca="1">AVERAGE(OFFSET(QueueTime_200!M$1, (ROW()-3)*10, 0, 10, 1))</f>
        <v>34.660199999999996</v>
      </c>
      <c r="N360">
        <f ca="1">AVERAGE(OFFSET(QueueTime_200!N$1, (ROW()-3)*10, 0, 10, 1))</f>
        <v>137.5865</v>
      </c>
      <c r="O360">
        <f ca="1">AVERAGE(OFFSET(QueueTime_200!O$1, (ROW()-3)*10, 0, 10, 1))</f>
        <v>227.24879999999999</v>
      </c>
    </row>
    <row r="361" spans="1:15" x14ac:dyDescent="0.25">
      <c r="A361">
        <f ca="1">AVERAGE(OFFSET(QueueTime_200!A$1, (ROW()-3)*10, 0, 10, 1))</f>
        <v>3500</v>
      </c>
      <c r="B361">
        <f ca="1">AVERAGE(OFFSET(QueueTime_200!B$1, (ROW()-3)*10, 0, 10, 1))</f>
        <v>16395.123500000002</v>
      </c>
      <c r="C361">
        <f ca="1">AVERAGE(OFFSET(QueueTime_200!C$1, (ROW()-3)*10, 0, 10, 1))</f>
        <v>16160.2937</v>
      </c>
      <c r="D361">
        <f ca="1">AVERAGE(OFFSET(QueueTime_200!D$1, (ROW()-3)*10, 0, 10, 1))</f>
        <v>15953.249500000002</v>
      </c>
      <c r="E361">
        <f ca="1">AVERAGE(OFFSET(QueueTime_200!E$1, (ROW()-3)*10, 0, 10, 1))</f>
        <v>16084.9422</v>
      </c>
      <c r="F361">
        <f ca="1">AVERAGE(OFFSET(QueueTime_200!F$1, (ROW()-3)*10, 0, 10, 1))</f>
        <v>28526.424300000002</v>
      </c>
      <c r="G361">
        <f ca="1">AVERAGE(OFFSET(QueueTime_200!G$1, (ROW()-3)*10, 0, 10, 1))</f>
        <v>38693.683599999997</v>
      </c>
      <c r="I361">
        <f ca="1">AVERAGE(OFFSET(QueueTime_200!I$1, (ROW()-3)*10, 0, 10, 1))</f>
        <v>3500</v>
      </c>
      <c r="J361">
        <f ca="1">AVERAGE(OFFSET(QueueTime_200!J$1, (ROW()-3)*10, 0, 10, 1))</f>
        <v>33.864400000000003</v>
      </c>
      <c r="K361">
        <f ca="1">AVERAGE(OFFSET(QueueTime_200!K$1, (ROW()-3)*10, 0, 10, 1))</f>
        <v>33.570799999999998</v>
      </c>
      <c r="L361">
        <f ca="1">AVERAGE(OFFSET(QueueTime_200!L$1, (ROW()-3)*10, 0, 10, 1))</f>
        <v>34.2607</v>
      </c>
      <c r="M361">
        <f ca="1">AVERAGE(OFFSET(QueueTime_200!M$1, (ROW()-3)*10, 0, 10, 1))</f>
        <v>34.954600000000006</v>
      </c>
      <c r="N361">
        <f ca="1">AVERAGE(OFFSET(QueueTime_200!N$1, (ROW()-3)*10, 0, 10, 1))</f>
        <v>140.0779</v>
      </c>
      <c r="O361">
        <f ca="1">AVERAGE(OFFSET(QueueTime_200!O$1, (ROW()-3)*10, 0, 10, 1))</f>
        <v>228.11019999999999</v>
      </c>
    </row>
    <row r="362" spans="1:15" x14ac:dyDescent="0.25">
      <c r="A362">
        <f ca="1">AVERAGE(OFFSET(QueueTime_200!A$1, (ROW()-3)*10, 0, 10, 1))</f>
        <v>3510</v>
      </c>
      <c r="B362">
        <f ca="1">AVERAGE(OFFSET(QueueTime_200!B$1, (ROW()-3)*10, 0, 10, 1))</f>
        <v>16369.439699999999</v>
      </c>
      <c r="C362">
        <f ca="1">AVERAGE(OFFSET(QueueTime_200!C$1, (ROW()-3)*10, 0, 10, 1))</f>
        <v>16268.231400000001</v>
      </c>
      <c r="D362">
        <f ca="1">AVERAGE(OFFSET(QueueTime_200!D$1, (ROW()-3)*10, 0, 10, 1))</f>
        <v>16005.837300000003</v>
      </c>
      <c r="E362">
        <f ca="1">AVERAGE(OFFSET(QueueTime_200!E$1, (ROW()-3)*10, 0, 10, 1))</f>
        <v>16071.061799999999</v>
      </c>
      <c r="F362">
        <f ca="1">AVERAGE(OFFSET(QueueTime_200!F$1, (ROW()-3)*10, 0, 10, 1))</f>
        <v>28244.382600000001</v>
      </c>
      <c r="G362">
        <f ca="1">AVERAGE(OFFSET(QueueTime_200!G$1, (ROW()-3)*10, 0, 10, 1))</f>
        <v>38932.062400000003</v>
      </c>
      <c r="I362">
        <f ca="1">AVERAGE(OFFSET(QueueTime_200!I$1, (ROW()-3)*10, 0, 10, 1))</f>
        <v>3510</v>
      </c>
      <c r="J362">
        <f ca="1">AVERAGE(OFFSET(QueueTime_200!J$1, (ROW()-3)*10, 0, 10, 1))</f>
        <v>33.732199999999992</v>
      </c>
      <c r="K362">
        <f ca="1">AVERAGE(OFFSET(QueueTime_200!K$1, (ROW()-3)*10, 0, 10, 1))</f>
        <v>34.124000000000002</v>
      </c>
      <c r="L362">
        <f ca="1">AVERAGE(OFFSET(QueueTime_200!L$1, (ROW()-3)*10, 0, 10, 1))</f>
        <v>34.537099999999995</v>
      </c>
      <c r="M362">
        <f ca="1">AVERAGE(OFFSET(QueueTime_200!M$1, (ROW()-3)*10, 0, 10, 1))</f>
        <v>34.882199999999997</v>
      </c>
      <c r="N362">
        <f ca="1">AVERAGE(OFFSET(QueueTime_200!N$1, (ROW()-3)*10, 0, 10, 1))</f>
        <v>138.2208</v>
      </c>
      <c r="O362">
        <f ca="1">AVERAGE(OFFSET(QueueTime_200!O$1, (ROW()-3)*10, 0, 10, 1))</f>
        <v>229.7654</v>
      </c>
    </row>
    <row r="363" spans="1:15" x14ac:dyDescent="0.25">
      <c r="A363">
        <f ca="1">AVERAGE(OFFSET(QueueTime_200!A$1, (ROW()-3)*10, 0, 10, 1))</f>
        <v>3520</v>
      </c>
      <c r="B363">
        <f ca="1">AVERAGE(OFFSET(QueueTime_200!B$1, (ROW()-3)*10, 0, 10, 1))</f>
        <v>16611.259999999998</v>
      </c>
      <c r="C363">
        <f ca="1">AVERAGE(OFFSET(QueueTime_200!C$1, (ROW()-3)*10, 0, 10, 1))</f>
        <v>16299.999100000001</v>
      </c>
      <c r="D363">
        <f ca="1">AVERAGE(OFFSET(QueueTime_200!D$1, (ROW()-3)*10, 0, 10, 1))</f>
        <v>16069.177500000002</v>
      </c>
      <c r="E363">
        <f ca="1">AVERAGE(OFFSET(QueueTime_200!E$1, (ROW()-3)*10, 0, 10, 1))</f>
        <v>16130.7732</v>
      </c>
      <c r="F363">
        <f ca="1">AVERAGE(OFFSET(QueueTime_200!F$1, (ROW()-3)*10, 0, 10, 1))</f>
        <v>28435.1175</v>
      </c>
      <c r="G363">
        <f ca="1">AVERAGE(OFFSET(QueueTime_200!G$1, (ROW()-3)*10, 0, 10, 1))</f>
        <v>38607.272100000002</v>
      </c>
      <c r="I363">
        <f ca="1">AVERAGE(OFFSET(QueueTime_200!I$1, (ROW()-3)*10, 0, 10, 1))</f>
        <v>3520</v>
      </c>
      <c r="J363">
        <f ca="1">AVERAGE(OFFSET(QueueTime_200!J$1, (ROW()-3)*10, 0, 10, 1))</f>
        <v>34.966699999999996</v>
      </c>
      <c r="K363">
        <f ca="1">AVERAGE(OFFSET(QueueTime_200!K$1, (ROW()-3)*10, 0, 10, 1))</f>
        <v>34.290499999999994</v>
      </c>
      <c r="L363">
        <f ca="1">AVERAGE(OFFSET(QueueTime_200!L$1, (ROW()-3)*10, 0, 10, 1))</f>
        <v>34.872699999999995</v>
      </c>
      <c r="M363">
        <f ca="1">AVERAGE(OFFSET(QueueTime_200!M$1, (ROW()-3)*10, 0, 10, 1))</f>
        <v>35.196299999999994</v>
      </c>
      <c r="N363">
        <f ca="1">AVERAGE(OFFSET(QueueTime_200!N$1, (ROW()-3)*10, 0, 10, 1))</f>
        <v>139.53649999999999</v>
      </c>
      <c r="O363">
        <f ca="1">AVERAGE(OFFSET(QueueTime_200!O$1, (ROW()-3)*10, 0, 10, 1))</f>
        <v>227.47559999999999</v>
      </c>
    </row>
    <row r="364" spans="1:15" x14ac:dyDescent="0.25">
      <c r="A364">
        <f ca="1">AVERAGE(OFFSET(QueueTime_200!A$1, (ROW()-3)*10, 0, 10, 1))</f>
        <v>3530</v>
      </c>
      <c r="B364">
        <f ca="1">AVERAGE(OFFSET(QueueTime_200!B$1, (ROW()-3)*10, 0, 10, 1))</f>
        <v>16779.222000000002</v>
      </c>
      <c r="C364">
        <f ca="1">AVERAGE(OFFSET(QueueTime_200!C$1, (ROW()-3)*10, 0, 10, 1))</f>
        <v>16368.659600000003</v>
      </c>
      <c r="D364">
        <f ca="1">AVERAGE(OFFSET(QueueTime_200!D$1, (ROW()-3)*10, 0, 10, 1))</f>
        <v>16039.514899999998</v>
      </c>
      <c r="E364">
        <f ca="1">AVERAGE(OFFSET(QueueTime_200!E$1, (ROW()-3)*10, 0, 10, 1))</f>
        <v>16391.678299999996</v>
      </c>
      <c r="F364">
        <f ca="1">AVERAGE(OFFSET(QueueTime_200!F$1, (ROW()-3)*10, 0, 10, 1))</f>
        <v>28746.614000000001</v>
      </c>
      <c r="G364">
        <f ca="1">AVERAGE(OFFSET(QueueTime_200!G$1, (ROW()-3)*10, 0, 10, 1))</f>
        <v>38961.140399999997</v>
      </c>
      <c r="I364">
        <f ca="1">AVERAGE(OFFSET(QueueTime_200!I$1, (ROW()-3)*10, 0, 10, 1))</f>
        <v>3530</v>
      </c>
      <c r="J364">
        <f ca="1">AVERAGE(OFFSET(QueueTime_200!J$1, (ROW()-3)*10, 0, 10, 1))</f>
        <v>35.822900000000004</v>
      </c>
      <c r="K364">
        <f ca="1">AVERAGE(OFFSET(QueueTime_200!K$1, (ROW()-3)*10, 0, 10, 1))</f>
        <v>34.645199999999996</v>
      </c>
      <c r="L364">
        <f ca="1">AVERAGE(OFFSET(QueueTime_200!L$1, (ROW()-3)*10, 0, 10, 1))</f>
        <v>34.717599999999997</v>
      </c>
      <c r="M364">
        <f ca="1">AVERAGE(OFFSET(QueueTime_200!M$1, (ROW()-3)*10, 0, 10, 1))</f>
        <v>36.570500000000003</v>
      </c>
      <c r="N364">
        <f ca="1">AVERAGE(OFFSET(QueueTime_200!N$1, (ROW()-3)*10, 0, 10, 1))</f>
        <v>141.56440000000001</v>
      </c>
      <c r="O364">
        <f ca="1">AVERAGE(OFFSET(QueueTime_200!O$1, (ROW()-3)*10, 0, 10, 1))</f>
        <v>230.03109999999998</v>
      </c>
    </row>
    <row r="365" spans="1:15" x14ac:dyDescent="0.25">
      <c r="A365">
        <f ca="1">AVERAGE(OFFSET(QueueTime_200!A$1, (ROW()-3)*10, 0, 10, 1))</f>
        <v>3540</v>
      </c>
      <c r="B365">
        <f ca="1">AVERAGE(OFFSET(QueueTime_200!B$1, (ROW()-3)*10, 0, 10, 1))</f>
        <v>16782.759099999996</v>
      </c>
      <c r="C365">
        <f ca="1">AVERAGE(OFFSET(QueueTime_200!C$1, (ROW()-3)*10, 0, 10, 1))</f>
        <v>16498.525300000001</v>
      </c>
      <c r="D365">
        <f ca="1">AVERAGE(OFFSET(QueueTime_200!D$1, (ROW()-3)*10, 0, 10, 1))</f>
        <v>16276.677800000001</v>
      </c>
      <c r="E365">
        <f ca="1">AVERAGE(OFFSET(QueueTime_200!E$1, (ROW()-3)*10, 0, 10, 1))</f>
        <v>16136.7228</v>
      </c>
      <c r="F365">
        <f ca="1">AVERAGE(OFFSET(QueueTime_200!F$1, (ROW()-3)*10, 0, 10, 1))</f>
        <v>28530.267100000005</v>
      </c>
      <c r="G365">
        <f ca="1">AVERAGE(OFFSET(QueueTime_200!G$1, (ROW()-3)*10, 0, 10, 1))</f>
        <v>39202.531099999993</v>
      </c>
      <c r="I365">
        <f ca="1">AVERAGE(OFFSET(QueueTime_200!I$1, (ROW()-3)*10, 0, 10, 1))</f>
        <v>3540</v>
      </c>
      <c r="J365">
        <f ca="1">AVERAGE(OFFSET(QueueTime_200!J$1, (ROW()-3)*10, 0, 10, 1))</f>
        <v>35.839999999999996</v>
      </c>
      <c r="K365">
        <f ca="1">AVERAGE(OFFSET(QueueTime_200!K$1, (ROW()-3)*10, 0, 10, 1))</f>
        <v>35.315800000000003</v>
      </c>
      <c r="L365">
        <f ca="1">AVERAGE(OFFSET(QueueTime_200!L$1, (ROW()-3)*10, 0, 10, 1))</f>
        <v>35.962600000000002</v>
      </c>
      <c r="M365">
        <f ca="1">AVERAGE(OFFSET(QueueTime_200!M$1, (ROW()-3)*10, 0, 10, 1))</f>
        <v>35.228299999999997</v>
      </c>
      <c r="N365">
        <f ca="1">AVERAGE(OFFSET(QueueTime_200!N$1, (ROW()-3)*10, 0, 10, 1))</f>
        <v>140.1627</v>
      </c>
      <c r="O365">
        <f ca="1">AVERAGE(OFFSET(QueueTime_200!O$1, (ROW()-3)*10, 0, 10, 1))</f>
        <v>231.79420000000005</v>
      </c>
    </row>
    <row r="366" spans="1:15" x14ac:dyDescent="0.25">
      <c r="A366">
        <f ca="1">AVERAGE(OFFSET(QueueTime_200!A$1, (ROW()-3)*10, 0, 10, 1))</f>
        <v>3550</v>
      </c>
      <c r="B366">
        <f ca="1">AVERAGE(OFFSET(QueueTime_200!B$1, (ROW()-3)*10, 0, 10, 1))</f>
        <v>16557.029900000001</v>
      </c>
      <c r="C366">
        <f ca="1">AVERAGE(OFFSET(QueueTime_200!C$1, (ROW()-3)*10, 0, 10, 1))</f>
        <v>16219.189000000002</v>
      </c>
      <c r="D366">
        <f ca="1">AVERAGE(OFFSET(QueueTime_200!D$1, (ROW()-3)*10, 0, 10, 1))</f>
        <v>16322.6885</v>
      </c>
      <c r="E366">
        <f ca="1">AVERAGE(OFFSET(QueueTime_200!E$1, (ROW()-3)*10, 0, 10, 1))</f>
        <v>16134.7932</v>
      </c>
      <c r="F366">
        <f ca="1">AVERAGE(OFFSET(QueueTime_200!F$1, (ROW()-3)*10, 0, 10, 1))</f>
        <v>28764.735700000001</v>
      </c>
      <c r="G366">
        <f ca="1">AVERAGE(OFFSET(QueueTime_200!G$1, (ROW()-3)*10, 0, 10, 1))</f>
        <v>39405.392199999995</v>
      </c>
      <c r="I366">
        <f ca="1">AVERAGE(OFFSET(QueueTime_200!I$1, (ROW()-3)*10, 0, 10, 1))</f>
        <v>3550</v>
      </c>
      <c r="J366">
        <f ca="1">AVERAGE(OFFSET(QueueTime_200!J$1, (ROW()-3)*10, 0, 10, 1))</f>
        <v>34.689800000000005</v>
      </c>
      <c r="K366">
        <f ca="1">AVERAGE(OFFSET(QueueTime_200!K$1, (ROW()-3)*10, 0, 10, 1))</f>
        <v>33.874299999999998</v>
      </c>
      <c r="L366">
        <f ca="1">AVERAGE(OFFSET(QueueTime_200!L$1, (ROW()-3)*10, 0, 10, 1))</f>
        <v>36.203899999999997</v>
      </c>
      <c r="M366">
        <f ca="1">AVERAGE(OFFSET(QueueTime_200!M$1, (ROW()-3)*10, 0, 10, 1))</f>
        <v>35.219399999999993</v>
      </c>
      <c r="N366">
        <f ca="1">AVERAGE(OFFSET(QueueTime_200!N$1, (ROW()-3)*10, 0, 10, 1))</f>
        <v>141.70229999999998</v>
      </c>
      <c r="O366">
        <f ca="1">AVERAGE(OFFSET(QueueTime_200!O$1, (ROW()-3)*10, 0, 10, 1))</f>
        <v>233.23580000000001</v>
      </c>
    </row>
    <row r="367" spans="1:15" x14ac:dyDescent="0.25">
      <c r="A367">
        <f ca="1">AVERAGE(OFFSET(QueueTime_200!A$1, (ROW()-3)*10, 0, 10, 1))</f>
        <v>3560</v>
      </c>
      <c r="B367">
        <f ca="1">AVERAGE(OFFSET(QueueTime_200!B$1, (ROW()-3)*10, 0, 10, 1))</f>
        <v>16919.2762</v>
      </c>
      <c r="C367">
        <f ca="1">AVERAGE(OFFSET(QueueTime_200!C$1, (ROW()-3)*10, 0, 10, 1))</f>
        <v>16544.157499999998</v>
      </c>
      <c r="D367">
        <f ca="1">AVERAGE(OFFSET(QueueTime_200!D$1, (ROW()-3)*10, 0, 10, 1))</f>
        <v>16198.956800000004</v>
      </c>
      <c r="E367">
        <f ca="1">AVERAGE(OFFSET(QueueTime_200!E$1, (ROW()-3)*10, 0, 10, 1))</f>
        <v>16251.380300000001</v>
      </c>
      <c r="F367">
        <f ca="1">AVERAGE(OFFSET(QueueTime_200!F$1, (ROW()-3)*10, 0, 10, 1))</f>
        <v>28788.6891</v>
      </c>
      <c r="G367">
        <f ca="1">AVERAGE(OFFSET(QueueTime_200!G$1, (ROW()-3)*10, 0, 10, 1))</f>
        <v>39718.062000000005</v>
      </c>
      <c r="I367">
        <f ca="1">AVERAGE(OFFSET(QueueTime_200!I$1, (ROW()-3)*10, 0, 10, 1))</f>
        <v>3560</v>
      </c>
      <c r="J367">
        <f ca="1">AVERAGE(OFFSET(QueueTime_200!J$1, (ROW()-3)*10, 0, 10, 1))</f>
        <v>36.537700000000001</v>
      </c>
      <c r="K367">
        <f ca="1">AVERAGE(OFFSET(QueueTime_200!K$1, (ROW()-3)*10, 0, 10, 1))</f>
        <v>35.545200000000001</v>
      </c>
      <c r="L367">
        <f ca="1">AVERAGE(OFFSET(QueueTime_200!L$1, (ROW()-3)*10, 0, 10, 1))</f>
        <v>35.551799999999993</v>
      </c>
      <c r="M367">
        <f ca="1">AVERAGE(OFFSET(QueueTime_200!M$1, (ROW()-3)*10, 0, 10, 1))</f>
        <v>35.831699999999991</v>
      </c>
      <c r="N367">
        <f ca="1">AVERAGE(OFFSET(QueueTime_200!N$1, (ROW()-3)*10, 0, 10, 1))</f>
        <v>141.86700000000002</v>
      </c>
      <c r="O367">
        <f ca="1">AVERAGE(OFFSET(QueueTime_200!O$1, (ROW()-3)*10, 0, 10, 1))</f>
        <v>235.41019999999997</v>
      </c>
    </row>
    <row r="368" spans="1:15" x14ac:dyDescent="0.25">
      <c r="A368">
        <f ca="1">AVERAGE(OFFSET(QueueTime_200!A$1, (ROW()-3)*10, 0, 10, 1))</f>
        <v>3570</v>
      </c>
      <c r="B368">
        <f ca="1">AVERAGE(OFFSET(QueueTime_200!B$1, (ROW()-3)*10, 0, 10, 1))</f>
        <v>16871.088100000001</v>
      </c>
      <c r="C368">
        <f ca="1">AVERAGE(OFFSET(QueueTime_200!C$1, (ROW()-3)*10, 0, 10, 1))</f>
        <v>16426.310900000004</v>
      </c>
      <c r="D368">
        <f ca="1">AVERAGE(OFFSET(QueueTime_200!D$1, (ROW()-3)*10, 0, 10, 1))</f>
        <v>16408.058499999999</v>
      </c>
      <c r="E368">
        <f ca="1">AVERAGE(OFFSET(QueueTime_200!E$1, (ROW()-3)*10, 0, 10, 1))</f>
        <v>16281.886499999999</v>
      </c>
      <c r="F368">
        <f ca="1">AVERAGE(OFFSET(QueueTime_200!F$1, (ROW()-3)*10, 0, 10, 1))</f>
        <v>28954.433399999998</v>
      </c>
      <c r="G368">
        <f ca="1">AVERAGE(OFFSET(QueueTime_200!G$1, (ROW()-3)*10, 0, 10, 1))</f>
        <v>39648.628299999997</v>
      </c>
      <c r="I368">
        <f ca="1">AVERAGE(OFFSET(QueueTime_200!I$1, (ROW()-3)*10, 0, 10, 1))</f>
        <v>3570</v>
      </c>
      <c r="J368">
        <f ca="1">AVERAGE(OFFSET(QueueTime_200!J$1, (ROW()-3)*10, 0, 10, 1))</f>
        <v>36.291600000000003</v>
      </c>
      <c r="K368">
        <f ca="1">AVERAGE(OFFSET(QueueTime_200!K$1, (ROW()-3)*10, 0, 10, 1))</f>
        <v>34.939299999999996</v>
      </c>
      <c r="L368">
        <f ca="1">AVERAGE(OFFSET(QueueTime_200!L$1, (ROW()-3)*10, 0, 10, 1))</f>
        <v>36.656600000000005</v>
      </c>
      <c r="M368">
        <f ca="1">AVERAGE(OFFSET(QueueTime_200!M$1, (ROW()-3)*10, 0, 10, 1))</f>
        <v>35.992800000000003</v>
      </c>
      <c r="N368">
        <f ca="1">AVERAGE(OFFSET(QueueTime_200!N$1, (ROW()-3)*10, 0, 10, 1))</f>
        <v>142.97920000000002</v>
      </c>
      <c r="O368">
        <f ca="1">AVERAGE(OFFSET(QueueTime_200!O$1, (ROW()-3)*10, 0, 10, 1))</f>
        <v>234.93540000000002</v>
      </c>
    </row>
    <row r="369" spans="1:15" x14ac:dyDescent="0.25">
      <c r="A369">
        <f ca="1">AVERAGE(OFFSET(QueueTime_200!A$1, (ROW()-3)*10, 0, 10, 1))</f>
        <v>3580</v>
      </c>
      <c r="B369">
        <f ca="1">AVERAGE(OFFSET(QueueTime_200!B$1, (ROW()-3)*10, 0, 10, 1))</f>
        <v>16965.277600000001</v>
      </c>
      <c r="C369">
        <f ca="1">AVERAGE(OFFSET(QueueTime_200!C$1, (ROW()-3)*10, 0, 10, 1))</f>
        <v>16548.244700000003</v>
      </c>
      <c r="D369">
        <f ca="1">AVERAGE(OFFSET(QueueTime_200!D$1, (ROW()-3)*10, 0, 10, 1))</f>
        <v>16316.7698</v>
      </c>
      <c r="E369">
        <f ca="1">AVERAGE(OFFSET(QueueTime_200!E$1, (ROW()-3)*10, 0, 10, 1))</f>
        <v>16380.674999999999</v>
      </c>
      <c r="F369">
        <f ca="1">AVERAGE(OFFSET(QueueTime_200!F$1, (ROW()-3)*10, 0, 10, 1))</f>
        <v>28930.645400000001</v>
      </c>
      <c r="G369">
        <f ca="1">AVERAGE(OFFSET(QueueTime_200!G$1, (ROW()-3)*10, 0, 10, 1))</f>
        <v>39658.151599999997</v>
      </c>
      <c r="I369">
        <f ca="1">AVERAGE(OFFSET(QueueTime_200!I$1, (ROW()-3)*10, 0, 10, 1))</f>
        <v>3580</v>
      </c>
      <c r="J369">
        <f ca="1">AVERAGE(OFFSET(QueueTime_200!J$1, (ROW()-3)*10, 0, 10, 1))</f>
        <v>36.771100000000004</v>
      </c>
      <c r="K369">
        <f ca="1">AVERAGE(OFFSET(QueueTime_200!K$1, (ROW()-3)*10, 0, 10, 1))</f>
        <v>35.567999999999998</v>
      </c>
      <c r="L369">
        <f ca="1">AVERAGE(OFFSET(QueueTime_200!L$1, (ROW()-3)*10, 0, 10, 1))</f>
        <v>36.177099999999996</v>
      </c>
      <c r="M369">
        <f ca="1">AVERAGE(OFFSET(QueueTime_200!M$1, (ROW()-3)*10, 0, 10, 1))</f>
        <v>36.508799999999994</v>
      </c>
      <c r="N369">
        <f ca="1">AVERAGE(OFFSET(QueueTime_200!N$1, (ROW()-3)*10, 0, 10, 1))</f>
        <v>142.81369999999998</v>
      </c>
      <c r="O369">
        <f ca="1">AVERAGE(OFFSET(QueueTime_200!O$1, (ROW()-3)*10, 0, 10, 1))</f>
        <v>234.95379999999994</v>
      </c>
    </row>
    <row r="370" spans="1:15" x14ac:dyDescent="0.25">
      <c r="A370">
        <f ca="1">AVERAGE(OFFSET(QueueTime_200!A$1, (ROW()-3)*10, 0, 10, 1))</f>
        <v>3590</v>
      </c>
      <c r="B370">
        <f ca="1">AVERAGE(OFFSET(QueueTime_200!B$1, (ROW()-3)*10, 0, 10, 1))</f>
        <v>17040.6384</v>
      </c>
      <c r="C370">
        <f ca="1">AVERAGE(OFFSET(QueueTime_200!C$1, (ROW()-3)*10, 0, 10, 1))</f>
        <v>16814.242900000001</v>
      </c>
      <c r="D370">
        <f ca="1">AVERAGE(OFFSET(QueueTime_200!D$1, (ROW()-3)*10, 0, 10, 1))</f>
        <v>16334.0666</v>
      </c>
      <c r="E370">
        <f ca="1">AVERAGE(OFFSET(QueueTime_200!E$1, (ROW()-3)*10, 0, 10, 1))</f>
        <v>16335.200499999997</v>
      </c>
      <c r="F370">
        <f ca="1">AVERAGE(OFFSET(QueueTime_200!F$1, (ROW()-3)*10, 0, 10, 1))</f>
        <v>29114.203000000001</v>
      </c>
      <c r="G370">
        <f ca="1">AVERAGE(OFFSET(QueueTime_200!G$1, (ROW()-3)*10, 0, 10, 1))</f>
        <v>39436.542399999991</v>
      </c>
      <c r="I370">
        <f ca="1">AVERAGE(OFFSET(QueueTime_200!I$1, (ROW()-3)*10, 0, 10, 1))</f>
        <v>3590</v>
      </c>
      <c r="J370">
        <f ca="1">AVERAGE(OFFSET(QueueTime_200!J$1, (ROW()-3)*10, 0, 10, 1))</f>
        <v>37.156400000000005</v>
      </c>
      <c r="K370">
        <f ca="1">AVERAGE(OFFSET(QueueTime_200!K$1, (ROW()-3)*10, 0, 10, 1))</f>
        <v>36.942399999999999</v>
      </c>
      <c r="L370">
        <f ca="1">AVERAGE(OFFSET(QueueTime_200!L$1, (ROW()-3)*10, 0, 10, 1))</f>
        <v>36.269500000000001</v>
      </c>
      <c r="M370">
        <f ca="1">AVERAGE(OFFSET(QueueTime_200!M$1, (ROW()-3)*10, 0, 10, 1))</f>
        <v>36.275399999999991</v>
      </c>
      <c r="N370">
        <f ca="1">AVERAGE(OFFSET(QueueTime_200!N$1, (ROW()-3)*10, 0, 10, 1))</f>
        <v>144.05179999999999</v>
      </c>
      <c r="O370">
        <f ca="1">AVERAGE(OFFSET(QueueTime_200!O$1, (ROW()-3)*10, 0, 10, 1))</f>
        <v>233.38330000000002</v>
      </c>
    </row>
    <row r="371" spans="1:15" x14ac:dyDescent="0.25">
      <c r="A371">
        <f ca="1">AVERAGE(OFFSET(QueueTime_200!A$1, (ROW()-3)*10, 0, 10, 1))</f>
        <v>3600</v>
      </c>
      <c r="B371">
        <f ca="1">AVERAGE(OFFSET(QueueTime_200!B$1, (ROW()-3)*10, 0, 10, 1))</f>
        <v>16889.356599999999</v>
      </c>
      <c r="C371">
        <f ca="1">AVERAGE(OFFSET(QueueTime_200!C$1, (ROW()-3)*10, 0, 10, 1))</f>
        <v>16611.601999999999</v>
      </c>
      <c r="D371">
        <f ca="1">AVERAGE(OFFSET(QueueTime_200!D$1, (ROW()-3)*10, 0, 10, 1))</f>
        <v>16424.441500000004</v>
      </c>
      <c r="E371">
        <f ca="1">AVERAGE(OFFSET(QueueTime_200!E$1, (ROW()-3)*10, 0, 10, 1))</f>
        <v>16586.057700000001</v>
      </c>
      <c r="F371">
        <f ca="1">AVERAGE(OFFSET(QueueTime_200!F$1, (ROW()-3)*10, 0, 10, 1))</f>
        <v>29376.982400000001</v>
      </c>
      <c r="G371">
        <f ca="1">AVERAGE(OFFSET(QueueTime_200!G$1, (ROW()-3)*10, 0, 10, 1))</f>
        <v>39928.312800000007</v>
      </c>
      <c r="I371">
        <f ca="1">AVERAGE(OFFSET(QueueTime_200!I$1, (ROW()-3)*10, 0, 10, 1))</f>
        <v>3600</v>
      </c>
      <c r="J371">
        <f ca="1">AVERAGE(OFFSET(QueueTime_200!J$1, (ROW()-3)*10, 0, 10, 1))</f>
        <v>36.3857</v>
      </c>
      <c r="K371">
        <f ca="1">AVERAGE(OFFSET(QueueTime_200!K$1, (ROW()-3)*10, 0, 10, 1))</f>
        <v>35.896499999999996</v>
      </c>
      <c r="L371">
        <f ca="1">AVERAGE(OFFSET(QueueTime_200!L$1, (ROW()-3)*10, 0, 10, 1))</f>
        <v>36.743599999999994</v>
      </c>
      <c r="M371">
        <f ca="1">AVERAGE(OFFSET(QueueTime_200!M$1, (ROW()-3)*10, 0, 10, 1))</f>
        <v>37.594800000000006</v>
      </c>
      <c r="N371">
        <f ca="1">AVERAGE(OFFSET(QueueTime_200!N$1, (ROW()-3)*10, 0, 10, 1))</f>
        <v>145.80549999999999</v>
      </c>
      <c r="O371">
        <f ca="1">AVERAGE(OFFSET(QueueTime_200!O$1, (ROW()-3)*10, 0, 10, 1))</f>
        <v>236.92920000000004</v>
      </c>
    </row>
    <row r="372" spans="1:15" x14ac:dyDescent="0.25">
      <c r="A372">
        <f ca="1">AVERAGE(OFFSET(QueueTime_200!A$1, (ROW()-3)*10, 0, 10, 1))</f>
        <v>3610</v>
      </c>
      <c r="B372">
        <f ca="1">AVERAGE(OFFSET(QueueTime_200!B$1, (ROW()-3)*10, 0, 10, 1))</f>
        <v>17072.3292</v>
      </c>
      <c r="C372">
        <f ca="1">AVERAGE(OFFSET(QueueTime_200!C$1, (ROW()-3)*10, 0, 10, 1))</f>
        <v>16627.186999999998</v>
      </c>
      <c r="D372">
        <f ca="1">AVERAGE(OFFSET(QueueTime_200!D$1, (ROW()-3)*10, 0, 10, 1))</f>
        <v>16513.137200000001</v>
      </c>
      <c r="E372">
        <f ca="1">AVERAGE(OFFSET(QueueTime_200!E$1, (ROW()-3)*10, 0, 10, 1))</f>
        <v>16685.873</v>
      </c>
      <c r="F372">
        <f ca="1">AVERAGE(OFFSET(QueueTime_200!F$1, (ROW()-3)*10, 0, 10, 1))</f>
        <v>29474.942699999996</v>
      </c>
      <c r="G372">
        <f ca="1">AVERAGE(OFFSET(QueueTime_200!G$1, (ROW()-3)*10, 0, 10, 1))</f>
        <v>39984.875099999997</v>
      </c>
      <c r="I372">
        <f ca="1">AVERAGE(OFFSET(QueueTime_200!I$1, (ROW()-3)*10, 0, 10, 1))</f>
        <v>3610</v>
      </c>
      <c r="J372">
        <f ca="1">AVERAGE(OFFSET(QueueTime_200!J$1, (ROW()-3)*10, 0, 10, 1))</f>
        <v>37.318200000000004</v>
      </c>
      <c r="K372">
        <f ca="1">AVERAGE(OFFSET(QueueTime_200!K$1, (ROW()-3)*10, 0, 10, 1))</f>
        <v>35.976900000000001</v>
      </c>
      <c r="L372">
        <f ca="1">AVERAGE(OFFSET(QueueTime_200!L$1, (ROW()-3)*10, 0, 10, 1))</f>
        <v>37.208000000000013</v>
      </c>
      <c r="M372">
        <f ca="1">AVERAGE(OFFSET(QueueTime_200!M$1, (ROW()-3)*10, 0, 10, 1))</f>
        <v>38.118699999999997</v>
      </c>
      <c r="N372">
        <f ca="1">AVERAGE(OFFSET(QueueTime_200!N$1, (ROW()-3)*10, 0, 10, 1))</f>
        <v>146.40629999999999</v>
      </c>
      <c r="O372">
        <f ca="1">AVERAGE(OFFSET(QueueTime_200!O$1, (ROW()-3)*10, 0, 10, 1))</f>
        <v>237.39510000000001</v>
      </c>
    </row>
    <row r="373" spans="1:15" x14ac:dyDescent="0.25">
      <c r="A373">
        <f ca="1">AVERAGE(OFFSET(QueueTime_200!A$1, (ROW()-3)*10, 0, 10, 1))</f>
        <v>3620</v>
      </c>
      <c r="B373">
        <f ca="1">AVERAGE(OFFSET(QueueTime_200!B$1, (ROW()-3)*10, 0, 10, 1))</f>
        <v>17108.621400000004</v>
      </c>
      <c r="C373">
        <f ca="1">AVERAGE(OFFSET(QueueTime_200!C$1, (ROW()-3)*10, 0, 10, 1))</f>
        <v>16622.0772</v>
      </c>
      <c r="D373">
        <f ca="1">AVERAGE(OFFSET(QueueTime_200!D$1, (ROW()-3)*10, 0, 10, 1))</f>
        <v>16559.2739</v>
      </c>
      <c r="E373">
        <f ca="1">AVERAGE(OFFSET(QueueTime_200!E$1, (ROW()-3)*10, 0, 10, 1))</f>
        <v>16695.1492</v>
      </c>
      <c r="F373">
        <f ca="1">AVERAGE(OFFSET(QueueTime_200!F$1, (ROW()-3)*10, 0, 10, 1))</f>
        <v>29433.4015</v>
      </c>
      <c r="G373">
        <f ca="1">AVERAGE(OFFSET(QueueTime_200!G$1, (ROW()-3)*10, 0, 10, 1))</f>
        <v>40328.900200000004</v>
      </c>
      <c r="I373">
        <f ca="1">AVERAGE(OFFSET(QueueTime_200!I$1, (ROW()-3)*10, 0, 10, 1))</f>
        <v>3620</v>
      </c>
      <c r="J373">
        <f ca="1">AVERAGE(OFFSET(QueueTime_200!J$1, (ROW()-3)*10, 0, 10, 1))</f>
        <v>37.502899999999997</v>
      </c>
      <c r="K373">
        <f ca="1">AVERAGE(OFFSET(QueueTime_200!K$1, (ROW()-3)*10, 0, 10, 1))</f>
        <v>35.949300000000008</v>
      </c>
      <c r="L373">
        <f ca="1">AVERAGE(OFFSET(QueueTime_200!L$1, (ROW()-3)*10, 0, 10, 1))</f>
        <v>37.453700000000005</v>
      </c>
      <c r="M373">
        <f ca="1">AVERAGE(OFFSET(QueueTime_200!M$1, (ROW()-3)*10, 0, 10, 1))</f>
        <v>38.170599999999993</v>
      </c>
      <c r="N373">
        <f ca="1">AVERAGE(OFFSET(QueueTime_200!N$1, (ROW()-3)*10, 0, 10, 1))</f>
        <v>146.15550000000002</v>
      </c>
      <c r="O373">
        <f ca="1">AVERAGE(OFFSET(QueueTime_200!O$1, (ROW()-3)*10, 0, 10, 1))</f>
        <v>239.83179999999999</v>
      </c>
    </row>
    <row r="374" spans="1:15" x14ac:dyDescent="0.25">
      <c r="A374">
        <f ca="1">AVERAGE(OFFSET(QueueTime_200!A$1, (ROW()-3)*10, 0, 10, 1))</f>
        <v>3630</v>
      </c>
      <c r="B374">
        <f ca="1">AVERAGE(OFFSET(QueueTime_200!B$1, (ROW()-3)*10, 0, 10, 1))</f>
        <v>17167.094399999998</v>
      </c>
      <c r="C374">
        <f ca="1">AVERAGE(OFFSET(QueueTime_200!C$1, (ROW()-3)*10, 0, 10, 1))</f>
        <v>16834.6158</v>
      </c>
      <c r="D374">
        <f ca="1">AVERAGE(OFFSET(QueueTime_200!D$1, (ROW()-3)*10, 0, 10, 1))</f>
        <v>16637.868699999999</v>
      </c>
      <c r="E374">
        <f ca="1">AVERAGE(OFFSET(QueueTime_200!E$1, (ROW()-3)*10, 0, 10, 1))</f>
        <v>16621.417999999998</v>
      </c>
      <c r="F374">
        <f ca="1">AVERAGE(OFFSET(QueueTime_200!F$1, (ROW()-3)*10, 0, 10, 1))</f>
        <v>29353.727600000002</v>
      </c>
      <c r="G374">
        <f ca="1">AVERAGE(OFFSET(QueueTime_200!G$1, (ROW()-3)*10, 0, 10, 1))</f>
        <v>40014.325299999997</v>
      </c>
      <c r="I374">
        <f ca="1">AVERAGE(OFFSET(QueueTime_200!I$1, (ROW()-3)*10, 0, 10, 1))</f>
        <v>3630</v>
      </c>
      <c r="J374">
        <f ca="1">AVERAGE(OFFSET(QueueTime_200!J$1, (ROW()-3)*10, 0, 10, 1))</f>
        <v>37.801400000000001</v>
      </c>
      <c r="K374">
        <f ca="1">AVERAGE(OFFSET(QueueTime_200!K$1, (ROW()-3)*10, 0, 10, 1))</f>
        <v>37.042200000000001</v>
      </c>
      <c r="L374">
        <f ca="1">AVERAGE(OFFSET(QueueTime_200!L$1, (ROW()-3)*10, 0, 10, 1))</f>
        <v>37.866699999999994</v>
      </c>
      <c r="M374">
        <f ca="1">AVERAGE(OFFSET(QueueTime_200!M$1, (ROW()-3)*10, 0, 10, 1))</f>
        <v>37.778300000000002</v>
      </c>
      <c r="N374">
        <f ca="1">AVERAGE(OFFSET(QueueTime_200!N$1, (ROW()-3)*10, 0, 10, 1))</f>
        <v>145.61550000000003</v>
      </c>
      <c r="O374">
        <f ca="1">AVERAGE(OFFSET(QueueTime_200!O$1, (ROW()-3)*10, 0, 10, 1))</f>
        <v>237.53830000000002</v>
      </c>
    </row>
    <row r="375" spans="1:15" x14ac:dyDescent="0.25">
      <c r="A375">
        <f ca="1">AVERAGE(OFFSET(QueueTime_200!A$1, (ROW()-3)*10, 0, 10, 1))</f>
        <v>3640</v>
      </c>
      <c r="B375">
        <f ca="1">AVERAGE(OFFSET(QueueTime_200!B$1, (ROW()-3)*10, 0, 10, 1))</f>
        <v>17293.864099999999</v>
      </c>
      <c r="C375">
        <f ca="1">AVERAGE(OFFSET(QueueTime_200!C$1, (ROW()-3)*10, 0, 10, 1))</f>
        <v>16797.785599999996</v>
      </c>
      <c r="D375">
        <f ca="1">AVERAGE(OFFSET(QueueTime_200!D$1, (ROW()-3)*10, 0, 10, 1))</f>
        <v>16705.902800000003</v>
      </c>
      <c r="E375">
        <f ca="1">AVERAGE(OFFSET(QueueTime_200!E$1, (ROW()-3)*10, 0, 10, 1))</f>
        <v>16730.950299999997</v>
      </c>
      <c r="F375">
        <f ca="1">AVERAGE(OFFSET(QueueTime_200!F$1, (ROW()-3)*10, 0, 10, 1))</f>
        <v>29315.869699999999</v>
      </c>
      <c r="G375">
        <f ca="1">AVERAGE(OFFSET(QueueTime_200!G$1, (ROW()-3)*10, 0, 10, 1))</f>
        <v>40155.5196</v>
      </c>
      <c r="I375">
        <f ca="1">AVERAGE(OFFSET(QueueTime_200!I$1, (ROW()-3)*10, 0, 10, 1))</f>
        <v>3640</v>
      </c>
      <c r="J375">
        <f ca="1">AVERAGE(OFFSET(QueueTime_200!J$1, (ROW()-3)*10, 0, 10, 1))</f>
        <v>38.449000000000005</v>
      </c>
      <c r="K375">
        <f ca="1">AVERAGE(OFFSET(QueueTime_200!K$1, (ROW()-3)*10, 0, 10, 1))</f>
        <v>36.855599999999995</v>
      </c>
      <c r="L375">
        <f ca="1">AVERAGE(OFFSET(QueueTime_200!L$1, (ROW()-3)*10, 0, 10, 1))</f>
        <v>38.223599999999998</v>
      </c>
      <c r="M375">
        <f ca="1">AVERAGE(OFFSET(QueueTime_200!M$1, (ROW()-3)*10, 0, 10, 1))</f>
        <v>38.356299999999997</v>
      </c>
      <c r="N375">
        <f ca="1">AVERAGE(OFFSET(QueueTime_200!N$1, (ROW()-3)*10, 0, 10, 1))</f>
        <v>145.3801</v>
      </c>
      <c r="O375">
        <f ca="1">AVERAGE(OFFSET(QueueTime_200!O$1, (ROW()-3)*10, 0, 10, 1))</f>
        <v>238.62550000000002</v>
      </c>
    </row>
    <row r="376" spans="1:15" x14ac:dyDescent="0.25">
      <c r="A376">
        <f ca="1">AVERAGE(OFFSET(QueueTime_200!A$1, (ROW()-3)*10, 0, 10, 1))</f>
        <v>3650</v>
      </c>
      <c r="B376">
        <f ca="1">AVERAGE(OFFSET(QueueTime_200!B$1, (ROW()-3)*10, 0, 10, 1))</f>
        <v>17185.401299999998</v>
      </c>
      <c r="C376">
        <f ca="1">AVERAGE(OFFSET(QueueTime_200!C$1, (ROW()-3)*10, 0, 10, 1))</f>
        <v>16905.602999999996</v>
      </c>
      <c r="D376">
        <f ca="1">AVERAGE(OFFSET(QueueTime_200!D$1, (ROW()-3)*10, 0, 10, 1))</f>
        <v>16769.638299999999</v>
      </c>
      <c r="E376">
        <f ca="1">AVERAGE(OFFSET(QueueTime_200!E$1, (ROW()-3)*10, 0, 10, 1))</f>
        <v>16724.289199999999</v>
      </c>
      <c r="F376">
        <f ca="1">AVERAGE(OFFSET(QueueTime_200!F$1, (ROW()-3)*10, 0, 10, 1))</f>
        <v>29578.386599999998</v>
      </c>
      <c r="G376">
        <f ca="1">AVERAGE(OFFSET(QueueTime_200!G$1, (ROW()-3)*10, 0, 10, 1))</f>
        <v>40102.532300000006</v>
      </c>
      <c r="I376">
        <f ca="1">AVERAGE(OFFSET(QueueTime_200!I$1, (ROW()-3)*10, 0, 10, 1))</f>
        <v>3650</v>
      </c>
      <c r="J376">
        <f ca="1">AVERAGE(OFFSET(QueueTime_200!J$1, (ROW()-3)*10, 0, 10, 1))</f>
        <v>37.894300000000001</v>
      </c>
      <c r="K376">
        <f ca="1">AVERAGE(OFFSET(QueueTime_200!K$1, (ROW()-3)*10, 0, 10, 1))</f>
        <v>37.415599999999998</v>
      </c>
      <c r="L376">
        <f ca="1">AVERAGE(OFFSET(QueueTime_200!L$1, (ROW()-3)*10, 0, 10, 1))</f>
        <v>38.562100000000001</v>
      </c>
      <c r="M376">
        <f ca="1">AVERAGE(OFFSET(QueueTime_200!M$1, (ROW()-3)*10, 0, 10, 1))</f>
        <v>38.319400000000009</v>
      </c>
      <c r="N376">
        <f ca="1">AVERAGE(OFFSET(QueueTime_200!N$1, (ROW()-3)*10, 0, 10, 1))</f>
        <v>147.07089999999999</v>
      </c>
      <c r="O376">
        <f ca="1">AVERAGE(OFFSET(QueueTime_200!O$1, (ROW()-3)*10, 0, 10, 1))</f>
        <v>238.16220000000004</v>
      </c>
    </row>
    <row r="377" spans="1:15" x14ac:dyDescent="0.25">
      <c r="A377">
        <f ca="1">AVERAGE(OFFSET(QueueTime_200!A$1, (ROW()-3)*10, 0, 10, 1))</f>
        <v>3660</v>
      </c>
      <c r="B377">
        <f ca="1">AVERAGE(OFFSET(QueueTime_200!B$1, (ROW()-3)*10, 0, 10, 1))</f>
        <v>17388.787599999996</v>
      </c>
      <c r="C377">
        <f ca="1">AVERAGE(OFFSET(QueueTime_200!C$1, (ROW()-3)*10, 0, 10, 1))</f>
        <v>16864.927699999997</v>
      </c>
      <c r="D377">
        <f ca="1">AVERAGE(OFFSET(QueueTime_200!D$1, (ROW()-3)*10, 0, 10, 1))</f>
        <v>16761.494799999997</v>
      </c>
      <c r="E377">
        <f ca="1">AVERAGE(OFFSET(QueueTime_200!E$1, (ROW()-3)*10, 0, 10, 1))</f>
        <v>16778.123299999999</v>
      </c>
      <c r="F377">
        <f ca="1">AVERAGE(OFFSET(QueueTime_200!F$1, (ROW()-3)*10, 0, 10, 1))</f>
        <v>29974.695299999999</v>
      </c>
      <c r="G377">
        <f ca="1">AVERAGE(OFFSET(QueueTime_200!G$1, (ROW()-3)*10, 0, 10, 1))</f>
        <v>40402.274599999997</v>
      </c>
      <c r="I377">
        <f ca="1">AVERAGE(OFFSET(QueueTime_200!I$1, (ROW()-3)*10, 0, 10, 1))</f>
        <v>3660</v>
      </c>
      <c r="J377">
        <f ca="1">AVERAGE(OFFSET(QueueTime_200!J$1, (ROW()-3)*10, 0, 10, 1))</f>
        <v>38.93249999999999</v>
      </c>
      <c r="K377">
        <f ca="1">AVERAGE(OFFSET(QueueTime_200!K$1, (ROW()-3)*10, 0, 10, 1))</f>
        <v>37.202300000000001</v>
      </c>
      <c r="L377">
        <f ca="1">AVERAGE(OFFSET(QueueTime_200!L$1, (ROW()-3)*10, 0, 10, 1))</f>
        <v>38.514700000000005</v>
      </c>
      <c r="M377">
        <f ca="1">AVERAGE(OFFSET(QueueTime_200!M$1, (ROW()-3)*10, 0, 10, 1))</f>
        <v>38.603099999999998</v>
      </c>
      <c r="N377">
        <f ca="1">AVERAGE(OFFSET(QueueTime_200!N$1, (ROW()-3)*10, 0, 10, 1))</f>
        <v>149.75360000000003</v>
      </c>
      <c r="O377">
        <f ca="1">AVERAGE(OFFSET(QueueTime_200!O$1, (ROW()-3)*10, 0, 10, 1))</f>
        <v>240.39920000000001</v>
      </c>
    </row>
    <row r="378" spans="1:15" x14ac:dyDescent="0.25">
      <c r="A378">
        <f ca="1">AVERAGE(OFFSET(QueueTime_200!A$1, (ROW()-3)*10, 0, 10, 1))</f>
        <v>3670</v>
      </c>
      <c r="B378">
        <f ca="1">AVERAGE(OFFSET(QueueTime_200!B$1, (ROW()-3)*10, 0, 10, 1))</f>
        <v>17559.9378</v>
      </c>
      <c r="C378">
        <f ca="1">AVERAGE(OFFSET(QueueTime_200!C$1, (ROW()-3)*10, 0, 10, 1))</f>
        <v>16984.287300000004</v>
      </c>
      <c r="D378">
        <f ca="1">AVERAGE(OFFSET(QueueTime_200!D$1, (ROW()-3)*10, 0, 10, 1))</f>
        <v>16781.511600000005</v>
      </c>
      <c r="E378">
        <f ca="1">AVERAGE(OFFSET(QueueTime_200!E$1, (ROW()-3)*10, 0, 10, 1))</f>
        <v>17010.081899999997</v>
      </c>
      <c r="F378">
        <f ca="1">AVERAGE(OFFSET(QueueTime_200!F$1, (ROW()-3)*10, 0, 10, 1))</f>
        <v>29632.717499999999</v>
      </c>
      <c r="G378">
        <f ca="1">AVERAGE(OFFSET(QueueTime_200!G$1, (ROW()-3)*10, 0, 10, 1))</f>
        <v>40640.998699999996</v>
      </c>
      <c r="I378">
        <f ca="1">AVERAGE(OFFSET(QueueTime_200!I$1, (ROW()-3)*10, 0, 10, 1))</f>
        <v>3670</v>
      </c>
      <c r="J378">
        <f ca="1">AVERAGE(OFFSET(QueueTime_200!J$1, (ROW()-3)*10, 0, 10, 1))</f>
        <v>39.803300000000007</v>
      </c>
      <c r="K378">
        <f ca="1">AVERAGE(OFFSET(QueueTime_200!K$1, (ROW()-3)*10, 0, 10, 1))</f>
        <v>37.817699999999995</v>
      </c>
      <c r="L378">
        <f ca="1">AVERAGE(OFFSET(QueueTime_200!L$1, (ROW()-3)*10, 0, 10, 1))</f>
        <v>38.622400000000006</v>
      </c>
      <c r="M378">
        <f ca="1">AVERAGE(OFFSET(QueueTime_200!M$1, (ROW()-3)*10, 0, 10, 1))</f>
        <v>39.824399999999997</v>
      </c>
      <c r="N378">
        <f ca="1">AVERAGE(OFFSET(QueueTime_200!N$1, (ROW()-3)*10, 0, 10, 1))</f>
        <v>147.53159999999997</v>
      </c>
      <c r="O378">
        <f ca="1">AVERAGE(OFFSET(QueueTime_200!O$1, (ROW()-3)*10, 0, 10, 1))</f>
        <v>242.12399999999997</v>
      </c>
    </row>
    <row r="379" spans="1:15" x14ac:dyDescent="0.25">
      <c r="A379">
        <f ca="1">AVERAGE(OFFSET(QueueTime_200!A$1, (ROW()-3)*10, 0, 10, 1))</f>
        <v>3680</v>
      </c>
      <c r="B379">
        <f ca="1">AVERAGE(OFFSET(QueueTime_200!B$1, (ROW()-3)*10, 0, 10, 1))</f>
        <v>17423.707700000003</v>
      </c>
      <c r="C379">
        <f ca="1">AVERAGE(OFFSET(QueueTime_200!C$1, (ROW()-3)*10, 0, 10, 1))</f>
        <v>17118.205900000001</v>
      </c>
      <c r="D379">
        <f ca="1">AVERAGE(OFFSET(QueueTime_200!D$1, (ROW()-3)*10, 0, 10, 1))</f>
        <v>16907.325799999999</v>
      </c>
      <c r="E379">
        <f ca="1">AVERAGE(OFFSET(QueueTime_200!E$1, (ROW()-3)*10, 0, 10, 1))</f>
        <v>16870.900400000002</v>
      </c>
      <c r="F379">
        <f ca="1">AVERAGE(OFFSET(QueueTime_200!F$1, (ROW()-3)*10, 0, 10, 1))</f>
        <v>29901.1613</v>
      </c>
      <c r="G379">
        <f ca="1">AVERAGE(OFFSET(QueueTime_200!G$1, (ROW()-3)*10, 0, 10, 1))</f>
        <v>40634.163800000002</v>
      </c>
      <c r="I379">
        <f ca="1">AVERAGE(OFFSET(QueueTime_200!I$1, (ROW()-3)*10, 0, 10, 1))</f>
        <v>3680</v>
      </c>
      <c r="J379">
        <f ca="1">AVERAGE(OFFSET(QueueTime_200!J$1, (ROW()-3)*10, 0, 10, 1))</f>
        <v>39.110699999999994</v>
      </c>
      <c r="K379">
        <f ca="1">AVERAGE(OFFSET(QueueTime_200!K$1, (ROW()-3)*10, 0, 10, 1))</f>
        <v>38.509100000000004</v>
      </c>
      <c r="L379">
        <f ca="1">AVERAGE(OFFSET(QueueTime_200!L$1, (ROW()-3)*10, 0, 10, 1))</f>
        <v>39.283899999999996</v>
      </c>
      <c r="M379">
        <f ca="1">AVERAGE(OFFSET(QueueTime_200!M$1, (ROW()-3)*10, 0, 10, 1))</f>
        <v>39.0914</v>
      </c>
      <c r="N379">
        <f ca="1">AVERAGE(OFFSET(QueueTime_200!N$1, (ROW()-3)*10, 0, 10, 1))</f>
        <v>149.28829999999999</v>
      </c>
      <c r="O379">
        <f ca="1">AVERAGE(OFFSET(QueueTime_200!O$1, (ROW()-3)*10, 0, 10, 1))</f>
        <v>242.0395</v>
      </c>
    </row>
    <row r="380" spans="1:15" x14ac:dyDescent="0.25">
      <c r="A380">
        <f ca="1">AVERAGE(OFFSET(QueueTime_200!A$1, (ROW()-3)*10, 0, 10, 1))</f>
        <v>3690</v>
      </c>
      <c r="B380">
        <f ca="1">AVERAGE(OFFSET(QueueTime_200!B$1, (ROW()-3)*10, 0, 10, 1))</f>
        <v>17489.649299999997</v>
      </c>
      <c r="C380">
        <f ca="1">AVERAGE(OFFSET(QueueTime_200!C$1, (ROW()-3)*10, 0, 10, 1))</f>
        <v>17169.1754</v>
      </c>
      <c r="D380">
        <f ca="1">AVERAGE(OFFSET(QueueTime_200!D$1, (ROW()-3)*10, 0, 10, 1))</f>
        <v>16993.420000000002</v>
      </c>
      <c r="E380">
        <f ca="1">AVERAGE(OFFSET(QueueTime_200!E$1, (ROW()-3)*10, 0, 10, 1))</f>
        <v>17137.3321</v>
      </c>
      <c r="F380">
        <f ca="1">AVERAGE(OFFSET(QueueTime_200!F$1, (ROW()-3)*10, 0, 10, 1))</f>
        <v>29928.021700000001</v>
      </c>
      <c r="G380">
        <f ca="1">AVERAGE(OFFSET(QueueTime_200!G$1, (ROW()-3)*10, 0, 10, 1))</f>
        <v>40898.4928</v>
      </c>
      <c r="I380">
        <f ca="1">AVERAGE(OFFSET(QueueTime_200!I$1, (ROW()-3)*10, 0, 10, 1))</f>
        <v>3690</v>
      </c>
      <c r="J380">
        <f ca="1">AVERAGE(OFFSET(QueueTime_200!J$1, (ROW()-3)*10, 0, 10, 1))</f>
        <v>39.445099999999996</v>
      </c>
      <c r="K380">
        <f ca="1">AVERAGE(OFFSET(QueueTime_200!K$1, (ROW()-3)*10, 0, 10, 1))</f>
        <v>38.771000000000001</v>
      </c>
      <c r="L380">
        <f ca="1">AVERAGE(OFFSET(QueueTime_200!L$1, (ROW()-3)*10, 0, 10, 1))</f>
        <v>39.738</v>
      </c>
      <c r="M380">
        <f ca="1">AVERAGE(OFFSET(QueueTime_200!M$1, (ROW()-3)*10, 0, 10, 1))</f>
        <v>40.4955</v>
      </c>
      <c r="N380">
        <f ca="1">AVERAGE(OFFSET(QueueTime_200!N$1, (ROW()-3)*10, 0, 10, 1))</f>
        <v>149.45070000000001</v>
      </c>
      <c r="O380">
        <f ca="1">AVERAGE(OFFSET(QueueTime_200!O$1, (ROW()-3)*10, 0, 10, 1))</f>
        <v>243.91819999999998</v>
      </c>
    </row>
    <row r="381" spans="1:15" x14ac:dyDescent="0.25">
      <c r="A381">
        <f ca="1">AVERAGE(OFFSET(QueueTime_200!A$1, (ROW()-3)*10, 0, 10, 1))</f>
        <v>3700</v>
      </c>
      <c r="B381">
        <f ca="1">AVERAGE(OFFSET(QueueTime_200!B$1, (ROW()-3)*10, 0, 10, 1))</f>
        <v>17495.216800000002</v>
      </c>
      <c r="C381">
        <f ca="1">AVERAGE(OFFSET(QueueTime_200!C$1, (ROW()-3)*10, 0, 10, 1))</f>
        <v>17033.619700000003</v>
      </c>
      <c r="D381">
        <f ca="1">AVERAGE(OFFSET(QueueTime_200!D$1, (ROW()-3)*10, 0, 10, 1))</f>
        <v>16933.119499999997</v>
      </c>
      <c r="E381">
        <f ca="1">AVERAGE(OFFSET(QueueTime_200!E$1, (ROW()-3)*10, 0, 10, 1))</f>
        <v>16871.147199999999</v>
      </c>
      <c r="F381">
        <f ca="1">AVERAGE(OFFSET(QueueTime_200!F$1, (ROW()-3)*10, 0, 10, 1))</f>
        <v>30032.563299999998</v>
      </c>
      <c r="G381">
        <f ca="1">AVERAGE(OFFSET(QueueTime_200!G$1, (ROW()-3)*10, 0, 10, 1))</f>
        <v>41153.778699999995</v>
      </c>
      <c r="I381">
        <f ca="1">AVERAGE(OFFSET(QueueTime_200!I$1, (ROW()-3)*10, 0, 10, 1))</f>
        <v>3700</v>
      </c>
      <c r="J381">
        <f ca="1">AVERAGE(OFFSET(QueueTime_200!J$1, (ROW()-3)*10, 0, 10, 1))</f>
        <v>39.473799999999997</v>
      </c>
      <c r="K381">
        <f ca="1">AVERAGE(OFFSET(QueueTime_200!K$1, (ROW()-3)*10, 0, 10, 1))</f>
        <v>38.073600000000006</v>
      </c>
      <c r="L381">
        <f ca="1">AVERAGE(OFFSET(QueueTime_200!L$1, (ROW()-3)*10, 0, 10, 1))</f>
        <v>39.417400000000001</v>
      </c>
      <c r="M381">
        <f ca="1">AVERAGE(OFFSET(QueueTime_200!M$1, (ROW()-3)*10, 0, 10, 1))</f>
        <v>39.094999999999992</v>
      </c>
      <c r="N381">
        <f ca="1">AVERAGE(OFFSET(QueueTime_200!N$1, (ROW()-3)*10, 0, 10, 1))</f>
        <v>150.16399999999999</v>
      </c>
      <c r="O381">
        <f ca="1">AVERAGE(OFFSET(QueueTime_200!O$1, (ROW()-3)*10, 0, 10, 1))</f>
        <v>245.6551</v>
      </c>
    </row>
    <row r="382" spans="1:15" x14ac:dyDescent="0.25">
      <c r="A382">
        <f ca="1">AVERAGE(OFFSET(QueueTime_200!A$1, (ROW()-3)*10, 0, 10, 1))</f>
        <v>3710</v>
      </c>
      <c r="B382">
        <f ca="1">AVERAGE(OFFSET(QueueTime_200!B$1, (ROW()-3)*10, 0, 10, 1))</f>
        <v>17558.654799999997</v>
      </c>
      <c r="C382">
        <f ca="1">AVERAGE(OFFSET(QueueTime_200!C$1, (ROW()-3)*10, 0, 10, 1))</f>
        <v>17242.662600000003</v>
      </c>
      <c r="D382">
        <f ca="1">AVERAGE(OFFSET(QueueTime_200!D$1, (ROW()-3)*10, 0, 10, 1))</f>
        <v>16998.677899999999</v>
      </c>
      <c r="E382">
        <f ca="1">AVERAGE(OFFSET(QueueTime_200!E$1, (ROW()-3)*10, 0, 10, 1))</f>
        <v>16924.437299999998</v>
      </c>
      <c r="F382">
        <f ca="1">AVERAGE(OFFSET(QueueTime_200!F$1, (ROW()-3)*10, 0, 10, 1))</f>
        <v>30003.319100000001</v>
      </c>
      <c r="G382">
        <f ca="1">AVERAGE(OFFSET(QueueTime_200!G$1, (ROW()-3)*10, 0, 10, 1))</f>
        <v>40972.438700000006</v>
      </c>
      <c r="I382">
        <f ca="1">AVERAGE(OFFSET(QueueTime_200!I$1, (ROW()-3)*10, 0, 10, 1))</f>
        <v>3710</v>
      </c>
      <c r="J382">
        <f ca="1">AVERAGE(OFFSET(QueueTime_200!J$1, (ROW()-3)*10, 0, 10, 1))</f>
        <v>39.798999999999999</v>
      </c>
      <c r="K382">
        <f ca="1">AVERAGE(OFFSET(QueueTime_200!K$1, (ROW()-3)*10, 0, 10, 1))</f>
        <v>39.148900000000005</v>
      </c>
      <c r="L382">
        <f ca="1">AVERAGE(OFFSET(QueueTime_200!L$1, (ROW()-3)*10, 0, 10, 1))</f>
        <v>39.765699999999995</v>
      </c>
      <c r="M382">
        <f ca="1">AVERAGE(OFFSET(QueueTime_200!M$1, (ROW()-3)*10, 0, 10, 1))</f>
        <v>39.373700000000007</v>
      </c>
      <c r="N382">
        <f ca="1">AVERAGE(OFFSET(QueueTime_200!N$1, (ROW()-3)*10, 0, 10, 1))</f>
        <v>149.94479999999999</v>
      </c>
      <c r="O382">
        <f ca="1">AVERAGE(OFFSET(QueueTime_200!O$1, (ROW()-3)*10, 0, 10, 1))</f>
        <v>244.446</v>
      </c>
    </row>
    <row r="383" spans="1:15" x14ac:dyDescent="0.25">
      <c r="A383">
        <f ca="1">AVERAGE(OFFSET(QueueTime_200!A$1, (ROW()-3)*10, 0, 10, 1))</f>
        <v>3720</v>
      </c>
      <c r="B383">
        <f ca="1">AVERAGE(OFFSET(QueueTime_200!B$1, (ROW()-3)*10, 0, 10, 1))</f>
        <v>17571.924600000002</v>
      </c>
      <c r="C383">
        <f ca="1">AVERAGE(OFFSET(QueueTime_200!C$1, (ROW()-3)*10, 0, 10, 1))</f>
        <v>17297.535400000001</v>
      </c>
      <c r="D383">
        <f ca="1">AVERAGE(OFFSET(QueueTime_200!D$1, (ROW()-3)*10, 0, 10, 1))</f>
        <v>17005.939299999998</v>
      </c>
      <c r="E383">
        <f ca="1">AVERAGE(OFFSET(QueueTime_200!E$1, (ROW()-3)*10, 0, 10, 1))</f>
        <v>17064.086899999998</v>
      </c>
      <c r="F383">
        <f ca="1">AVERAGE(OFFSET(QueueTime_200!F$1, (ROW()-3)*10, 0, 10, 1))</f>
        <v>30366.029900000001</v>
      </c>
      <c r="G383">
        <f ca="1">AVERAGE(OFFSET(QueueTime_200!G$1, (ROW()-3)*10, 0, 10, 1))</f>
        <v>41216.990100000003</v>
      </c>
      <c r="I383">
        <f ca="1">AVERAGE(OFFSET(QueueTime_200!I$1, (ROW()-3)*10, 0, 10, 1))</f>
        <v>3720</v>
      </c>
      <c r="J383">
        <f ca="1">AVERAGE(OFFSET(QueueTime_200!J$1, (ROW()-3)*10, 0, 10, 1))</f>
        <v>39.8643</v>
      </c>
      <c r="K383">
        <f ca="1">AVERAGE(OFFSET(QueueTime_200!K$1, (ROW()-3)*10, 0, 10, 1))</f>
        <v>39.430799999999998</v>
      </c>
      <c r="L383">
        <f ca="1">AVERAGE(OFFSET(QueueTime_200!L$1, (ROW()-3)*10, 0, 10, 1))</f>
        <v>39.8033</v>
      </c>
      <c r="M383">
        <f ca="1">AVERAGE(OFFSET(QueueTime_200!M$1, (ROW()-3)*10, 0, 10, 1))</f>
        <v>40.112200000000001</v>
      </c>
      <c r="N383">
        <f ca="1">AVERAGE(OFFSET(QueueTime_200!N$1, (ROW()-3)*10, 0, 10, 1))</f>
        <v>152.32479999999995</v>
      </c>
      <c r="O383">
        <f ca="1">AVERAGE(OFFSET(QueueTime_200!O$1, (ROW()-3)*10, 0, 10, 1))</f>
        <v>246.18090000000001</v>
      </c>
    </row>
    <row r="384" spans="1:15" x14ac:dyDescent="0.25">
      <c r="A384">
        <f ca="1">AVERAGE(OFFSET(QueueTime_200!A$1, (ROW()-3)*10, 0, 10, 1))</f>
        <v>3730</v>
      </c>
      <c r="B384">
        <f ca="1">AVERAGE(OFFSET(QueueTime_200!B$1, (ROW()-3)*10, 0, 10, 1))</f>
        <v>17579.597300000001</v>
      </c>
      <c r="C384">
        <f ca="1">AVERAGE(OFFSET(QueueTime_200!C$1, (ROW()-3)*10, 0, 10, 1))</f>
        <v>17414.206200000001</v>
      </c>
      <c r="D384">
        <f ca="1">AVERAGE(OFFSET(QueueTime_200!D$1, (ROW()-3)*10, 0, 10, 1))</f>
        <v>16997.678600000003</v>
      </c>
      <c r="E384">
        <f ca="1">AVERAGE(OFFSET(QueueTime_200!E$1, (ROW()-3)*10, 0, 10, 1))</f>
        <v>16978.636599999994</v>
      </c>
      <c r="F384">
        <f ca="1">AVERAGE(OFFSET(QueueTime_200!F$1, (ROW()-3)*10, 0, 10, 1))</f>
        <v>30234.963699999993</v>
      </c>
      <c r="G384">
        <f ca="1">AVERAGE(OFFSET(QueueTime_200!G$1, (ROW()-3)*10, 0, 10, 1))</f>
        <v>41350.262999999999</v>
      </c>
      <c r="I384">
        <f ca="1">AVERAGE(OFFSET(QueueTime_200!I$1, (ROW()-3)*10, 0, 10, 1))</f>
        <v>3730</v>
      </c>
      <c r="J384">
        <f ca="1">AVERAGE(OFFSET(QueueTime_200!J$1, (ROW()-3)*10, 0, 10, 1))</f>
        <v>39.903700000000001</v>
      </c>
      <c r="K384">
        <f ca="1">AVERAGE(OFFSET(QueueTime_200!K$1, (ROW()-3)*10, 0, 10, 1))</f>
        <v>40.033300000000004</v>
      </c>
      <c r="L384">
        <f ca="1">AVERAGE(OFFSET(QueueTime_200!L$1, (ROW()-3)*10, 0, 10, 1))</f>
        <v>39.758200000000002</v>
      </c>
      <c r="M384">
        <f ca="1">AVERAGE(OFFSET(QueueTime_200!M$1, (ROW()-3)*10, 0, 10, 1))</f>
        <v>39.660900000000005</v>
      </c>
      <c r="N384">
        <f ca="1">AVERAGE(OFFSET(QueueTime_200!N$1, (ROW()-3)*10, 0, 10, 1))</f>
        <v>151.5213</v>
      </c>
      <c r="O384">
        <f ca="1">AVERAGE(OFFSET(QueueTime_200!O$1, (ROW()-3)*10, 0, 10, 1))</f>
        <v>247.18459999999999</v>
      </c>
    </row>
    <row r="385" spans="1:15" x14ac:dyDescent="0.25">
      <c r="A385">
        <f ca="1">AVERAGE(OFFSET(QueueTime_200!A$1, (ROW()-3)*10, 0, 10, 1))</f>
        <v>3740</v>
      </c>
      <c r="B385">
        <f ca="1">AVERAGE(OFFSET(QueueTime_200!B$1, (ROW()-3)*10, 0, 10, 1))</f>
        <v>17841.993200000004</v>
      </c>
      <c r="C385">
        <f ca="1">AVERAGE(OFFSET(QueueTime_200!C$1, (ROW()-3)*10, 0, 10, 1))</f>
        <v>17350.503399999998</v>
      </c>
      <c r="D385">
        <f ca="1">AVERAGE(OFFSET(QueueTime_200!D$1, (ROW()-3)*10, 0, 10, 1))</f>
        <v>17105.404599999998</v>
      </c>
      <c r="E385">
        <f ca="1">AVERAGE(OFFSET(QueueTime_200!E$1, (ROW()-3)*10, 0, 10, 1))</f>
        <v>17351.1165</v>
      </c>
      <c r="F385">
        <f ca="1">AVERAGE(OFFSET(QueueTime_200!F$1, (ROW()-3)*10, 0, 10, 1))</f>
        <v>30367.400600000001</v>
      </c>
      <c r="G385">
        <f ca="1">AVERAGE(OFFSET(QueueTime_200!G$1, (ROW()-3)*10, 0, 10, 1))</f>
        <v>41374.825800000006</v>
      </c>
      <c r="I385">
        <f ca="1">AVERAGE(OFFSET(QueueTime_200!I$1, (ROW()-3)*10, 0, 10, 1))</f>
        <v>3740</v>
      </c>
      <c r="J385">
        <f ca="1">AVERAGE(OFFSET(QueueTime_200!J$1, (ROW()-3)*10, 0, 10, 1))</f>
        <v>41.243699999999997</v>
      </c>
      <c r="K385">
        <f ca="1">AVERAGE(OFFSET(QueueTime_200!K$1, (ROW()-3)*10, 0, 10, 1))</f>
        <v>39.704999999999998</v>
      </c>
      <c r="L385">
        <f ca="1">AVERAGE(OFFSET(QueueTime_200!L$1, (ROW()-3)*10, 0, 10, 1))</f>
        <v>40.325800000000001</v>
      </c>
      <c r="M385">
        <f ca="1">AVERAGE(OFFSET(QueueTime_200!M$1, (ROW()-3)*10, 0, 10, 1))</f>
        <v>41.621400000000008</v>
      </c>
      <c r="N385">
        <f ca="1">AVERAGE(OFFSET(QueueTime_200!N$1, (ROW()-3)*10, 0, 10, 1))</f>
        <v>152.40470000000002</v>
      </c>
      <c r="O385">
        <f ca="1">AVERAGE(OFFSET(QueueTime_200!O$1, (ROW()-3)*10, 0, 10, 1))</f>
        <v>247.31749999999997</v>
      </c>
    </row>
    <row r="386" spans="1:15" x14ac:dyDescent="0.25">
      <c r="A386">
        <f ca="1">AVERAGE(OFFSET(QueueTime_200!A$1, (ROW()-3)*10, 0, 10, 1))</f>
        <v>3750</v>
      </c>
      <c r="B386">
        <f ca="1">AVERAGE(OFFSET(QueueTime_200!B$1, (ROW()-3)*10, 0, 10, 1))</f>
        <v>17882.704400000002</v>
      </c>
      <c r="C386">
        <f ca="1">AVERAGE(OFFSET(QueueTime_200!C$1, (ROW()-3)*10, 0, 10, 1))</f>
        <v>17356.983300000004</v>
      </c>
      <c r="D386">
        <f ca="1">AVERAGE(OFFSET(QueueTime_200!D$1, (ROW()-3)*10, 0, 10, 1))</f>
        <v>17080.087200000002</v>
      </c>
      <c r="E386">
        <f ca="1">AVERAGE(OFFSET(QueueTime_200!E$1, (ROW()-3)*10, 0, 10, 1))</f>
        <v>17075.1322</v>
      </c>
      <c r="F386">
        <f ca="1">AVERAGE(OFFSET(QueueTime_200!F$1, (ROW()-3)*10, 0, 10, 1))</f>
        <v>30082.8685</v>
      </c>
      <c r="G386">
        <f ca="1">AVERAGE(OFFSET(QueueTime_200!G$1, (ROW()-3)*10, 0, 10, 1))</f>
        <v>41198.2736</v>
      </c>
      <c r="I386">
        <f ca="1">AVERAGE(OFFSET(QueueTime_200!I$1, (ROW()-3)*10, 0, 10, 1))</f>
        <v>3750</v>
      </c>
      <c r="J386">
        <f ca="1">AVERAGE(OFFSET(QueueTime_200!J$1, (ROW()-3)*10, 0, 10, 1))</f>
        <v>41.450299999999991</v>
      </c>
      <c r="K386">
        <f ca="1">AVERAGE(OFFSET(QueueTime_200!K$1, (ROW()-3)*10, 0, 10, 1))</f>
        <v>39.741599999999998</v>
      </c>
      <c r="L386">
        <f ca="1">AVERAGE(OFFSET(QueueTime_200!L$1, (ROW()-3)*10, 0, 10, 1))</f>
        <v>40.192999999999998</v>
      </c>
      <c r="M386">
        <f ca="1">AVERAGE(OFFSET(QueueTime_200!M$1, (ROW()-3)*10, 0, 10, 1))</f>
        <v>40.172399999999996</v>
      </c>
      <c r="N386">
        <f ca="1">AVERAGE(OFFSET(QueueTime_200!N$1, (ROW()-3)*10, 0, 10, 1))</f>
        <v>150.48759999999999</v>
      </c>
      <c r="O386">
        <f ca="1">AVERAGE(OFFSET(QueueTime_200!O$1, (ROW()-3)*10, 0, 10, 1))</f>
        <v>246.02119999999999</v>
      </c>
    </row>
    <row r="387" spans="1:15" x14ac:dyDescent="0.25">
      <c r="A387">
        <f ca="1">AVERAGE(OFFSET(QueueTime_200!A$1, (ROW()-3)*10, 0, 10, 1))</f>
        <v>3760</v>
      </c>
      <c r="B387">
        <f ca="1">AVERAGE(OFFSET(QueueTime_200!B$1, (ROW()-3)*10, 0, 10, 1))</f>
        <v>17844.285800000001</v>
      </c>
      <c r="C387">
        <f ca="1">AVERAGE(OFFSET(QueueTime_200!C$1, (ROW()-3)*10, 0, 10, 1))</f>
        <v>17305.642</v>
      </c>
      <c r="D387">
        <f ca="1">AVERAGE(OFFSET(QueueTime_200!D$1, (ROW()-3)*10, 0, 10, 1))</f>
        <v>17271.496800000001</v>
      </c>
      <c r="E387">
        <f ca="1">AVERAGE(OFFSET(QueueTime_200!E$1, (ROW()-3)*10, 0, 10, 1))</f>
        <v>17359.101400000003</v>
      </c>
      <c r="F387">
        <f ca="1">AVERAGE(OFFSET(QueueTime_200!F$1, (ROW()-3)*10, 0, 10, 1))</f>
        <v>30348.366700000002</v>
      </c>
      <c r="G387">
        <f ca="1">AVERAGE(OFFSET(QueueTime_200!G$1, (ROW()-3)*10, 0, 10, 1))</f>
        <v>41515.588400000001</v>
      </c>
      <c r="I387">
        <f ca="1">AVERAGE(OFFSET(QueueTime_200!I$1, (ROW()-3)*10, 0, 10, 1))</f>
        <v>3760</v>
      </c>
      <c r="J387">
        <f ca="1">AVERAGE(OFFSET(QueueTime_200!J$1, (ROW()-3)*10, 0, 10, 1))</f>
        <v>41.253799999999998</v>
      </c>
      <c r="K387">
        <f ca="1">AVERAGE(OFFSET(QueueTime_200!K$1, (ROW()-3)*10, 0, 10, 1))</f>
        <v>39.474800000000002</v>
      </c>
      <c r="L387">
        <f ca="1">AVERAGE(OFFSET(QueueTime_200!L$1, (ROW()-3)*10, 0, 10, 1))</f>
        <v>41.202999999999996</v>
      </c>
      <c r="M387">
        <f ca="1">AVERAGE(OFFSET(QueueTime_200!M$1, (ROW()-3)*10, 0, 10, 1))</f>
        <v>41.660299999999992</v>
      </c>
      <c r="N387">
        <f ca="1">AVERAGE(OFFSET(QueueTime_200!N$1, (ROW()-3)*10, 0, 10, 1))</f>
        <v>152.2876</v>
      </c>
      <c r="O387">
        <f ca="1">AVERAGE(OFFSET(QueueTime_200!O$1, (ROW()-3)*10, 0, 10, 1))</f>
        <v>248.28509999999997</v>
      </c>
    </row>
    <row r="388" spans="1:15" x14ac:dyDescent="0.25">
      <c r="A388">
        <f ca="1">AVERAGE(OFFSET(QueueTime_200!A$1, (ROW()-3)*10, 0, 10, 1))</f>
        <v>3770</v>
      </c>
      <c r="B388">
        <f ca="1">AVERAGE(OFFSET(QueueTime_200!B$1, (ROW()-3)*10, 0, 10, 1))</f>
        <v>17921.9722</v>
      </c>
      <c r="C388">
        <f ca="1">AVERAGE(OFFSET(QueueTime_200!C$1, (ROW()-3)*10, 0, 10, 1))</f>
        <v>17408.026900000001</v>
      </c>
      <c r="D388">
        <f ca="1">AVERAGE(OFFSET(QueueTime_200!D$1, (ROW()-3)*10, 0, 10, 1))</f>
        <v>17216.877199999999</v>
      </c>
      <c r="E388">
        <f ca="1">AVERAGE(OFFSET(QueueTime_200!E$1, (ROW()-3)*10, 0, 10, 1))</f>
        <v>17282.833200000001</v>
      </c>
      <c r="F388">
        <f ca="1">AVERAGE(OFFSET(QueueTime_200!F$1, (ROW()-3)*10, 0, 10, 1))</f>
        <v>30678.515600000002</v>
      </c>
      <c r="G388">
        <f ca="1">AVERAGE(OFFSET(QueueTime_200!G$1, (ROW()-3)*10, 0, 10, 1))</f>
        <v>41752.512199999997</v>
      </c>
      <c r="I388">
        <f ca="1">AVERAGE(OFFSET(QueueTime_200!I$1, (ROW()-3)*10, 0, 10, 1))</f>
        <v>3770</v>
      </c>
      <c r="J388">
        <f ca="1">AVERAGE(OFFSET(QueueTime_200!J$1, (ROW()-3)*10, 0, 10, 1))</f>
        <v>41.650100000000002</v>
      </c>
      <c r="K388">
        <f ca="1">AVERAGE(OFFSET(QueueTime_200!K$1, (ROW()-3)*10, 0, 10, 1))</f>
        <v>40.003799999999998</v>
      </c>
      <c r="L388">
        <f ca="1">AVERAGE(OFFSET(QueueTime_200!L$1, (ROW()-3)*10, 0, 10, 1))</f>
        <v>40.916600000000003</v>
      </c>
      <c r="M388">
        <f ca="1">AVERAGE(OFFSET(QueueTime_200!M$1, (ROW()-3)*10, 0, 10, 1))</f>
        <v>41.261800000000001</v>
      </c>
      <c r="N388">
        <f ca="1">AVERAGE(OFFSET(QueueTime_200!N$1, (ROW()-3)*10, 0, 10, 1))</f>
        <v>154.47629999999998</v>
      </c>
      <c r="O388">
        <f ca="1">AVERAGE(OFFSET(QueueTime_200!O$1, (ROW()-3)*10, 0, 10, 1))</f>
        <v>250.05959999999999</v>
      </c>
    </row>
    <row r="389" spans="1:15" x14ac:dyDescent="0.25">
      <c r="A389">
        <f ca="1">AVERAGE(OFFSET(QueueTime_200!A$1, (ROW()-3)*10, 0, 10, 1))</f>
        <v>3780</v>
      </c>
      <c r="B389">
        <f ca="1">AVERAGE(OFFSET(QueueTime_200!B$1, (ROW()-3)*10, 0, 10, 1))</f>
        <v>17751.900099999999</v>
      </c>
      <c r="C389">
        <f ca="1">AVERAGE(OFFSET(QueueTime_200!C$1, (ROW()-3)*10, 0, 10, 1))</f>
        <v>17464.151999999998</v>
      </c>
      <c r="D389">
        <f ca="1">AVERAGE(OFFSET(QueueTime_200!D$1, (ROW()-3)*10, 0, 10, 1))</f>
        <v>17362.891799999998</v>
      </c>
      <c r="E389">
        <f ca="1">AVERAGE(OFFSET(QueueTime_200!E$1, (ROW()-3)*10, 0, 10, 1))</f>
        <v>17326.480599999999</v>
      </c>
      <c r="F389">
        <f ca="1">AVERAGE(OFFSET(QueueTime_200!F$1, (ROW()-3)*10, 0, 10, 1))</f>
        <v>30607.000799999998</v>
      </c>
      <c r="G389">
        <f ca="1">AVERAGE(OFFSET(QueueTime_200!G$1, (ROW()-3)*10, 0, 10, 1))</f>
        <v>41182.355900000002</v>
      </c>
      <c r="I389">
        <f ca="1">AVERAGE(OFFSET(QueueTime_200!I$1, (ROW()-3)*10, 0, 10, 1))</f>
        <v>3780</v>
      </c>
      <c r="J389">
        <f ca="1">AVERAGE(OFFSET(QueueTime_200!J$1, (ROW()-3)*10, 0, 10, 1))</f>
        <v>40.782300000000006</v>
      </c>
      <c r="K389">
        <f ca="1">AVERAGE(OFFSET(QueueTime_200!K$1, (ROW()-3)*10, 0, 10, 1))</f>
        <v>40.290900000000001</v>
      </c>
      <c r="L389">
        <f ca="1">AVERAGE(OFFSET(QueueTime_200!L$1, (ROW()-3)*10, 0, 10, 1))</f>
        <v>41.6813</v>
      </c>
      <c r="M389">
        <f ca="1">AVERAGE(OFFSET(QueueTime_200!M$1, (ROW()-3)*10, 0, 10, 1))</f>
        <v>41.489600000000003</v>
      </c>
      <c r="N389">
        <f ca="1">AVERAGE(OFFSET(QueueTime_200!N$1, (ROW()-3)*10, 0, 10, 1))</f>
        <v>153.97399999999999</v>
      </c>
      <c r="O389">
        <f ca="1">AVERAGE(OFFSET(QueueTime_200!O$1, (ROW()-3)*10, 0, 10, 1))</f>
        <v>246.00950000000003</v>
      </c>
    </row>
    <row r="390" spans="1:15" x14ac:dyDescent="0.25">
      <c r="A390">
        <f ca="1">AVERAGE(OFFSET(QueueTime_200!A$1, (ROW()-3)*10, 0, 10, 1))</f>
        <v>3790</v>
      </c>
      <c r="B390">
        <f ca="1">AVERAGE(OFFSET(QueueTime_200!B$1, (ROW()-3)*10, 0, 10, 1))</f>
        <v>17846.899700000002</v>
      </c>
      <c r="C390">
        <f ca="1">AVERAGE(OFFSET(QueueTime_200!C$1, (ROW()-3)*10, 0, 10, 1))</f>
        <v>17528.586300000003</v>
      </c>
      <c r="D390">
        <f ca="1">AVERAGE(OFFSET(QueueTime_200!D$1, (ROW()-3)*10, 0, 10, 1))</f>
        <v>17155.402099999999</v>
      </c>
      <c r="E390">
        <f ca="1">AVERAGE(OFFSET(QueueTime_200!E$1, (ROW()-3)*10, 0, 10, 1))</f>
        <v>17301.289800000002</v>
      </c>
      <c r="F390">
        <f ca="1">AVERAGE(OFFSET(QueueTime_200!F$1, (ROW()-3)*10, 0, 10, 1))</f>
        <v>30914.361699999998</v>
      </c>
      <c r="G390">
        <f ca="1">AVERAGE(OFFSET(QueueTime_200!G$1, (ROW()-3)*10, 0, 10, 1))</f>
        <v>42081.644800000002</v>
      </c>
      <c r="I390">
        <f ca="1">AVERAGE(OFFSET(QueueTime_200!I$1, (ROW()-3)*10, 0, 10, 1))</f>
        <v>3790</v>
      </c>
      <c r="J390">
        <f ca="1">AVERAGE(OFFSET(QueueTime_200!J$1, (ROW()-3)*10, 0, 10, 1))</f>
        <v>41.267499999999998</v>
      </c>
      <c r="K390">
        <f ca="1">AVERAGE(OFFSET(QueueTime_200!K$1, (ROW()-3)*10, 0, 10, 1))</f>
        <v>40.623399999999997</v>
      </c>
      <c r="L390">
        <f ca="1">AVERAGE(OFFSET(QueueTime_200!L$1, (ROW()-3)*10, 0, 10, 1))</f>
        <v>40.591000000000008</v>
      </c>
      <c r="M390">
        <f ca="1">AVERAGE(OFFSET(QueueTime_200!M$1, (ROW()-3)*10, 0, 10, 1))</f>
        <v>41.361599999999996</v>
      </c>
      <c r="N390">
        <f ca="1">AVERAGE(OFFSET(QueueTime_200!N$1, (ROW()-3)*10, 0, 10, 1))</f>
        <v>156.01730000000001</v>
      </c>
      <c r="O390">
        <f ca="1">AVERAGE(OFFSET(QueueTime_200!O$1, (ROW()-3)*10, 0, 10, 1))</f>
        <v>252.35209999999998</v>
      </c>
    </row>
    <row r="391" spans="1:15" x14ac:dyDescent="0.25">
      <c r="A391">
        <f ca="1">AVERAGE(OFFSET(QueueTime_200!A$1, (ROW()-3)*10, 0, 10, 1))</f>
        <v>3800</v>
      </c>
      <c r="B391">
        <f ca="1">AVERAGE(OFFSET(QueueTime_200!B$1, (ROW()-3)*10, 0, 10, 1))</f>
        <v>17799.501899999999</v>
      </c>
      <c r="C391">
        <f ca="1">AVERAGE(OFFSET(QueueTime_200!C$1, (ROW()-3)*10, 0, 10, 1))</f>
        <v>17509.3305</v>
      </c>
      <c r="D391">
        <f ca="1">AVERAGE(OFFSET(QueueTime_200!D$1, (ROW()-3)*10, 0, 10, 1))</f>
        <v>17491.930799999998</v>
      </c>
      <c r="E391">
        <f ca="1">AVERAGE(OFFSET(QueueTime_200!E$1, (ROW()-3)*10, 0, 10, 1))</f>
        <v>17432.795599999998</v>
      </c>
      <c r="F391">
        <f ca="1">AVERAGE(OFFSET(QueueTime_200!F$1, (ROW()-3)*10, 0, 10, 1))</f>
        <v>30695.6423</v>
      </c>
      <c r="G391">
        <f ca="1">AVERAGE(OFFSET(QueueTime_200!G$1, (ROW()-3)*10, 0, 10, 1))</f>
        <v>41714.292699999998</v>
      </c>
      <c r="I391">
        <f ca="1">AVERAGE(OFFSET(QueueTime_200!I$1, (ROW()-3)*10, 0, 10, 1))</f>
        <v>3800</v>
      </c>
      <c r="J391">
        <f ca="1">AVERAGE(OFFSET(QueueTime_200!J$1, (ROW()-3)*10, 0, 10, 1))</f>
        <v>41.026299999999999</v>
      </c>
      <c r="K391">
        <f ca="1">AVERAGE(OFFSET(QueueTime_200!K$1, (ROW()-3)*10, 0, 10, 1))</f>
        <v>40.523900000000005</v>
      </c>
      <c r="L391">
        <f ca="1">AVERAGE(OFFSET(QueueTime_200!L$1, (ROW()-3)*10, 0, 10, 1))</f>
        <v>42.360200000000006</v>
      </c>
      <c r="M391">
        <f ca="1">AVERAGE(OFFSET(QueueTime_200!M$1, (ROW()-3)*10, 0, 10, 1))</f>
        <v>42.051599999999993</v>
      </c>
      <c r="N391">
        <f ca="1">AVERAGE(OFFSET(QueueTime_200!N$1, (ROW()-3)*10, 0, 10, 1))</f>
        <v>154.54770000000002</v>
      </c>
      <c r="O391">
        <f ca="1">AVERAGE(OFFSET(QueueTime_200!O$1, (ROW()-3)*10, 0, 10, 1))</f>
        <v>249.7774</v>
      </c>
    </row>
    <row r="392" spans="1:15" x14ac:dyDescent="0.25">
      <c r="A392">
        <f ca="1">AVERAGE(OFFSET(QueueTime_200!A$1, (ROW()-3)*10, 0, 10, 1))</f>
        <v>3810</v>
      </c>
      <c r="B392">
        <f ca="1">AVERAGE(OFFSET(QueueTime_200!B$1, (ROW()-3)*10, 0, 10, 1))</f>
        <v>18140.757600000001</v>
      </c>
      <c r="C392">
        <f ca="1">AVERAGE(OFFSET(QueueTime_200!C$1, (ROW()-3)*10, 0, 10, 1))</f>
        <v>17632.060700000002</v>
      </c>
      <c r="D392">
        <f ca="1">AVERAGE(OFFSET(QueueTime_200!D$1, (ROW()-3)*10, 0, 10, 1))</f>
        <v>17465.609600000003</v>
      </c>
      <c r="E392">
        <f ca="1">AVERAGE(OFFSET(QueueTime_200!E$1, (ROW()-3)*10, 0, 10, 1))</f>
        <v>17497.376300000004</v>
      </c>
      <c r="F392">
        <f ca="1">AVERAGE(OFFSET(QueueTime_200!F$1, (ROW()-3)*10, 0, 10, 1))</f>
        <v>30956.118900000001</v>
      </c>
      <c r="G392">
        <f ca="1">AVERAGE(OFFSET(QueueTime_200!G$1, (ROW()-3)*10, 0, 10, 1))</f>
        <v>41934.501099999994</v>
      </c>
      <c r="I392">
        <f ca="1">AVERAGE(OFFSET(QueueTime_200!I$1, (ROW()-3)*10, 0, 10, 1))</f>
        <v>3810</v>
      </c>
      <c r="J392">
        <f ca="1">AVERAGE(OFFSET(QueueTime_200!J$1, (ROW()-3)*10, 0, 10, 1))</f>
        <v>42.765900000000002</v>
      </c>
      <c r="K392">
        <f ca="1">AVERAGE(OFFSET(QueueTime_200!K$1, (ROW()-3)*10, 0, 10, 1))</f>
        <v>41.157699999999991</v>
      </c>
      <c r="L392">
        <f ca="1">AVERAGE(OFFSET(QueueTime_200!L$1, (ROW()-3)*10, 0, 10, 1))</f>
        <v>42.225499999999997</v>
      </c>
      <c r="M392">
        <f ca="1">AVERAGE(OFFSET(QueueTime_200!M$1, (ROW()-3)*10, 0, 10, 1))</f>
        <v>42.391300000000001</v>
      </c>
      <c r="N392">
        <f ca="1">AVERAGE(OFFSET(QueueTime_200!N$1, (ROW()-3)*10, 0, 10, 1))</f>
        <v>156.33350000000002</v>
      </c>
      <c r="O392">
        <f ca="1">AVERAGE(OFFSET(QueueTime_200!O$1, (ROW()-3)*10, 0, 10, 1))</f>
        <v>251.30739999999997</v>
      </c>
    </row>
    <row r="393" spans="1:15" x14ac:dyDescent="0.25">
      <c r="A393">
        <f ca="1">AVERAGE(OFFSET(QueueTime_200!A$1, (ROW()-3)*10, 0, 10, 1))</f>
        <v>3820</v>
      </c>
      <c r="B393">
        <f ca="1">AVERAGE(OFFSET(QueueTime_200!B$1, (ROW()-3)*10, 0, 10, 1))</f>
        <v>18155.367499999997</v>
      </c>
      <c r="C393">
        <f ca="1">AVERAGE(OFFSET(QueueTime_200!C$1, (ROW()-3)*10, 0, 10, 1))</f>
        <v>17730.494899999998</v>
      </c>
      <c r="D393">
        <f ca="1">AVERAGE(OFFSET(QueueTime_200!D$1, (ROW()-3)*10, 0, 10, 1))</f>
        <v>17566.7916</v>
      </c>
      <c r="E393">
        <f ca="1">AVERAGE(OFFSET(QueueTime_200!E$1, (ROW()-3)*10, 0, 10, 1))</f>
        <v>17482.142100000001</v>
      </c>
      <c r="F393">
        <f ca="1">AVERAGE(OFFSET(QueueTime_200!F$1, (ROW()-3)*10, 0, 10, 1))</f>
        <v>31202.992899999994</v>
      </c>
      <c r="G393">
        <f ca="1">AVERAGE(OFFSET(QueueTime_200!G$1, (ROW()-3)*10, 0, 10, 1))</f>
        <v>42575.977700000003</v>
      </c>
      <c r="I393">
        <f ca="1">AVERAGE(OFFSET(QueueTime_200!I$1, (ROW()-3)*10, 0, 10, 1))</f>
        <v>3820</v>
      </c>
      <c r="J393">
        <f ca="1">AVERAGE(OFFSET(QueueTime_200!J$1, (ROW()-3)*10, 0, 10, 1))</f>
        <v>42.839800000000011</v>
      </c>
      <c r="K393">
        <f ca="1">AVERAGE(OFFSET(QueueTime_200!K$1, (ROW()-3)*10, 0, 10, 1))</f>
        <v>41.664900000000003</v>
      </c>
      <c r="L393">
        <f ca="1">AVERAGE(OFFSET(QueueTime_200!L$1, (ROW()-3)*10, 0, 10, 1))</f>
        <v>42.755299999999991</v>
      </c>
      <c r="M393">
        <f ca="1">AVERAGE(OFFSET(QueueTime_200!M$1, (ROW()-3)*10, 0, 10, 1))</f>
        <v>42.31089999999999</v>
      </c>
      <c r="N393">
        <f ca="1">AVERAGE(OFFSET(QueueTime_200!N$1, (ROW()-3)*10, 0, 10, 1))</f>
        <v>157.95270000000005</v>
      </c>
      <c r="O393">
        <f ca="1">AVERAGE(OFFSET(QueueTime_200!O$1, (ROW()-3)*10, 0, 10, 1))</f>
        <v>256.01830000000001</v>
      </c>
    </row>
    <row r="394" spans="1:15" x14ac:dyDescent="0.25">
      <c r="A394">
        <f ca="1">AVERAGE(OFFSET(QueueTime_200!A$1, (ROW()-3)*10, 0, 10, 1))</f>
        <v>3830</v>
      </c>
      <c r="B394">
        <f ca="1">AVERAGE(OFFSET(QueueTime_200!B$1, (ROW()-3)*10, 0, 10, 1))</f>
        <v>18101.864300000001</v>
      </c>
      <c r="C394">
        <f ca="1">AVERAGE(OFFSET(QueueTime_200!C$1, (ROW()-3)*10, 0, 10, 1))</f>
        <v>17676.577600000001</v>
      </c>
      <c r="D394">
        <f ca="1">AVERAGE(OFFSET(QueueTime_200!D$1, (ROW()-3)*10, 0, 10, 1))</f>
        <v>17488.6646</v>
      </c>
      <c r="E394">
        <f ca="1">AVERAGE(OFFSET(QueueTime_200!E$1, (ROW()-3)*10, 0, 10, 1))</f>
        <v>17809.750599999999</v>
      </c>
      <c r="F394">
        <f ca="1">AVERAGE(OFFSET(QueueTime_200!F$1, (ROW()-3)*10, 0, 10, 1))</f>
        <v>30943.882000000001</v>
      </c>
      <c r="G394">
        <f ca="1">AVERAGE(OFFSET(QueueTime_200!G$1, (ROW()-3)*10, 0, 10, 1))</f>
        <v>42397.408900000002</v>
      </c>
      <c r="I394">
        <f ca="1">AVERAGE(OFFSET(QueueTime_200!I$1, (ROW()-3)*10, 0, 10, 1))</f>
        <v>3830</v>
      </c>
      <c r="J394">
        <f ca="1">AVERAGE(OFFSET(QueueTime_200!J$1, (ROW()-3)*10, 0, 10, 1))</f>
        <v>42.568899999999999</v>
      </c>
      <c r="K394">
        <f ca="1">AVERAGE(OFFSET(QueueTime_200!K$1, (ROW()-3)*10, 0, 10, 1))</f>
        <v>41.386599999999994</v>
      </c>
      <c r="L394">
        <f ca="1">AVERAGE(OFFSET(QueueTime_200!L$1, (ROW()-3)*10, 0, 10, 1))</f>
        <v>42.340699999999998</v>
      </c>
      <c r="M394">
        <f ca="1">AVERAGE(OFFSET(QueueTime_200!M$1, (ROW()-3)*10, 0, 10, 1))</f>
        <v>44.033799999999999</v>
      </c>
      <c r="N394">
        <f ca="1">AVERAGE(OFFSET(QueueTime_200!N$1, (ROW()-3)*10, 0, 10, 1))</f>
        <v>156.2303</v>
      </c>
      <c r="O394">
        <f ca="1">AVERAGE(OFFSET(QueueTime_200!O$1, (ROW()-3)*10, 0, 10, 1))</f>
        <v>254.66580000000005</v>
      </c>
    </row>
    <row r="395" spans="1:15" x14ac:dyDescent="0.25">
      <c r="A395">
        <f ca="1">AVERAGE(OFFSET(QueueTime_200!A$1, (ROW()-3)*10, 0, 10, 1))</f>
        <v>3840</v>
      </c>
      <c r="B395">
        <f ca="1">AVERAGE(OFFSET(QueueTime_200!B$1, (ROW()-3)*10, 0, 10, 1))</f>
        <v>18208.670099999999</v>
      </c>
      <c r="C395">
        <f ca="1">AVERAGE(OFFSET(QueueTime_200!C$1, (ROW()-3)*10, 0, 10, 1))</f>
        <v>17799.845999999998</v>
      </c>
      <c r="D395">
        <f ca="1">AVERAGE(OFFSET(QueueTime_200!D$1, (ROW()-3)*10, 0, 10, 1))</f>
        <v>17577.3246</v>
      </c>
      <c r="E395">
        <f ca="1">AVERAGE(OFFSET(QueueTime_200!E$1, (ROW()-3)*10, 0, 10, 1))</f>
        <v>17555.278400000003</v>
      </c>
      <c r="F395">
        <f ca="1">AVERAGE(OFFSET(QueueTime_200!F$1, (ROW()-3)*10, 0, 10, 1))</f>
        <v>31198.0697</v>
      </c>
      <c r="G395">
        <f ca="1">AVERAGE(OFFSET(QueueTime_200!G$1, (ROW()-3)*10, 0, 10, 1))</f>
        <v>42112.066000000006</v>
      </c>
      <c r="I395">
        <f ca="1">AVERAGE(OFFSET(QueueTime_200!I$1, (ROW()-3)*10, 0, 10, 1))</f>
        <v>3840</v>
      </c>
      <c r="J395">
        <f ca="1">AVERAGE(OFFSET(QueueTime_200!J$1, (ROW()-3)*10, 0, 10, 1))</f>
        <v>43.113300000000002</v>
      </c>
      <c r="K395">
        <f ca="1">AVERAGE(OFFSET(QueueTime_200!K$1, (ROW()-3)*10, 0, 10, 1))</f>
        <v>42.023499999999999</v>
      </c>
      <c r="L395">
        <f ca="1">AVERAGE(OFFSET(QueueTime_200!L$1, (ROW()-3)*10, 0, 10, 1))</f>
        <v>42.814399999999999</v>
      </c>
      <c r="M395">
        <f ca="1">AVERAGE(OFFSET(QueueTime_200!M$1, (ROW()-3)*10, 0, 10, 1))</f>
        <v>42.702200000000005</v>
      </c>
      <c r="N395">
        <f ca="1">AVERAGE(OFFSET(QueueTime_200!N$1, (ROW()-3)*10, 0, 10, 1))</f>
        <v>157.90369999999999</v>
      </c>
      <c r="O395">
        <f ca="1">AVERAGE(OFFSET(QueueTime_200!O$1, (ROW()-3)*10, 0, 10, 1))</f>
        <v>252.56480000000002</v>
      </c>
    </row>
    <row r="396" spans="1:15" x14ac:dyDescent="0.25">
      <c r="A396">
        <f ca="1">AVERAGE(OFFSET(QueueTime_200!A$1, (ROW()-3)*10, 0, 10, 1))</f>
        <v>3850</v>
      </c>
      <c r="B396">
        <f ca="1">AVERAGE(OFFSET(QueueTime_200!B$1, (ROW()-3)*10, 0, 10, 1))</f>
        <v>18370.164499999999</v>
      </c>
      <c r="C396">
        <f ca="1">AVERAGE(OFFSET(QueueTime_200!C$1, (ROW()-3)*10, 0, 10, 1))</f>
        <v>17763.398799999999</v>
      </c>
      <c r="D396">
        <f ca="1">AVERAGE(OFFSET(QueueTime_200!D$1, (ROW()-3)*10, 0, 10, 1))</f>
        <v>17682.7271</v>
      </c>
      <c r="E396">
        <f ca="1">AVERAGE(OFFSET(QueueTime_200!E$1, (ROW()-3)*10, 0, 10, 1))</f>
        <v>17712.877400000001</v>
      </c>
      <c r="F396">
        <f ca="1">AVERAGE(OFFSET(QueueTime_200!F$1, (ROW()-3)*10, 0, 10, 1))</f>
        <v>31470.803999999996</v>
      </c>
      <c r="G396">
        <f ca="1">AVERAGE(OFFSET(QueueTime_200!G$1, (ROW()-3)*10, 0, 10, 1))</f>
        <v>42822.125999999997</v>
      </c>
      <c r="I396">
        <f ca="1">AVERAGE(OFFSET(QueueTime_200!I$1, (ROW()-3)*10, 0, 10, 1))</f>
        <v>3850</v>
      </c>
      <c r="J396">
        <f ca="1">AVERAGE(OFFSET(QueueTime_200!J$1, (ROW()-3)*10, 0, 10, 1))</f>
        <v>43.937599999999996</v>
      </c>
      <c r="K396">
        <f ca="1">AVERAGE(OFFSET(QueueTime_200!K$1, (ROW()-3)*10, 0, 10, 1))</f>
        <v>41.835300000000004</v>
      </c>
      <c r="L396">
        <f ca="1">AVERAGE(OFFSET(QueueTime_200!L$1, (ROW()-3)*10, 0, 10, 1))</f>
        <v>43.367199999999997</v>
      </c>
      <c r="M396">
        <f ca="1">AVERAGE(OFFSET(QueueTime_200!M$1, (ROW()-3)*10, 0, 10, 1))</f>
        <v>43.526199999999996</v>
      </c>
      <c r="N396">
        <f ca="1">AVERAGE(OFFSET(QueueTime_200!N$1, (ROW()-3)*10, 0, 10, 1))</f>
        <v>159.76519999999999</v>
      </c>
      <c r="O396">
        <f ca="1">AVERAGE(OFFSET(QueueTime_200!O$1, (ROW()-3)*10, 0, 10, 1))</f>
        <v>257.69589999999999</v>
      </c>
    </row>
    <row r="397" spans="1:15" x14ac:dyDescent="0.25">
      <c r="A397">
        <f ca="1">AVERAGE(OFFSET(QueueTime_200!A$1, (ROW()-3)*10, 0, 10, 1))</f>
        <v>3860</v>
      </c>
      <c r="B397">
        <f ca="1">AVERAGE(OFFSET(QueueTime_200!B$1, (ROW()-3)*10, 0, 10, 1))</f>
        <v>18314.830999999998</v>
      </c>
      <c r="C397">
        <f ca="1">AVERAGE(OFFSET(QueueTime_200!C$1, (ROW()-3)*10, 0, 10, 1))</f>
        <v>17902.929899999999</v>
      </c>
      <c r="D397">
        <f ca="1">AVERAGE(OFFSET(QueueTime_200!D$1, (ROW()-3)*10, 0, 10, 1))</f>
        <v>17699.353200000001</v>
      </c>
      <c r="E397">
        <f ca="1">AVERAGE(OFFSET(QueueTime_200!E$1, (ROW()-3)*10, 0, 10, 1))</f>
        <v>17835.637299999999</v>
      </c>
      <c r="F397">
        <f ca="1">AVERAGE(OFFSET(QueueTime_200!F$1, (ROW()-3)*10, 0, 10, 1))</f>
        <v>31345.123399999993</v>
      </c>
      <c r="G397">
        <f ca="1">AVERAGE(OFFSET(QueueTime_200!G$1, (ROW()-3)*10, 0, 10, 1))</f>
        <v>42286.859199999992</v>
      </c>
      <c r="I397">
        <f ca="1">AVERAGE(OFFSET(QueueTime_200!I$1, (ROW()-3)*10, 0, 10, 1))</f>
        <v>3860</v>
      </c>
      <c r="J397">
        <f ca="1">AVERAGE(OFFSET(QueueTime_200!J$1, (ROW()-3)*10, 0, 10, 1))</f>
        <v>43.654899999999998</v>
      </c>
      <c r="K397">
        <f ca="1">AVERAGE(OFFSET(QueueTime_200!K$1, (ROW()-3)*10, 0, 10, 1))</f>
        <v>42.552000000000007</v>
      </c>
      <c r="L397">
        <f ca="1">AVERAGE(OFFSET(QueueTime_200!L$1, (ROW()-3)*10, 0, 10, 1))</f>
        <v>43.452800000000011</v>
      </c>
      <c r="M397">
        <f ca="1">AVERAGE(OFFSET(QueueTime_200!M$1, (ROW()-3)*10, 0, 10, 1))</f>
        <v>44.172899999999998</v>
      </c>
      <c r="N397">
        <f ca="1">AVERAGE(OFFSET(QueueTime_200!N$1, (ROW()-3)*10, 0, 10, 1))</f>
        <v>158.84790000000001</v>
      </c>
      <c r="O397">
        <f ca="1">AVERAGE(OFFSET(QueueTime_200!O$1, (ROW()-3)*10, 0, 10, 1))</f>
        <v>253.89479999999998</v>
      </c>
    </row>
    <row r="398" spans="1:15" x14ac:dyDescent="0.25">
      <c r="A398">
        <f ca="1">AVERAGE(OFFSET(QueueTime_200!A$1, (ROW()-3)*10, 0, 10, 1))</f>
        <v>3870</v>
      </c>
      <c r="B398">
        <f ca="1">AVERAGE(OFFSET(QueueTime_200!B$1, (ROW()-3)*10, 0, 10, 1))</f>
        <v>18319.0236</v>
      </c>
      <c r="C398">
        <f ca="1">AVERAGE(OFFSET(QueueTime_200!C$1, (ROW()-3)*10, 0, 10, 1))</f>
        <v>17908.118199999997</v>
      </c>
      <c r="D398">
        <f ca="1">AVERAGE(OFFSET(QueueTime_200!D$1, (ROW()-3)*10, 0, 10, 1))</f>
        <v>17919.726899999998</v>
      </c>
      <c r="E398">
        <f ca="1">AVERAGE(OFFSET(QueueTime_200!E$1, (ROW()-3)*10, 0, 10, 1))</f>
        <v>17711.284999999996</v>
      </c>
      <c r="F398">
        <f ca="1">AVERAGE(OFFSET(QueueTime_200!F$1, (ROW()-3)*10, 0, 10, 1))</f>
        <v>31325.982500000002</v>
      </c>
      <c r="G398">
        <f ca="1">AVERAGE(OFFSET(QueueTime_200!G$1, (ROW()-3)*10, 0, 10, 1))</f>
        <v>42924.190999999999</v>
      </c>
      <c r="I398">
        <f ca="1">AVERAGE(OFFSET(QueueTime_200!I$1, (ROW()-3)*10, 0, 10, 1))</f>
        <v>3870</v>
      </c>
      <c r="J398">
        <f ca="1">AVERAGE(OFFSET(QueueTime_200!J$1, (ROW()-3)*10, 0, 10, 1))</f>
        <v>43.674899999999994</v>
      </c>
      <c r="K398">
        <f ca="1">AVERAGE(OFFSET(QueueTime_200!K$1, (ROW()-3)*10, 0, 10, 1))</f>
        <v>42.579300000000003</v>
      </c>
      <c r="L398">
        <f ca="1">AVERAGE(OFFSET(QueueTime_200!L$1, (ROW()-3)*10, 0, 10, 1))</f>
        <v>44.617699999999999</v>
      </c>
      <c r="M398">
        <f ca="1">AVERAGE(OFFSET(QueueTime_200!M$1, (ROW()-3)*10, 0, 10, 1))</f>
        <v>43.518299999999996</v>
      </c>
      <c r="N398">
        <f ca="1">AVERAGE(OFFSET(QueueTime_200!N$1, (ROW()-3)*10, 0, 10, 1))</f>
        <v>158.7739</v>
      </c>
      <c r="O398">
        <f ca="1">AVERAGE(OFFSET(QueueTime_200!O$1, (ROW()-3)*10, 0, 10, 1))</f>
        <v>258.46980000000002</v>
      </c>
    </row>
    <row r="399" spans="1:15" x14ac:dyDescent="0.25">
      <c r="A399">
        <f ca="1">AVERAGE(OFFSET(QueueTime_200!A$1, (ROW()-3)*10, 0, 10, 1))</f>
        <v>3880</v>
      </c>
      <c r="B399">
        <f ca="1">AVERAGE(OFFSET(QueueTime_200!B$1, (ROW()-3)*10, 0, 10, 1))</f>
        <v>18255.048900000002</v>
      </c>
      <c r="C399">
        <f ca="1">AVERAGE(OFFSET(QueueTime_200!C$1, (ROW()-3)*10, 0, 10, 1))</f>
        <v>17872.464400000004</v>
      </c>
      <c r="D399">
        <f ca="1">AVERAGE(OFFSET(QueueTime_200!D$1, (ROW()-3)*10, 0, 10, 1))</f>
        <v>17915.075499999999</v>
      </c>
      <c r="E399">
        <f ca="1">AVERAGE(OFFSET(QueueTime_200!E$1, (ROW()-3)*10, 0, 10, 1))</f>
        <v>17881.932499999995</v>
      </c>
      <c r="F399">
        <f ca="1">AVERAGE(OFFSET(QueueTime_200!F$1, (ROW()-3)*10, 0, 10, 1))</f>
        <v>31206.2768</v>
      </c>
      <c r="G399">
        <f ca="1">AVERAGE(OFFSET(QueueTime_200!G$1, (ROW()-3)*10, 0, 10, 1))</f>
        <v>42941.2088</v>
      </c>
      <c r="I399">
        <f ca="1">AVERAGE(OFFSET(QueueTime_200!I$1, (ROW()-3)*10, 0, 10, 1))</f>
        <v>3880</v>
      </c>
      <c r="J399">
        <f ca="1">AVERAGE(OFFSET(QueueTime_200!J$1, (ROW()-3)*10, 0, 10, 1))</f>
        <v>43.349499999999999</v>
      </c>
      <c r="K399">
        <f ca="1">AVERAGE(OFFSET(QueueTime_200!K$1, (ROW()-3)*10, 0, 10, 1))</f>
        <v>42.397100000000002</v>
      </c>
      <c r="L399">
        <f ca="1">AVERAGE(OFFSET(QueueTime_200!L$1, (ROW()-3)*10, 0, 10, 1))</f>
        <v>44.586399999999998</v>
      </c>
      <c r="M399">
        <f ca="1">AVERAGE(OFFSET(QueueTime_200!M$1, (ROW()-3)*10, 0, 10, 1))</f>
        <v>44.413899999999998</v>
      </c>
      <c r="N399">
        <f ca="1">AVERAGE(OFFSET(QueueTime_200!N$1, (ROW()-3)*10, 0, 10, 1))</f>
        <v>157.98920000000001</v>
      </c>
      <c r="O399">
        <f ca="1">AVERAGE(OFFSET(QueueTime_200!O$1, (ROW()-3)*10, 0, 10, 1))</f>
        <v>258.53480000000002</v>
      </c>
    </row>
    <row r="400" spans="1:15" x14ac:dyDescent="0.25">
      <c r="A400">
        <f ca="1">AVERAGE(OFFSET(QueueTime_200!A$1, (ROW()-3)*10, 0, 10, 1))</f>
        <v>3890</v>
      </c>
      <c r="B400">
        <f ca="1">AVERAGE(OFFSET(QueueTime_200!B$1, (ROW()-3)*10, 0, 10, 1))</f>
        <v>18386.500199999999</v>
      </c>
      <c r="C400">
        <f ca="1">AVERAGE(OFFSET(QueueTime_200!C$1, (ROW()-3)*10, 0, 10, 1))</f>
        <v>18086.764300000003</v>
      </c>
      <c r="D400">
        <f ca="1">AVERAGE(OFFSET(QueueTime_200!D$1, (ROW()-3)*10, 0, 10, 1))</f>
        <v>17770.3272</v>
      </c>
      <c r="E400">
        <f ca="1">AVERAGE(OFFSET(QueueTime_200!E$1, (ROW()-3)*10, 0, 10, 1))</f>
        <v>17919.7186</v>
      </c>
      <c r="F400">
        <f ca="1">AVERAGE(OFFSET(QueueTime_200!F$1, (ROW()-3)*10, 0, 10, 1))</f>
        <v>31281.326400000002</v>
      </c>
      <c r="G400">
        <f ca="1">AVERAGE(OFFSET(QueueTime_200!G$1, (ROW()-3)*10, 0, 10, 1))</f>
        <v>43378.629000000001</v>
      </c>
      <c r="I400">
        <f ca="1">AVERAGE(OFFSET(QueueTime_200!I$1, (ROW()-3)*10, 0, 10, 1))</f>
        <v>3890</v>
      </c>
      <c r="J400">
        <f ca="1">AVERAGE(OFFSET(QueueTime_200!J$1, (ROW()-3)*10, 0, 10, 1))</f>
        <v>44.017800000000001</v>
      </c>
      <c r="K400">
        <f ca="1">AVERAGE(OFFSET(QueueTime_200!K$1, (ROW()-3)*10, 0, 10, 1))</f>
        <v>43.497300000000003</v>
      </c>
      <c r="L400">
        <f ca="1">AVERAGE(OFFSET(QueueTime_200!L$1, (ROW()-3)*10, 0, 10, 1))</f>
        <v>43.829599999999999</v>
      </c>
      <c r="M400">
        <f ca="1">AVERAGE(OFFSET(QueueTime_200!M$1, (ROW()-3)*10, 0, 10, 1))</f>
        <v>44.618900000000004</v>
      </c>
      <c r="N400">
        <f ca="1">AVERAGE(OFFSET(QueueTime_200!N$1, (ROW()-3)*10, 0, 10, 1))</f>
        <v>158.4478</v>
      </c>
      <c r="O400">
        <f ca="1">AVERAGE(OFFSET(QueueTime_200!O$1, (ROW()-3)*10, 0, 10, 1))</f>
        <v>261.76799999999997</v>
      </c>
    </row>
    <row r="401" spans="1:15" x14ac:dyDescent="0.25">
      <c r="A401">
        <f ca="1">AVERAGE(OFFSET(QueueTime_200!A$1, (ROW()-3)*10, 0, 10, 1))</f>
        <v>3900</v>
      </c>
      <c r="B401">
        <f ca="1">AVERAGE(OFFSET(QueueTime_200!B$1, (ROW()-3)*10, 0, 10, 1))</f>
        <v>18479.348000000002</v>
      </c>
      <c r="C401">
        <f ca="1">AVERAGE(OFFSET(QueueTime_200!C$1, (ROW()-3)*10, 0, 10, 1))</f>
        <v>17958.5677</v>
      </c>
      <c r="D401">
        <f ca="1">AVERAGE(OFFSET(QueueTime_200!D$1, (ROW()-3)*10, 0, 10, 1))</f>
        <v>17940.343700000005</v>
      </c>
      <c r="E401">
        <f ca="1">AVERAGE(OFFSET(QueueTime_200!E$1, (ROW()-3)*10, 0, 10, 1))</f>
        <v>18125.151400000002</v>
      </c>
      <c r="F401">
        <f ca="1">AVERAGE(OFFSET(QueueTime_200!F$1, (ROW()-3)*10, 0, 10, 1))</f>
        <v>31426.370299999999</v>
      </c>
      <c r="G401">
        <f ca="1">AVERAGE(OFFSET(QueueTime_200!G$1, (ROW()-3)*10, 0, 10, 1))</f>
        <v>42889.624300000003</v>
      </c>
      <c r="I401">
        <f ca="1">AVERAGE(OFFSET(QueueTime_200!I$1, (ROW()-3)*10, 0, 10, 1))</f>
        <v>3900</v>
      </c>
      <c r="J401">
        <f ca="1">AVERAGE(OFFSET(QueueTime_200!J$1, (ROW()-3)*10, 0, 10, 1))</f>
        <v>44.492599999999996</v>
      </c>
      <c r="K401">
        <f ca="1">AVERAGE(OFFSET(QueueTime_200!K$1, (ROW()-3)*10, 0, 10, 1))</f>
        <v>42.840799999999994</v>
      </c>
      <c r="L401">
        <f ca="1">AVERAGE(OFFSET(QueueTime_200!L$1, (ROW()-3)*10, 0, 10, 1))</f>
        <v>44.727000000000004</v>
      </c>
      <c r="M401">
        <f ca="1">AVERAGE(OFFSET(QueueTime_200!M$1, (ROW()-3)*10, 0, 10, 1))</f>
        <v>45.696800000000003</v>
      </c>
      <c r="N401">
        <f ca="1">AVERAGE(OFFSET(QueueTime_200!N$1, (ROW()-3)*10, 0, 10, 1))</f>
        <v>159.39590000000001</v>
      </c>
      <c r="O401">
        <f ca="1">AVERAGE(OFFSET(QueueTime_200!O$1, (ROW()-3)*10, 0, 10, 1))</f>
        <v>258.24150000000003</v>
      </c>
    </row>
    <row r="402" spans="1:15" x14ac:dyDescent="0.25">
      <c r="A402">
        <f ca="1">AVERAGE(OFFSET(QueueTime_200!A$1, (ROW()-3)*10, 0, 10, 1))</f>
        <v>3910</v>
      </c>
      <c r="B402">
        <f ca="1">AVERAGE(OFFSET(QueueTime_200!B$1, (ROW()-3)*10, 0, 10, 1))</f>
        <v>18426.596299999997</v>
      </c>
      <c r="C402">
        <f ca="1">AVERAGE(OFFSET(QueueTime_200!C$1, (ROW()-3)*10, 0, 10, 1))</f>
        <v>18224.695199999995</v>
      </c>
      <c r="D402">
        <f ca="1">AVERAGE(OFFSET(QueueTime_200!D$1, (ROW()-3)*10, 0, 10, 1))</f>
        <v>17971.492999999999</v>
      </c>
      <c r="E402">
        <f ca="1">AVERAGE(OFFSET(QueueTime_200!E$1, (ROW()-3)*10, 0, 10, 1))</f>
        <v>17934.893000000004</v>
      </c>
      <c r="F402">
        <f ca="1">AVERAGE(OFFSET(QueueTime_200!F$1, (ROW()-3)*10, 0, 10, 1))</f>
        <v>31426.202999999998</v>
      </c>
      <c r="G402">
        <f ca="1">AVERAGE(OFFSET(QueueTime_200!G$1, (ROW()-3)*10, 0, 10, 1))</f>
        <v>43204.809399999998</v>
      </c>
      <c r="I402">
        <f ca="1">AVERAGE(OFFSET(QueueTime_200!I$1, (ROW()-3)*10, 0, 10, 1))</f>
        <v>3910</v>
      </c>
      <c r="J402">
        <f ca="1">AVERAGE(OFFSET(QueueTime_200!J$1, (ROW()-3)*10, 0, 10, 1))</f>
        <v>44.2256</v>
      </c>
      <c r="K402">
        <f ca="1">AVERAGE(OFFSET(QueueTime_200!K$1, (ROW()-3)*10, 0, 10, 1))</f>
        <v>44.211300000000008</v>
      </c>
      <c r="L402">
        <f ca="1">AVERAGE(OFFSET(QueueTime_200!L$1, (ROW()-3)*10, 0, 10, 1))</f>
        <v>44.887600000000006</v>
      </c>
      <c r="M402">
        <f ca="1">AVERAGE(OFFSET(QueueTime_200!M$1, (ROW()-3)*10, 0, 10, 1))</f>
        <v>44.699800000000003</v>
      </c>
      <c r="N402">
        <f ca="1">AVERAGE(OFFSET(QueueTime_200!N$1, (ROW()-3)*10, 0, 10, 1))</f>
        <v>159.43559999999999</v>
      </c>
      <c r="O402">
        <f ca="1">AVERAGE(OFFSET(QueueTime_200!O$1, (ROW()-3)*10, 0, 10, 1))</f>
        <v>260.49700000000001</v>
      </c>
    </row>
    <row r="403" spans="1:15" x14ac:dyDescent="0.25">
      <c r="A403">
        <f ca="1">AVERAGE(OFFSET(QueueTime_200!A$1, (ROW()-3)*10, 0, 10, 1))</f>
        <v>3920</v>
      </c>
      <c r="B403">
        <f ca="1">AVERAGE(OFFSET(QueueTime_200!B$1, (ROW()-3)*10, 0, 10, 1))</f>
        <v>18552.857100000001</v>
      </c>
      <c r="C403">
        <f ca="1">AVERAGE(OFFSET(QueueTime_200!C$1, (ROW()-3)*10, 0, 10, 1))</f>
        <v>18327.917399999998</v>
      </c>
      <c r="D403">
        <f ca="1">AVERAGE(OFFSET(QueueTime_200!D$1, (ROW()-3)*10, 0, 10, 1))</f>
        <v>18047.362000000001</v>
      </c>
      <c r="E403">
        <f ca="1">AVERAGE(OFFSET(QueueTime_200!E$1, (ROW()-3)*10, 0, 10, 1))</f>
        <v>17946.680899999999</v>
      </c>
      <c r="F403">
        <f ca="1">AVERAGE(OFFSET(QueueTime_200!F$1, (ROW()-3)*10, 0, 10, 1))</f>
        <v>31763.593800000002</v>
      </c>
      <c r="G403">
        <f ca="1">AVERAGE(OFFSET(QueueTime_200!G$1, (ROW()-3)*10, 0, 10, 1))</f>
        <v>43288.981500000002</v>
      </c>
      <c r="I403">
        <f ca="1">AVERAGE(OFFSET(QueueTime_200!I$1, (ROW()-3)*10, 0, 10, 1))</f>
        <v>3920</v>
      </c>
      <c r="J403">
        <f ca="1">AVERAGE(OFFSET(QueueTime_200!J$1, (ROW()-3)*10, 0, 10, 1))</f>
        <v>44.868099999999998</v>
      </c>
      <c r="K403">
        <f ca="1">AVERAGE(OFFSET(QueueTime_200!K$1, (ROW()-3)*10, 0, 10, 1))</f>
        <v>44.744099999999996</v>
      </c>
      <c r="L403">
        <f ca="1">AVERAGE(OFFSET(QueueTime_200!L$1, (ROW()-3)*10, 0, 10, 1))</f>
        <v>45.289700000000003</v>
      </c>
      <c r="M403">
        <f ca="1">AVERAGE(OFFSET(QueueTime_200!M$1, (ROW()-3)*10, 0, 10, 1))</f>
        <v>44.759800000000006</v>
      </c>
      <c r="N403">
        <f ca="1">AVERAGE(OFFSET(QueueTime_200!N$1, (ROW()-3)*10, 0, 10, 1))</f>
        <v>161.68459999999999</v>
      </c>
      <c r="O403">
        <f ca="1">AVERAGE(OFFSET(QueueTime_200!O$1, (ROW()-3)*10, 0, 10, 1))</f>
        <v>261.08199999999999</v>
      </c>
    </row>
    <row r="404" spans="1:15" x14ac:dyDescent="0.25">
      <c r="A404">
        <f ca="1">AVERAGE(OFFSET(QueueTime_200!A$1, (ROW()-3)*10, 0, 10, 1))</f>
        <v>3930</v>
      </c>
      <c r="B404">
        <f ca="1">AVERAGE(OFFSET(QueueTime_200!B$1, (ROW()-3)*10, 0, 10, 1))</f>
        <v>18701.263599999998</v>
      </c>
      <c r="C404">
        <f ca="1">AVERAGE(OFFSET(QueueTime_200!C$1, (ROW()-3)*10, 0, 10, 1))</f>
        <v>18325.9421</v>
      </c>
      <c r="D404">
        <f ca="1">AVERAGE(OFFSET(QueueTime_200!D$1, (ROW()-3)*10, 0, 10, 1))</f>
        <v>17936.256099999999</v>
      </c>
      <c r="E404">
        <f ca="1">AVERAGE(OFFSET(QueueTime_200!E$1, (ROW()-3)*10, 0, 10, 1))</f>
        <v>17932.883999999998</v>
      </c>
      <c r="F404">
        <f ca="1">AVERAGE(OFFSET(QueueTime_200!F$1, (ROW()-3)*10, 0, 10, 1))</f>
        <v>31848.845100000006</v>
      </c>
      <c r="G404">
        <f ca="1">AVERAGE(OFFSET(QueueTime_200!G$1, (ROW()-3)*10, 0, 10, 1))</f>
        <v>43291.968200000003</v>
      </c>
      <c r="I404">
        <f ca="1">AVERAGE(OFFSET(QueueTime_200!I$1, (ROW()-3)*10, 0, 10, 1))</f>
        <v>3930</v>
      </c>
      <c r="J404">
        <f ca="1">AVERAGE(OFFSET(QueueTime_200!J$1, (ROW()-3)*10, 0, 10, 1))</f>
        <v>45.624899999999997</v>
      </c>
      <c r="K404">
        <f ca="1">AVERAGE(OFFSET(QueueTime_200!K$1, (ROW()-3)*10, 0, 10, 1))</f>
        <v>44.732100000000003</v>
      </c>
      <c r="L404">
        <f ca="1">AVERAGE(OFFSET(QueueTime_200!L$1, (ROW()-3)*10, 0, 10, 1))</f>
        <v>44.700399999999995</v>
      </c>
      <c r="M404">
        <f ca="1">AVERAGE(OFFSET(QueueTime_200!M$1, (ROW()-3)*10, 0, 10, 1))</f>
        <v>44.683700000000002</v>
      </c>
      <c r="N404">
        <f ca="1">AVERAGE(OFFSET(QueueTime_200!N$1, (ROW()-3)*10, 0, 10, 1))</f>
        <v>162.25560000000002</v>
      </c>
      <c r="O404">
        <f ca="1">AVERAGE(OFFSET(QueueTime_200!O$1, (ROW()-3)*10, 0, 10, 1))</f>
        <v>261.1737</v>
      </c>
    </row>
    <row r="405" spans="1:15" x14ac:dyDescent="0.25">
      <c r="A405">
        <f ca="1">AVERAGE(OFFSET(QueueTime_200!A$1, (ROW()-3)*10, 0, 10, 1))</f>
        <v>3940</v>
      </c>
      <c r="B405">
        <f ca="1">AVERAGE(OFFSET(QueueTime_200!B$1, (ROW()-3)*10, 0, 10, 1))</f>
        <v>18666.586700000003</v>
      </c>
      <c r="C405">
        <f ca="1">AVERAGE(OFFSET(QueueTime_200!C$1, (ROW()-3)*10, 0, 10, 1))</f>
        <v>18218.849800000004</v>
      </c>
      <c r="D405">
        <f ca="1">AVERAGE(OFFSET(QueueTime_200!D$1, (ROW()-3)*10, 0, 10, 1))</f>
        <v>18058.744099999996</v>
      </c>
      <c r="E405">
        <f ca="1">AVERAGE(OFFSET(QueueTime_200!E$1, (ROW()-3)*10, 0, 10, 1))</f>
        <v>18085.476300000002</v>
      </c>
      <c r="F405">
        <f ca="1">AVERAGE(OFFSET(QueueTime_200!F$1, (ROW()-3)*10, 0, 10, 1))</f>
        <v>31827.004800000002</v>
      </c>
      <c r="G405">
        <f ca="1">AVERAGE(OFFSET(QueueTime_200!G$1, (ROW()-3)*10, 0, 10, 1))</f>
        <v>43472.100100000003</v>
      </c>
      <c r="I405">
        <f ca="1">AVERAGE(OFFSET(QueueTime_200!I$1, (ROW()-3)*10, 0, 10, 1))</f>
        <v>3940</v>
      </c>
      <c r="J405">
        <f ca="1">AVERAGE(OFFSET(QueueTime_200!J$1, (ROW()-3)*10, 0, 10, 1))</f>
        <v>45.4465</v>
      </c>
      <c r="K405">
        <f ca="1">AVERAGE(OFFSET(QueueTime_200!K$1, (ROW()-3)*10, 0, 10, 1))</f>
        <v>44.180699999999995</v>
      </c>
      <c r="L405">
        <f ca="1">AVERAGE(OFFSET(QueueTime_200!L$1, (ROW()-3)*10, 0, 10, 1))</f>
        <v>45.350300000000004</v>
      </c>
      <c r="M405">
        <f ca="1">AVERAGE(OFFSET(QueueTime_200!M$1, (ROW()-3)*10, 0, 10, 1))</f>
        <v>45.484100000000005</v>
      </c>
      <c r="N405">
        <f ca="1">AVERAGE(OFFSET(QueueTime_200!N$1, (ROW()-3)*10, 0, 10, 1))</f>
        <v>162.11460000000002</v>
      </c>
      <c r="O405">
        <f ca="1">AVERAGE(OFFSET(QueueTime_200!O$1, (ROW()-3)*10, 0, 10, 1))</f>
        <v>262.39780000000002</v>
      </c>
    </row>
    <row r="406" spans="1:15" x14ac:dyDescent="0.25">
      <c r="A406">
        <f ca="1">AVERAGE(OFFSET(QueueTime_200!A$1, (ROW()-3)*10, 0, 10, 1))</f>
        <v>3950</v>
      </c>
      <c r="B406">
        <f ca="1">AVERAGE(OFFSET(QueueTime_200!B$1, (ROW()-3)*10, 0, 10, 1))</f>
        <v>18636.866399999999</v>
      </c>
      <c r="C406">
        <f ca="1">AVERAGE(OFFSET(QueueTime_200!C$1, (ROW()-3)*10, 0, 10, 1))</f>
        <v>18399.224700000002</v>
      </c>
      <c r="D406">
        <f ca="1">AVERAGE(OFFSET(QueueTime_200!D$1, (ROW()-3)*10, 0, 10, 1))</f>
        <v>18174.717800000002</v>
      </c>
      <c r="E406">
        <f ca="1">AVERAGE(OFFSET(QueueTime_200!E$1, (ROW()-3)*10, 0, 10, 1))</f>
        <v>18094.981299999999</v>
      </c>
      <c r="F406">
        <f ca="1">AVERAGE(OFFSET(QueueTime_200!F$1, (ROW()-3)*10, 0, 10, 1))</f>
        <v>31715.452399999998</v>
      </c>
      <c r="G406">
        <f ca="1">AVERAGE(OFFSET(QueueTime_200!G$1, (ROW()-3)*10, 0, 10, 1))</f>
        <v>43670.239700000006</v>
      </c>
      <c r="I406">
        <f ca="1">AVERAGE(OFFSET(QueueTime_200!I$1, (ROW()-3)*10, 0, 10, 1))</f>
        <v>3950</v>
      </c>
      <c r="J406">
        <f ca="1">AVERAGE(OFFSET(QueueTime_200!J$1, (ROW()-3)*10, 0, 10, 1))</f>
        <v>45.295299999999997</v>
      </c>
      <c r="K406">
        <f ca="1">AVERAGE(OFFSET(QueueTime_200!K$1, (ROW()-3)*10, 0, 10, 1))</f>
        <v>45.111800000000002</v>
      </c>
      <c r="L406">
        <f ca="1">AVERAGE(OFFSET(QueueTime_200!L$1, (ROW()-3)*10, 0, 10, 1))</f>
        <v>45.957100000000004</v>
      </c>
      <c r="M406">
        <f ca="1">AVERAGE(OFFSET(QueueTime_200!M$1, (ROW()-3)*10, 0, 10, 1))</f>
        <v>45.532800000000002</v>
      </c>
      <c r="N406">
        <f ca="1">AVERAGE(OFFSET(QueueTime_200!N$1, (ROW()-3)*10, 0, 10, 1))</f>
        <v>161.3707</v>
      </c>
      <c r="O406">
        <f ca="1">AVERAGE(OFFSET(QueueTime_200!O$1, (ROW()-3)*10, 0, 10, 1))</f>
        <v>263.73439999999999</v>
      </c>
    </row>
    <row r="407" spans="1:15" x14ac:dyDescent="0.25">
      <c r="A407">
        <f ca="1">AVERAGE(OFFSET(QueueTime_200!A$1, (ROW()-3)*10, 0, 10, 1))</f>
        <v>3960</v>
      </c>
      <c r="B407">
        <f ca="1">AVERAGE(OFFSET(QueueTime_200!B$1, (ROW()-3)*10, 0, 10, 1))</f>
        <v>18649.618399999999</v>
      </c>
      <c r="C407">
        <f ca="1">AVERAGE(OFFSET(QueueTime_200!C$1, (ROW()-3)*10, 0, 10, 1))</f>
        <v>18300.811600000005</v>
      </c>
      <c r="D407">
        <f ca="1">AVERAGE(OFFSET(QueueTime_200!D$1, (ROW()-3)*10, 0, 10, 1))</f>
        <v>18253.201900000004</v>
      </c>
      <c r="E407">
        <f ca="1">AVERAGE(OFFSET(QueueTime_200!E$1, (ROW()-3)*10, 0, 10, 1))</f>
        <v>18242.4653</v>
      </c>
      <c r="F407">
        <f ca="1">AVERAGE(OFFSET(QueueTime_200!F$1, (ROW()-3)*10, 0, 10, 1))</f>
        <v>32091.374499999998</v>
      </c>
      <c r="G407">
        <f ca="1">AVERAGE(OFFSET(QueueTime_200!G$1, (ROW()-3)*10, 0, 10, 1))</f>
        <v>43616.428599999999</v>
      </c>
      <c r="I407">
        <f ca="1">AVERAGE(OFFSET(QueueTime_200!I$1, (ROW()-3)*10, 0, 10, 1))</f>
        <v>3960</v>
      </c>
      <c r="J407">
        <f ca="1">AVERAGE(OFFSET(QueueTime_200!J$1, (ROW()-3)*10, 0, 10, 1))</f>
        <v>45.359900000000003</v>
      </c>
      <c r="K407">
        <f ca="1">AVERAGE(OFFSET(QueueTime_200!K$1, (ROW()-3)*10, 0, 10, 1))</f>
        <v>44.603699999999996</v>
      </c>
      <c r="L407">
        <f ca="1">AVERAGE(OFFSET(QueueTime_200!L$1, (ROW()-3)*10, 0, 10, 1))</f>
        <v>46.371600000000001</v>
      </c>
      <c r="M407">
        <f ca="1">AVERAGE(OFFSET(QueueTime_200!M$1, (ROW()-3)*10, 0, 10, 1))</f>
        <v>46.314</v>
      </c>
      <c r="N407">
        <f ca="1">AVERAGE(OFFSET(QueueTime_200!N$1, (ROW()-3)*10, 0, 10, 1))</f>
        <v>163.90359999999998</v>
      </c>
      <c r="O407">
        <f ca="1">AVERAGE(OFFSET(QueueTime_200!O$1, (ROW()-3)*10, 0, 10, 1))</f>
        <v>263.49869999999999</v>
      </c>
    </row>
    <row r="408" spans="1:15" x14ac:dyDescent="0.25">
      <c r="A408">
        <f ca="1">AVERAGE(OFFSET(QueueTime_200!A$1, (ROW()-3)*10, 0, 10, 1))</f>
        <v>3970</v>
      </c>
      <c r="B408">
        <f ca="1">AVERAGE(OFFSET(QueueTime_200!B$1, (ROW()-3)*10, 0, 10, 1))</f>
        <v>18894.030200000001</v>
      </c>
      <c r="C408">
        <f ca="1">AVERAGE(OFFSET(QueueTime_200!C$1, (ROW()-3)*10, 0, 10, 1))</f>
        <v>18628.6374</v>
      </c>
      <c r="D408">
        <f ca="1">AVERAGE(OFFSET(QueueTime_200!D$1, (ROW()-3)*10, 0, 10, 1))</f>
        <v>18061.879300000001</v>
      </c>
      <c r="E408">
        <f ca="1">AVERAGE(OFFSET(QueueTime_200!E$1, (ROW()-3)*10, 0, 10, 1))</f>
        <v>18447.484000000004</v>
      </c>
      <c r="F408">
        <f ca="1">AVERAGE(OFFSET(QueueTime_200!F$1, (ROW()-3)*10, 0, 10, 1))</f>
        <v>31836.915399999998</v>
      </c>
      <c r="G408">
        <f ca="1">AVERAGE(OFFSET(QueueTime_200!G$1, (ROW()-3)*10, 0, 10, 1))</f>
        <v>43782.779999999992</v>
      </c>
      <c r="I408">
        <f ca="1">AVERAGE(OFFSET(QueueTime_200!I$1, (ROW()-3)*10, 0, 10, 1))</f>
        <v>3970</v>
      </c>
      <c r="J408">
        <f ca="1">AVERAGE(OFFSET(QueueTime_200!J$1, (ROW()-3)*10, 0, 10, 1))</f>
        <v>46.609399999999994</v>
      </c>
      <c r="K408">
        <f ca="1">AVERAGE(OFFSET(QueueTime_200!K$1, (ROW()-3)*10, 0, 10, 1))</f>
        <v>46.292400000000001</v>
      </c>
      <c r="L408">
        <f ca="1">AVERAGE(OFFSET(QueueTime_200!L$1, (ROW()-3)*10, 0, 10, 1))</f>
        <v>45.365000000000002</v>
      </c>
      <c r="M408">
        <f ca="1">AVERAGE(OFFSET(QueueTime_200!M$1, (ROW()-3)*10, 0, 10, 1))</f>
        <v>47.392200000000003</v>
      </c>
      <c r="N408">
        <f ca="1">AVERAGE(OFFSET(QueueTime_200!N$1, (ROW()-3)*10, 0, 10, 1))</f>
        <v>162.13690000000003</v>
      </c>
      <c r="O408">
        <f ca="1">AVERAGE(OFFSET(QueueTime_200!O$1, (ROW()-3)*10, 0, 10, 1))</f>
        <v>264.61529999999999</v>
      </c>
    </row>
    <row r="409" spans="1:15" x14ac:dyDescent="0.25">
      <c r="A409">
        <f ca="1">AVERAGE(OFFSET(QueueTime_200!A$1, (ROW()-3)*10, 0, 10, 1))</f>
        <v>3980</v>
      </c>
      <c r="B409">
        <f ca="1">AVERAGE(OFFSET(QueueTime_200!B$1, (ROW()-3)*10, 0, 10, 1))</f>
        <v>18847.7657</v>
      </c>
      <c r="C409">
        <f ca="1">AVERAGE(OFFSET(QueueTime_200!C$1, (ROW()-3)*10, 0, 10, 1))</f>
        <v>18511.756799999999</v>
      </c>
      <c r="D409">
        <f ca="1">AVERAGE(OFFSET(QueueTime_200!D$1, (ROW()-3)*10, 0, 10, 1))</f>
        <v>18267.962200000002</v>
      </c>
      <c r="E409">
        <f ca="1">AVERAGE(OFFSET(QueueTime_200!E$1, (ROW()-3)*10, 0, 10, 1))</f>
        <v>18149.299100000004</v>
      </c>
      <c r="F409">
        <f ca="1">AVERAGE(OFFSET(QueueTime_200!F$1, (ROW()-3)*10, 0, 10, 1))</f>
        <v>32238.511099999996</v>
      </c>
      <c r="G409">
        <f ca="1">AVERAGE(OFFSET(QueueTime_200!G$1, (ROW()-3)*10, 0, 10, 1))</f>
        <v>43460.850900000005</v>
      </c>
      <c r="I409">
        <f ca="1">AVERAGE(OFFSET(QueueTime_200!I$1, (ROW()-3)*10, 0, 10, 1))</f>
        <v>3980</v>
      </c>
      <c r="J409">
        <f ca="1">AVERAGE(OFFSET(QueueTime_200!J$1, (ROW()-3)*10, 0, 10, 1))</f>
        <v>46.372400000000006</v>
      </c>
      <c r="K409">
        <f ca="1">AVERAGE(OFFSET(QueueTime_200!K$1, (ROW()-3)*10, 0, 10, 1))</f>
        <v>45.691800000000001</v>
      </c>
      <c r="L409">
        <f ca="1">AVERAGE(OFFSET(QueueTime_200!L$1, (ROW()-3)*10, 0, 10, 1))</f>
        <v>46.448500000000003</v>
      </c>
      <c r="M409">
        <f ca="1">AVERAGE(OFFSET(QueueTime_200!M$1, (ROW()-3)*10, 0, 10, 1))</f>
        <v>45.818899999999999</v>
      </c>
      <c r="N409">
        <f ca="1">AVERAGE(OFFSET(QueueTime_200!N$1, (ROW()-3)*10, 0, 10, 1))</f>
        <v>164.8758</v>
      </c>
      <c r="O409">
        <f ca="1">AVERAGE(OFFSET(QueueTime_200!O$1, (ROW()-3)*10, 0, 10, 1))</f>
        <v>262.28380000000004</v>
      </c>
    </row>
    <row r="410" spans="1:15" x14ac:dyDescent="0.25">
      <c r="A410">
        <f ca="1">AVERAGE(OFFSET(QueueTime_200!A$1, (ROW()-3)*10, 0, 10, 1))</f>
        <v>3990</v>
      </c>
      <c r="B410">
        <f ca="1">AVERAGE(OFFSET(QueueTime_200!B$1, (ROW()-3)*10, 0, 10, 1))</f>
        <v>18972.025700000002</v>
      </c>
      <c r="C410">
        <f ca="1">AVERAGE(OFFSET(QueueTime_200!C$1, (ROW()-3)*10, 0, 10, 1))</f>
        <v>18379.843700000001</v>
      </c>
      <c r="D410">
        <f ca="1">AVERAGE(OFFSET(QueueTime_200!D$1, (ROW()-3)*10, 0, 10, 1))</f>
        <v>18255.5497</v>
      </c>
      <c r="E410">
        <f ca="1">AVERAGE(OFFSET(QueueTime_200!E$1, (ROW()-3)*10, 0, 10, 1))</f>
        <v>18237.8848</v>
      </c>
      <c r="F410">
        <f ca="1">AVERAGE(OFFSET(QueueTime_200!F$1, (ROW()-3)*10, 0, 10, 1))</f>
        <v>32348.533400000004</v>
      </c>
      <c r="G410">
        <f ca="1">AVERAGE(OFFSET(QueueTime_200!G$1, (ROW()-3)*10, 0, 10, 1))</f>
        <v>44295.9522</v>
      </c>
      <c r="I410">
        <f ca="1">AVERAGE(OFFSET(QueueTime_200!I$1, (ROW()-3)*10, 0, 10, 1))</f>
        <v>3990</v>
      </c>
      <c r="J410">
        <f ca="1">AVERAGE(OFFSET(QueueTime_200!J$1, (ROW()-3)*10, 0, 10, 1))</f>
        <v>47.005200000000009</v>
      </c>
      <c r="K410">
        <f ca="1">AVERAGE(OFFSET(QueueTime_200!K$1, (ROW()-3)*10, 0, 10, 1))</f>
        <v>45.0154</v>
      </c>
      <c r="L410">
        <f ca="1">AVERAGE(OFFSET(QueueTime_200!L$1, (ROW()-3)*10, 0, 10, 1))</f>
        <v>46.382999999999996</v>
      </c>
      <c r="M410">
        <f ca="1">AVERAGE(OFFSET(QueueTime_200!M$1, (ROW()-3)*10, 0, 10, 1))</f>
        <v>46.290500000000002</v>
      </c>
      <c r="N410">
        <f ca="1">AVERAGE(OFFSET(QueueTime_200!N$1, (ROW()-3)*10, 0, 10, 1))</f>
        <v>165.58849999999998</v>
      </c>
      <c r="O410">
        <f ca="1">AVERAGE(OFFSET(QueueTime_200!O$1, (ROW()-3)*10, 0, 10, 1))</f>
        <v>268.28390000000002</v>
      </c>
    </row>
    <row r="411" spans="1:15" x14ac:dyDescent="0.25">
      <c r="A411">
        <f ca="1">AVERAGE(OFFSET(QueueTime_200!A$1, (ROW()-3)*10, 0, 10, 1))</f>
        <v>4000</v>
      </c>
      <c r="B411">
        <f ca="1">AVERAGE(OFFSET(QueueTime_200!B$1, (ROW()-3)*10, 0, 10, 1))</f>
        <v>19059.938399999999</v>
      </c>
      <c r="C411">
        <f ca="1">AVERAGE(OFFSET(QueueTime_200!C$1, (ROW()-3)*10, 0, 10, 1))</f>
        <v>18554.408199999998</v>
      </c>
      <c r="D411">
        <f ca="1">AVERAGE(OFFSET(QueueTime_200!D$1, (ROW()-3)*10, 0, 10, 1))</f>
        <v>18260.115299999998</v>
      </c>
      <c r="E411">
        <f ca="1">AVERAGE(OFFSET(QueueTime_200!E$1, (ROW()-3)*10, 0, 10, 1))</f>
        <v>18227.205299999998</v>
      </c>
      <c r="F411">
        <f ca="1">AVERAGE(OFFSET(QueueTime_200!F$1, (ROW()-3)*10, 0, 10, 1))</f>
        <v>32485.826099999998</v>
      </c>
      <c r="G411">
        <f ca="1">AVERAGE(OFFSET(QueueTime_200!G$1, (ROW()-3)*10, 0, 10, 1))</f>
        <v>44248.012300000002</v>
      </c>
      <c r="I411">
        <f ca="1">AVERAGE(OFFSET(QueueTime_200!I$1, (ROW()-3)*10, 0, 10, 1))</f>
        <v>4000</v>
      </c>
      <c r="J411">
        <f ca="1">AVERAGE(OFFSET(QueueTime_200!J$1, (ROW()-3)*10, 0, 10, 1))</f>
        <v>47.4542</v>
      </c>
      <c r="K411">
        <f ca="1">AVERAGE(OFFSET(QueueTime_200!K$1, (ROW()-3)*10, 0, 10, 1))</f>
        <v>45.910900000000005</v>
      </c>
      <c r="L411">
        <f ca="1">AVERAGE(OFFSET(QueueTime_200!L$1, (ROW()-3)*10, 0, 10, 1))</f>
        <v>46.404800000000002</v>
      </c>
      <c r="M411">
        <f ca="1">AVERAGE(OFFSET(QueueTime_200!M$1, (ROW()-3)*10, 0, 10, 1))</f>
        <v>46.233699999999999</v>
      </c>
      <c r="N411">
        <f ca="1">AVERAGE(OFFSET(QueueTime_200!N$1, (ROW()-3)*10, 0, 10, 1))</f>
        <v>166.47840000000002</v>
      </c>
      <c r="O411">
        <f ca="1">AVERAGE(OFFSET(QueueTime_200!O$1, (ROW()-3)*10, 0, 10, 1))</f>
        <v>267.94050000000004</v>
      </c>
    </row>
    <row r="412" spans="1:15" x14ac:dyDescent="0.25">
      <c r="A412">
        <f ca="1">AVERAGE(OFFSET(QueueTime_200!A$1, (ROW()-3)*10, 0, 10, 1))</f>
        <v>4010</v>
      </c>
      <c r="B412">
        <f ca="1">AVERAGE(OFFSET(QueueTime_200!B$1, (ROW()-3)*10, 0, 10, 1))</f>
        <v>19016.011200000001</v>
      </c>
      <c r="C412">
        <f ca="1">AVERAGE(OFFSET(QueueTime_200!C$1, (ROW()-3)*10, 0, 10, 1))</f>
        <v>18632.807200000003</v>
      </c>
      <c r="D412">
        <f ca="1">AVERAGE(OFFSET(QueueTime_200!D$1, (ROW()-3)*10, 0, 10, 1))</f>
        <v>18650.478200000001</v>
      </c>
      <c r="E412">
        <f ca="1">AVERAGE(OFFSET(QueueTime_200!E$1, (ROW()-3)*10, 0, 10, 1))</f>
        <v>18581.735299999997</v>
      </c>
      <c r="F412">
        <f ca="1">AVERAGE(OFFSET(QueueTime_200!F$1, (ROW()-3)*10, 0, 10, 1))</f>
        <v>32348.169600000001</v>
      </c>
      <c r="G412">
        <f ca="1">AVERAGE(OFFSET(QueueTime_200!G$1, (ROW()-3)*10, 0, 10, 1))</f>
        <v>44172.209500000004</v>
      </c>
      <c r="I412">
        <f ca="1">AVERAGE(OFFSET(QueueTime_200!I$1, (ROW()-3)*10, 0, 10, 1))</f>
        <v>4010</v>
      </c>
      <c r="J412">
        <f ca="1">AVERAGE(OFFSET(QueueTime_200!J$1, (ROW()-3)*10, 0, 10, 1))</f>
        <v>47.229500000000009</v>
      </c>
      <c r="K412">
        <f ca="1">AVERAGE(OFFSET(QueueTime_200!K$1, (ROW()-3)*10, 0, 10, 1))</f>
        <v>46.31389999999999</v>
      </c>
      <c r="L412">
        <f ca="1">AVERAGE(OFFSET(QueueTime_200!L$1, (ROW()-3)*10, 0, 10, 1))</f>
        <v>48.459199999999996</v>
      </c>
      <c r="M412">
        <f ca="1">AVERAGE(OFFSET(QueueTime_200!M$1, (ROW()-3)*10, 0, 10, 1))</f>
        <v>48.097999999999992</v>
      </c>
      <c r="N412">
        <f ca="1">AVERAGE(OFFSET(QueueTime_200!N$1, (ROW()-3)*10, 0, 10, 1))</f>
        <v>165.5421</v>
      </c>
      <c r="O412">
        <f ca="1">AVERAGE(OFFSET(QueueTime_200!O$1, (ROW()-3)*10, 0, 10, 1))</f>
        <v>267.42179999999996</v>
      </c>
    </row>
    <row r="413" spans="1:15" x14ac:dyDescent="0.25">
      <c r="A413">
        <f ca="1">AVERAGE(OFFSET(QueueTime_200!A$1, (ROW()-3)*10, 0, 10, 1))</f>
        <v>4020</v>
      </c>
      <c r="B413">
        <f ca="1">AVERAGE(OFFSET(QueueTime_200!B$1, (ROW()-3)*10, 0, 10, 1))</f>
        <v>19002.273600000004</v>
      </c>
      <c r="C413">
        <f ca="1">AVERAGE(OFFSET(QueueTime_200!C$1, (ROW()-3)*10, 0, 10, 1))</f>
        <v>18577.775600000001</v>
      </c>
      <c r="D413">
        <f ca="1">AVERAGE(OFFSET(QueueTime_200!D$1, (ROW()-3)*10, 0, 10, 1))</f>
        <v>18147.904900000001</v>
      </c>
      <c r="E413">
        <f ca="1">AVERAGE(OFFSET(QueueTime_200!E$1, (ROW()-3)*10, 0, 10, 1))</f>
        <v>18190.871399999996</v>
      </c>
      <c r="F413">
        <f ca="1">AVERAGE(OFFSET(QueueTime_200!F$1, (ROW()-3)*10, 0, 10, 1))</f>
        <v>32436.730300000003</v>
      </c>
      <c r="G413">
        <f ca="1">AVERAGE(OFFSET(QueueTime_200!G$1, (ROW()-3)*10, 0, 10, 1))</f>
        <v>44898.081900000005</v>
      </c>
      <c r="I413">
        <f ca="1">AVERAGE(OFFSET(QueueTime_200!I$1, (ROW()-3)*10, 0, 10, 1))</f>
        <v>4020</v>
      </c>
      <c r="J413">
        <f ca="1">AVERAGE(OFFSET(QueueTime_200!J$1, (ROW()-3)*10, 0, 10, 1))</f>
        <v>47.159499999999994</v>
      </c>
      <c r="K413">
        <f ca="1">AVERAGE(OFFSET(QueueTime_200!K$1, (ROW()-3)*10, 0, 10, 1))</f>
        <v>46.028799999999997</v>
      </c>
      <c r="L413">
        <f ca="1">AVERAGE(OFFSET(QueueTime_200!L$1, (ROW()-3)*10, 0, 10, 1))</f>
        <v>45.814699999999995</v>
      </c>
      <c r="M413">
        <f ca="1">AVERAGE(OFFSET(QueueTime_200!M$1, (ROW()-3)*10, 0, 10, 1))</f>
        <v>46.040200000000006</v>
      </c>
      <c r="N413">
        <f ca="1">AVERAGE(OFFSET(QueueTime_200!N$1, (ROW()-3)*10, 0, 10, 1))</f>
        <v>166.13929999999999</v>
      </c>
      <c r="O413">
        <f ca="1">AVERAGE(OFFSET(QueueTime_200!O$1, (ROW()-3)*10, 0, 10, 1))</f>
        <v>272.60550000000001</v>
      </c>
    </row>
    <row r="414" spans="1:15" x14ac:dyDescent="0.25">
      <c r="A414">
        <f ca="1">AVERAGE(OFFSET(QueueTime_200!A$1, (ROW()-3)*10, 0, 10, 1))</f>
        <v>4030</v>
      </c>
      <c r="B414">
        <f ca="1">AVERAGE(OFFSET(QueueTime_200!B$1, (ROW()-3)*10, 0, 10, 1))</f>
        <v>18958.765699999996</v>
      </c>
      <c r="C414">
        <f ca="1">AVERAGE(OFFSET(QueueTime_200!C$1, (ROW()-3)*10, 0, 10, 1))</f>
        <v>18625.366000000002</v>
      </c>
      <c r="D414">
        <f ca="1">AVERAGE(OFFSET(QueueTime_200!D$1, (ROW()-3)*10, 0, 10, 1))</f>
        <v>18491.971799999999</v>
      </c>
      <c r="E414">
        <f ca="1">AVERAGE(OFFSET(QueueTime_200!E$1, (ROW()-3)*10, 0, 10, 1))</f>
        <v>18520.8177</v>
      </c>
      <c r="F414">
        <f ca="1">AVERAGE(OFFSET(QueueTime_200!F$1, (ROW()-3)*10, 0, 10, 1))</f>
        <v>32788.398799999995</v>
      </c>
      <c r="G414">
        <f ca="1">AVERAGE(OFFSET(QueueTime_200!G$1, (ROW()-3)*10, 0, 10, 1))</f>
        <v>44380.512000000002</v>
      </c>
      <c r="I414">
        <f ca="1">AVERAGE(OFFSET(QueueTime_200!I$1, (ROW()-3)*10, 0, 10, 1))</f>
        <v>4030</v>
      </c>
      <c r="J414">
        <f ca="1">AVERAGE(OFFSET(QueueTime_200!J$1, (ROW()-3)*10, 0, 10, 1))</f>
        <v>46.937100000000001</v>
      </c>
      <c r="K414">
        <f ca="1">AVERAGE(OFFSET(QueueTime_200!K$1, (ROW()-3)*10, 0, 10, 1))</f>
        <v>46.277300000000004</v>
      </c>
      <c r="L414">
        <f ca="1">AVERAGE(OFFSET(QueueTime_200!L$1, (ROW()-3)*10, 0, 10, 1))</f>
        <v>47.6312</v>
      </c>
      <c r="M414">
        <f ca="1">AVERAGE(OFFSET(QueueTime_200!M$1, (ROW()-3)*10, 0, 10, 1))</f>
        <v>47.779600000000002</v>
      </c>
      <c r="N414">
        <f ca="1">AVERAGE(OFFSET(QueueTime_200!N$1, (ROW()-3)*10, 0, 10, 1))</f>
        <v>168.51549999999997</v>
      </c>
      <c r="O414">
        <f ca="1">AVERAGE(OFFSET(QueueTime_200!O$1, (ROW()-3)*10, 0, 10, 1))</f>
        <v>268.93859999999995</v>
      </c>
    </row>
    <row r="415" spans="1:15" x14ac:dyDescent="0.25">
      <c r="A415">
        <f ca="1">AVERAGE(OFFSET(QueueTime_200!A$1, (ROW()-3)*10, 0, 10, 1))</f>
        <v>4040</v>
      </c>
      <c r="B415">
        <f ca="1">AVERAGE(OFFSET(QueueTime_200!B$1, (ROW()-3)*10, 0, 10, 1))</f>
        <v>18910.676200000002</v>
      </c>
      <c r="C415">
        <f ca="1">AVERAGE(OFFSET(QueueTime_200!C$1, (ROW()-3)*10, 0, 10, 1))</f>
        <v>18699.627</v>
      </c>
      <c r="D415">
        <f ca="1">AVERAGE(OFFSET(QueueTime_200!D$1, (ROW()-3)*10, 0, 10, 1))</f>
        <v>18664.300200000001</v>
      </c>
      <c r="E415">
        <f ca="1">AVERAGE(OFFSET(QueueTime_200!E$1, (ROW()-3)*10, 0, 10, 1))</f>
        <v>18493.649799999999</v>
      </c>
      <c r="F415">
        <f ca="1">AVERAGE(OFFSET(QueueTime_200!F$1, (ROW()-3)*10, 0, 10, 1))</f>
        <v>32631.544099999999</v>
      </c>
      <c r="G415">
        <f ca="1">AVERAGE(OFFSET(QueueTime_200!G$1, (ROW()-3)*10, 0, 10, 1))</f>
        <v>45041.544499999989</v>
      </c>
      <c r="I415">
        <f ca="1">AVERAGE(OFFSET(QueueTime_200!I$1, (ROW()-3)*10, 0, 10, 1))</f>
        <v>4040</v>
      </c>
      <c r="J415">
        <f ca="1">AVERAGE(OFFSET(QueueTime_200!J$1, (ROW()-3)*10, 0, 10, 1))</f>
        <v>46.691999999999993</v>
      </c>
      <c r="K415">
        <f ca="1">AVERAGE(OFFSET(QueueTime_200!K$1, (ROW()-3)*10, 0, 10, 1))</f>
        <v>46.658100000000005</v>
      </c>
      <c r="L415">
        <f ca="1">AVERAGE(OFFSET(QueueTime_200!L$1, (ROW()-3)*10, 0, 10, 1))</f>
        <v>48.535900000000005</v>
      </c>
      <c r="M415">
        <f ca="1">AVERAGE(OFFSET(QueueTime_200!M$1, (ROW()-3)*10, 0, 10, 1))</f>
        <v>47.634599999999992</v>
      </c>
      <c r="N415">
        <f ca="1">AVERAGE(OFFSET(QueueTime_200!N$1, (ROW()-3)*10, 0, 10, 1))</f>
        <v>167.47329999999999</v>
      </c>
      <c r="O415">
        <f ca="1">AVERAGE(OFFSET(QueueTime_200!O$1, (ROW()-3)*10, 0, 10, 1))</f>
        <v>273.57660000000004</v>
      </c>
    </row>
    <row r="416" spans="1:15" x14ac:dyDescent="0.25">
      <c r="A416">
        <f ca="1">AVERAGE(OFFSET(QueueTime_200!A$1, (ROW()-3)*10, 0, 10, 1))</f>
        <v>4050</v>
      </c>
      <c r="B416">
        <f ca="1">AVERAGE(OFFSET(QueueTime_200!B$1, (ROW()-3)*10, 0, 10, 1))</f>
        <v>19124.670900000001</v>
      </c>
      <c r="C416">
        <f ca="1">AVERAGE(OFFSET(QueueTime_200!C$1, (ROW()-3)*10, 0, 10, 1))</f>
        <v>18794.868599999998</v>
      </c>
      <c r="D416">
        <f ca="1">AVERAGE(OFFSET(QueueTime_200!D$1, (ROW()-3)*10, 0, 10, 1))</f>
        <v>18540.234000000004</v>
      </c>
      <c r="E416">
        <f ca="1">AVERAGE(OFFSET(QueueTime_200!E$1, (ROW()-3)*10, 0, 10, 1))</f>
        <v>18488.204100000003</v>
      </c>
      <c r="F416">
        <f ca="1">AVERAGE(OFFSET(QueueTime_200!F$1, (ROW()-3)*10, 0, 10, 1))</f>
        <v>32950.0671</v>
      </c>
      <c r="G416">
        <f ca="1">AVERAGE(OFFSET(QueueTime_200!G$1, (ROW()-3)*10, 0, 10, 1))</f>
        <v>45225.760599999994</v>
      </c>
      <c r="I416">
        <f ca="1">AVERAGE(OFFSET(QueueTime_200!I$1, (ROW()-3)*10, 0, 10, 1))</f>
        <v>4050</v>
      </c>
      <c r="J416">
        <f ca="1">AVERAGE(OFFSET(QueueTime_200!J$1, (ROW()-3)*10, 0, 10, 1))</f>
        <v>47.784499999999994</v>
      </c>
      <c r="K416">
        <f ca="1">AVERAGE(OFFSET(QueueTime_200!K$1, (ROW()-3)*10, 0, 10, 1))</f>
        <v>47.150700000000001</v>
      </c>
      <c r="L416">
        <f ca="1">AVERAGE(OFFSET(QueueTime_200!L$1, (ROW()-3)*10, 0, 10, 1))</f>
        <v>47.8827</v>
      </c>
      <c r="M416">
        <f ca="1">AVERAGE(OFFSET(QueueTime_200!M$1, (ROW()-3)*10, 0, 10, 1))</f>
        <v>47.606200000000001</v>
      </c>
      <c r="N416">
        <f ca="1">AVERAGE(OFFSET(QueueTime_200!N$1, (ROW()-3)*10, 0, 10, 1))</f>
        <v>169.62090000000003</v>
      </c>
      <c r="O416">
        <f ca="1">AVERAGE(OFFSET(QueueTime_200!O$1, (ROW()-3)*10, 0, 10, 1))</f>
        <v>275.03390000000002</v>
      </c>
    </row>
    <row r="417" spans="1:15" x14ac:dyDescent="0.25">
      <c r="A417">
        <f ca="1">AVERAGE(OFFSET(QueueTime_200!A$1, (ROW()-3)*10, 0, 10, 1))</f>
        <v>4060</v>
      </c>
      <c r="B417">
        <f ca="1">AVERAGE(OFFSET(QueueTime_200!B$1, (ROW()-3)*10, 0, 10, 1))</f>
        <v>19083.372599999999</v>
      </c>
      <c r="C417">
        <f ca="1">AVERAGE(OFFSET(QueueTime_200!C$1, (ROW()-3)*10, 0, 10, 1))</f>
        <v>18691.158499999998</v>
      </c>
      <c r="D417">
        <f ca="1">AVERAGE(OFFSET(QueueTime_200!D$1, (ROW()-3)*10, 0, 10, 1))</f>
        <v>18625.803500000002</v>
      </c>
      <c r="E417">
        <f ca="1">AVERAGE(OFFSET(QueueTime_200!E$1, (ROW()-3)*10, 0, 10, 1))</f>
        <v>18563.065500000004</v>
      </c>
      <c r="F417">
        <f ca="1">AVERAGE(OFFSET(QueueTime_200!F$1, (ROW()-3)*10, 0, 10, 1))</f>
        <v>32752.443500000005</v>
      </c>
      <c r="G417">
        <f ca="1">AVERAGE(OFFSET(QueueTime_200!G$1, (ROW()-3)*10, 0, 10, 1))</f>
        <v>44627.507100000003</v>
      </c>
      <c r="I417">
        <f ca="1">AVERAGE(OFFSET(QueueTime_200!I$1, (ROW()-3)*10, 0, 10, 1))</f>
        <v>4060</v>
      </c>
      <c r="J417">
        <f ca="1">AVERAGE(OFFSET(QueueTime_200!J$1, (ROW()-3)*10, 0, 10, 1))</f>
        <v>47.572999999999993</v>
      </c>
      <c r="K417">
        <f ca="1">AVERAGE(OFFSET(QueueTime_200!K$1, (ROW()-3)*10, 0, 10, 1))</f>
        <v>46.616</v>
      </c>
      <c r="L417">
        <f ca="1">AVERAGE(OFFSET(QueueTime_200!L$1, (ROW()-3)*10, 0, 10, 1))</f>
        <v>48.332200000000007</v>
      </c>
      <c r="M417">
        <f ca="1">AVERAGE(OFFSET(QueueTime_200!M$1, (ROW()-3)*10, 0, 10, 1))</f>
        <v>48.000099999999996</v>
      </c>
      <c r="N417">
        <f ca="1">AVERAGE(OFFSET(QueueTime_200!N$1, (ROW()-3)*10, 0, 10, 1))</f>
        <v>168.24960000000002</v>
      </c>
      <c r="O417">
        <f ca="1">AVERAGE(OFFSET(QueueTime_200!O$1, (ROW()-3)*10, 0, 10, 1))</f>
        <v>270.76679999999999</v>
      </c>
    </row>
    <row r="418" spans="1:15" x14ac:dyDescent="0.25">
      <c r="A418">
        <f ca="1">AVERAGE(OFFSET(QueueTime_200!A$1, (ROW()-3)*10, 0, 10, 1))</f>
        <v>4070</v>
      </c>
      <c r="B418">
        <f ca="1">AVERAGE(OFFSET(QueueTime_200!B$1, (ROW()-3)*10, 0, 10, 1))</f>
        <v>19554.582600000002</v>
      </c>
      <c r="C418">
        <f ca="1">AVERAGE(OFFSET(QueueTime_200!C$1, (ROW()-3)*10, 0, 10, 1))</f>
        <v>18922.168900000001</v>
      </c>
      <c r="D418">
        <f ca="1">AVERAGE(OFFSET(QueueTime_200!D$1, (ROW()-3)*10, 0, 10, 1))</f>
        <v>18792.884399999999</v>
      </c>
      <c r="E418">
        <f ca="1">AVERAGE(OFFSET(QueueTime_200!E$1, (ROW()-3)*10, 0, 10, 1))</f>
        <v>18650.061600000005</v>
      </c>
      <c r="F418">
        <f ca="1">AVERAGE(OFFSET(QueueTime_200!F$1, (ROW()-3)*10, 0, 10, 1))</f>
        <v>33141.176900000006</v>
      </c>
      <c r="G418">
        <f ca="1">AVERAGE(OFFSET(QueueTime_200!G$1, (ROW()-3)*10, 0, 10, 1))</f>
        <v>45386.570999999996</v>
      </c>
      <c r="I418">
        <f ca="1">AVERAGE(OFFSET(QueueTime_200!I$1, (ROW()-3)*10, 0, 10, 1))</f>
        <v>4070</v>
      </c>
      <c r="J418">
        <f ca="1">AVERAGE(OFFSET(QueueTime_200!J$1, (ROW()-3)*10, 0, 10, 1))</f>
        <v>49.9754</v>
      </c>
      <c r="K418">
        <f ca="1">AVERAGE(OFFSET(QueueTime_200!K$1, (ROW()-3)*10, 0, 10, 1))</f>
        <v>47.8078</v>
      </c>
      <c r="L418">
        <f ca="1">AVERAGE(OFFSET(QueueTime_200!L$1, (ROW()-3)*10, 0, 10, 1))</f>
        <v>49.214199999999998</v>
      </c>
      <c r="M418">
        <f ca="1">AVERAGE(OFFSET(QueueTime_200!M$1, (ROW()-3)*10, 0, 10, 1))</f>
        <v>48.460799999999999</v>
      </c>
      <c r="N418">
        <f ca="1">AVERAGE(OFFSET(QueueTime_200!N$1, (ROW()-3)*10, 0, 10, 1))</f>
        <v>170.86989999999997</v>
      </c>
      <c r="O418">
        <f ca="1">AVERAGE(OFFSET(QueueTime_200!O$1, (ROW()-3)*10, 0, 10, 1))</f>
        <v>276.1318</v>
      </c>
    </row>
    <row r="419" spans="1:15" x14ac:dyDescent="0.25">
      <c r="A419">
        <f ca="1">AVERAGE(OFFSET(QueueTime_200!A$1, (ROW()-3)*10, 0, 10, 1))</f>
        <v>4080</v>
      </c>
      <c r="B419">
        <f ca="1">AVERAGE(OFFSET(QueueTime_200!B$1, (ROW()-3)*10, 0, 10, 1))</f>
        <v>19367.677599999999</v>
      </c>
      <c r="C419">
        <f ca="1">AVERAGE(OFFSET(QueueTime_200!C$1, (ROW()-3)*10, 0, 10, 1))</f>
        <v>19016.259299999998</v>
      </c>
      <c r="D419">
        <f ca="1">AVERAGE(OFFSET(QueueTime_200!D$1, (ROW()-3)*10, 0, 10, 1))</f>
        <v>18510.107500000002</v>
      </c>
      <c r="E419">
        <f ca="1">AVERAGE(OFFSET(QueueTime_200!E$1, (ROW()-3)*10, 0, 10, 1))</f>
        <v>18638.943900000002</v>
      </c>
      <c r="F419">
        <f ca="1">AVERAGE(OFFSET(QueueTime_200!F$1, (ROW()-3)*10, 0, 10, 1))</f>
        <v>32846.7713</v>
      </c>
      <c r="G419">
        <f ca="1">AVERAGE(OFFSET(QueueTime_200!G$1, (ROW()-3)*10, 0, 10, 1))</f>
        <v>45434.183900000004</v>
      </c>
      <c r="I419">
        <f ca="1">AVERAGE(OFFSET(QueueTime_200!I$1, (ROW()-3)*10, 0, 10, 1))</f>
        <v>4080</v>
      </c>
      <c r="J419">
        <f ca="1">AVERAGE(OFFSET(QueueTime_200!J$1, (ROW()-3)*10, 0, 10, 1))</f>
        <v>49.024100000000004</v>
      </c>
      <c r="K419">
        <f ca="1">AVERAGE(OFFSET(QueueTime_200!K$1, (ROW()-3)*10, 0, 10, 1))</f>
        <v>48.293999999999997</v>
      </c>
      <c r="L419">
        <f ca="1">AVERAGE(OFFSET(QueueTime_200!L$1, (ROW()-3)*10, 0, 10, 1))</f>
        <v>47.723799999999997</v>
      </c>
      <c r="M419">
        <f ca="1">AVERAGE(OFFSET(QueueTime_200!M$1, (ROW()-3)*10, 0, 10, 1))</f>
        <v>48.403700000000001</v>
      </c>
      <c r="N419">
        <f ca="1">AVERAGE(OFFSET(QueueTime_200!N$1, (ROW()-3)*10, 0, 10, 1))</f>
        <v>168.86789999999999</v>
      </c>
      <c r="O419">
        <f ca="1">AVERAGE(OFFSET(QueueTime_200!O$1, (ROW()-3)*10, 0, 10, 1))</f>
        <v>276.45670000000001</v>
      </c>
    </row>
    <row r="420" spans="1:15" x14ac:dyDescent="0.25">
      <c r="A420">
        <f ca="1">AVERAGE(OFFSET(QueueTime_200!A$1, (ROW()-3)*10, 0, 10, 1))</f>
        <v>4090</v>
      </c>
      <c r="B420">
        <f ca="1">AVERAGE(OFFSET(QueueTime_200!B$1, (ROW()-3)*10, 0, 10, 1))</f>
        <v>19222.367300000002</v>
      </c>
      <c r="C420">
        <f ca="1">AVERAGE(OFFSET(QueueTime_200!C$1, (ROW()-3)*10, 0, 10, 1))</f>
        <v>18849.427900000002</v>
      </c>
      <c r="D420">
        <f ca="1">AVERAGE(OFFSET(QueueTime_200!D$1, (ROW()-3)*10, 0, 10, 1))</f>
        <v>18711.273399999998</v>
      </c>
      <c r="E420">
        <f ca="1">AVERAGE(OFFSET(QueueTime_200!E$1, (ROW()-3)*10, 0, 10, 1))</f>
        <v>18675.754800000002</v>
      </c>
      <c r="F420">
        <f ca="1">AVERAGE(OFFSET(QueueTime_200!F$1, (ROW()-3)*10, 0, 10, 1))</f>
        <v>33141.884300000005</v>
      </c>
      <c r="G420">
        <f ca="1">AVERAGE(OFFSET(QueueTime_200!G$1, (ROW()-3)*10, 0, 10, 1))</f>
        <v>45303.785899999995</v>
      </c>
      <c r="I420">
        <f ca="1">AVERAGE(OFFSET(QueueTime_200!I$1, (ROW()-3)*10, 0, 10, 1))</f>
        <v>4090</v>
      </c>
      <c r="J420">
        <f ca="1">AVERAGE(OFFSET(QueueTime_200!J$1, (ROW()-3)*10, 0, 10, 1))</f>
        <v>48.282399999999996</v>
      </c>
      <c r="K420">
        <f ca="1">AVERAGE(OFFSET(QueueTime_200!K$1, (ROW()-3)*10, 0, 10, 1))</f>
        <v>47.431100000000001</v>
      </c>
      <c r="L420">
        <f ca="1">AVERAGE(OFFSET(QueueTime_200!L$1, (ROW()-3)*10, 0, 10, 1))</f>
        <v>48.783500000000004</v>
      </c>
      <c r="M420">
        <f ca="1">AVERAGE(OFFSET(QueueTime_200!M$1, (ROW()-3)*10, 0, 10, 1))</f>
        <v>48.593699999999998</v>
      </c>
      <c r="N420">
        <f ca="1">AVERAGE(OFFSET(QueueTime_200!N$1, (ROW()-3)*10, 0, 10, 1))</f>
        <v>170.80239999999998</v>
      </c>
      <c r="O420">
        <f ca="1">AVERAGE(OFFSET(QueueTime_200!O$1, (ROW()-3)*10, 0, 10, 1))</f>
        <v>275.57400000000001</v>
      </c>
    </row>
    <row r="421" spans="1:15" x14ac:dyDescent="0.25">
      <c r="A421">
        <f ca="1">AVERAGE(OFFSET(QueueTime_200!A$1, (ROW()-3)*10, 0, 10, 1))</f>
        <v>4100</v>
      </c>
      <c r="B421">
        <f ca="1">AVERAGE(OFFSET(QueueTime_200!B$1, (ROW()-3)*10, 0, 10, 1))</f>
        <v>19327.400799999996</v>
      </c>
      <c r="C421">
        <f ca="1">AVERAGE(OFFSET(QueueTime_200!C$1, (ROW()-3)*10, 0, 10, 1))</f>
        <v>19222.257699999998</v>
      </c>
      <c r="D421">
        <f ca="1">AVERAGE(OFFSET(QueueTime_200!D$1, (ROW()-3)*10, 0, 10, 1))</f>
        <v>18775.738499999999</v>
      </c>
      <c r="E421">
        <f ca="1">AVERAGE(OFFSET(QueueTime_200!E$1, (ROW()-3)*10, 0, 10, 1))</f>
        <v>18706.5671</v>
      </c>
      <c r="F421">
        <f ca="1">AVERAGE(OFFSET(QueueTime_200!F$1, (ROW()-3)*10, 0, 10, 1))</f>
        <v>33213.559000000001</v>
      </c>
      <c r="G421">
        <f ca="1">AVERAGE(OFFSET(QueueTime_200!G$1, (ROW()-3)*10, 0, 10, 1))</f>
        <v>45554.492299999998</v>
      </c>
      <c r="I421">
        <f ca="1">AVERAGE(OFFSET(QueueTime_200!I$1, (ROW()-3)*10, 0, 10, 1))</f>
        <v>4100</v>
      </c>
      <c r="J421">
        <f ca="1">AVERAGE(OFFSET(QueueTime_200!J$1, (ROW()-3)*10, 0, 10, 1))</f>
        <v>48.817099999999996</v>
      </c>
      <c r="K421">
        <f ca="1">AVERAGE(OFFSET(QueueTime_200!K$1, (ROW()-3)*10, 0, 10, 1))</f>
        <v>49.355599999999995</v>
      </c>
      <c r="L421">
        <f ca="1">AVERAGE(OFFSET(QueueTime_200!L$1, (ROW()-3)*10, 0, 10, 1))</f>
        <v>49.121000000000002</v>
      </c>
      <c r="M421">
        <f ca="1">AVERAGE(OFFSET(QueueTime_200!M$1, (ROW()-3)*10, 0, 10, 1))</f>
        <v>48.754300000000001</v>
      </c>
      <c r="N421">
        <f ca="1">AVERAGE(OFFSET(QueueTime_200!N$1, (ROW()-3)*10, 0, 10, 1))</f>
        <v>171.35029999999998</v>
      </c>
      <c r="O421">
        <f ca="1">AVERAGE(OFFSET(QueueTime_200!O$1, (ROW()-3)*10, 0, 10, 1))</f>
        <v>277.38040000000001</v>
      </c>
    </row>
    <row r="422" spans="1:15" x14ac:dyDescent="0.25">
      <c r="A422">
        <f ca="1">AVERAGE(OFFSET(QueueTime_200!A$1, (ROW()-3)*10, 0, 10, 1))</f>
        <v>4110</v>
      </c>
      <c r="B422">
        <f ca="1">AVERAGE(OFFSET(QueueTime_200!B$1, (ROW()-3)*10, 0, 10, 1))</f>
        <v>19575.351700000003</v>
      </c>
      <c r="C422">
        <f ca="1">AVERAGE(OFFSET(QueueTime_200!C$1, (ROW()-3)*10, 0, 10, 1))</f>
        <v>18999.309400000002</v>
      </c>
      <c r="D422">
        <f ca="1">AVERAGE(OFFSET(QueueTime_200!D$1, (ROW()-3)*10, 0, 10, 1))</f>
        <v>18861.150600000001</v>
      </c>
      <c r="E422">
        <f ca="1">AVERAGE(OFFSET(QueueTime_200!E$1, (ROW()-3)*10, 0, 10, 1))</f>
        <v>18889.282800000001</v>
      </c>
      <c r="F422">
        <f ca="1">AVERAGE(OFFSET(QueueTime_200!F$1, (ROW()-3)*10, 0, 10, 1))</f>
        <v>33152.160400000001</v>
      </c>
      <c r="G422">
        <f ca="1">AVERAGE(OFFSET(QueueTime_200!G$1, (ROW()-3)*10, 0, 10, 1))</f>
        <v>45821.849300000002</v>
      </c>
      <c r="I422">
        <f ca="1">AVERAGE(OFFSET(QueueTime_200!I$1, (ROW()-3)*10, 0, 10, 1))</f>
        <v>4110</v>
      </c>
      <c r="J422">
        <f ca="1">AVERAGE(OFFSET(QueueTime_200!J$1, (ROW()-3)*10, 0, 10, 1))</f>
        <v>50.083800000000004</v>
      </c>
      <c r="K422">
        <f ca="1">AVERAGE(OFFSET(QueueTime_200!K$1, (ROW()-3)*10, 0, 10, 1))</f>
        <v>48.204000000000001</v>
      </c>
      <c r="L422">
        <f ca="1">AVERAGE(OFFSET(QueueTime_200!L$1, (ROW()-3)*10, 0, 10, 1))</f>
        <v>49.567999999999998</v>
      </c>
      <c r="M422">
        <f ca="1">AVERAGE(OFFSET(QueueTime_200!M$1, (ROW()-3)*10, 0, 10, 1))</f>
        <v>49.71690000000001</v>
      </c>
      <c r="N422">
        <f ca="1">AVERAGE(OFFSET(QueueTime_200!N$1, (ROW()-3)*10, 0, 10, 1))</f>
        <v>170.84970000000001</v>
      </c>
      <c r="O422">
        <f ca="1">AVERAGE(OFFSET(QueueTime_200!O$1, (ROW()-3)*10, 0, 10, 1))</f>
        <v>279.14780000000002</v>
      </c>
    </row>
    <row r="423" spans="1:15" x14ac:dyDescent="0.25">
      <c r="A423">
        <f ca="1">AVERAGE(OFFSET(QueueTime_200!A$1, (ROW()-3)*10, 0, 10, 1))</f>
        <v>4120</v>
      </c>
      <c r="B423">
        <f ca="1">AVERAGE(OFFSET(QueueTime_200!B$1, (ROW()-3)*10, 0, 10, 1))</f>
        <v>19603.0625</v>
      </c>
      <c r="C423">
        <f ca="1">AVERAGE(OFFSET(QueueTime_200!C$1, (ROW()-3)*10, 0, 10, 1))</f>
        <v>18939.896100000002</v>
      </c>
      <c r="D423">
        <f ca="1">AVERAGE(OFFSET(QueueTime_200!D$1, (ROW()-3)*10, 0, 10, 1))</f>
        <v>18907.763599999998</v>
      </c>
      <c r="E423">
        <f ca="1">AVERAGE(OFFSET(QueueTime_200!E$1, (ROW()-3)*10, 0, 10, 1))</f>
        <v>18841.185000000001</v>
      </c>
      <c r="F423">
        <f ca="1">AVERAGE(OFFSET(QueueTime_200!F$1, (ROW()-3)*10, 0, 10, 1))</f>
        <v>33503.000200000002</v>
      </c>
      <c r="G423">
        <f ca="1">AVERAGE(OFFSET(QueueTime_200!G$1, (ROW()-3)*10, 0, 10, 1))</f>
        <v>45483.217900000003</v>
      </c>
      <c r="I423">
        <f ca="1">AVERAGE(OFFSET(QueueTime_200!I$1, (ROW()-3)*10, 0, 10, 1))</f>
        <v>4120</v>
      </c>
      <c r="J423">
        <f ca="1">AVERAGE(OFFSET(QueueTime_200!J$1, (ROW()-3)*10, 0, 10, 1))</f>
        <v>50.224699999999999</v>
      </c>
      <c r="K423">
        <f ca="1">AVERAGE(OFFSET(QueueTime_200!K$1, (ROW()-3)*10, 0, 10, 1))</f>
        <v>47.900099999999995</v>
      </c>
      <c r="L423">
        <f ca="1">AVERAGE(OFFSET(QueueTime_200!L$1, (ROW()-3)*10, 0, 10, 1))</f>
        <v>49.822600000000001</v>
      </c>
      <c r="M423">
        <f ca="1">AVERAGE(OFFSET(QueueTime_200!M$1, (ROW()-3)*10, 0, 10, 1))</f>
        <v>49.465899999999998</v>
      </c>
      <c r="N423">
        <f ca="1">AVERAGE(OFFSET(QueueTime_200!N$1, (ROW()-3)*10, 0, 10, 1))</f>
        <v>173.21780000000004</v>
      </c>
      <c r="O423">
        <f ca="1">AVERAGE(OFFSET(QueueTime_200!O$1, (ROW()-3)*10, 0, 10, 1))</f>
        <v>276.84949999999998</v>
      </c>
    </row>
    <row r="424" spans="1:15" x14ac:dyDescent="0.25">
      <c r="A424">
        <f ca="1">AVERAGE(OFFSET(QueueTime_200!A$1, (ROW()-3)*10, 0, 10, 1))</f>
        <v>4130</v>
      </c>
      <c r="B424">
        <f ca="1">AVERAGE(OFFSET(QueueTime_200!B$1, (ROW()-3)*10, 0, 10, 1))</f>
        <v>19580.245999999999</v>
      </c>
      <c r="C424">
        <f ca="1">AVERAGE(OFFSET(QueueTime_200!C$1, (ROW()-3)*10, 0, 10, 1))</f>
        <v>19119.767400000001</v>
      </c>
      <c r="D424">
        <f ca="1">AVERAGE(OFFSET(QueueTime_200!D$1, (ROW()-3)*10, 0, 10, 1))</f>
        <v>18918.144199999995</v>
      </c>
      <c r="E424">
        <f ca="1">AVERAGE(OFFSET(QueueTime_200!E$1, (ROW()-3)*10, 0, 10, 1))</f>
        <v>18928.2012</v>
      </c>
      <c r="F424">
        <f ca="1">AVERAGE(OFFSET(QueueTime_200!F$1, (ROW()-3)*10, 0, 10, 1))</f>
        <v>33535.2137</v>
      </c>
      <c r="G424">
        <f ca="1">AVERAGE(OFFSET(QueueTime_200!G$1, (ROW()-3)*10, 0, 10, 1))</f>
        <v>45743.915200000003</v>
      </c>
      <c r="I424">
        <f ca="1">AVERAGE(OFFSET(QueueTime_200!I$1, (ROW()-3)*10, 0, 10, 1))</f>
        <v>4130</v>
      </c>
      <c r="J424">
        <f ca="1">AVERAGE(OFFSET(QueueTime_200!J$1, (ROW()-3)*10, 0, 10, 1))</f>
        <v>50.107299999999995</v>
      </c>
      <c r="K424">
        <f ca="1">AVERAGE(OFFSET(QueueTime_200!K$1, (ROW()-3)*10, 0, 10, 1))</f>
        <v>48.825400000000002</v>
      </c>
      <c r="L424">
        <f ca="1">AVERAGE(OFFSET(QueueTime_200!L$1, (ROW()-3)*10, 0, 10, 1))</f>
        <v>49.871799999999993</v>
      </c>
      <c r="M424">
        <f ca="1">AVERAGE(OFFSET(QueueTime_200!M$1, (ROW()-3)*10, 0, 10, 1))</f>
        <v>49.926500000000004</v>
      </c>
      <c r="N424">
        <f ca="1">AVERAGE(OFFSET(QueueTime_200!N$1, (ROW()-3)*10, 0, 10, 1))</f>
        <v>173.42000000000002</v>
      </c>
      <c r="O424">
        <f ca="1">AVERAGE(OFFSET(QueueTime_200!O$1, (ROW()-3)*10, 0, 10, 1))</f>
        <v>278.74579999999997</v>
      </c>
    </row>
    <row r="425" spans="1:15" x14ac:dyDescent="0.25">
      <c r="A425">
        <f ca="1">AVERAGE(OFFSET(QueueTime_200!A$1, (ROW()-3)*10, 0, 10, 1))</f>
        <v>4140</v>
      </c>
      <c r="B425">
        <f ca="1">AVERAGE(OFFSET(QueueTime_200!B$1, (ROW()-3)*10, 0, 10, 1))</f>
        <v>19448.612300000001</v>
      </c>
      <c r="C425">
        <f ca="1">AVERAGE(OFFSET(QueueTime_200!C$1, (ROW()-3)*10, 0, 10, 1))</f>
        <v>19353.066200000001</v>
      </c>
      <c r="D425">
        <f ca="1">AVERAGE(OFFSET(QueueTime_200!D$1, (ROW()-3)*10, 0, 10, 1))</f>
        <v>18923.9902</v>
      </c>
      <c r="E425">
        <f ca="1">AVERAGE(OFFSET(QueueTime_200!E$1, (ROW()-3)*10, 0, 10, 1))</f>
        <v>18878.183400000002</v>
      </c>
      <c r="F425">
        <f ca="1">AVERAGE(OFFSET(QueueTime_200!F$1, (ROW()-3)*10, 0, 10, 1))</f>
        <v>33829.474900000001</v>
      </c>
      <c r="G425">
        <f ca="1">AVERAGE(OFFSET(QueueTime_200!G$1, (ROW()-3)*10, 0, 10, 1))</f>
        <v>45725.6875</v>
      </c>
      <c r="I425">
        <f ca="1">AVERAGE(OFFSET(QueueTime_200!I$1, (ROW()-3)*10, 0, 10, 1))</f>
        <v>4140</v>
      </c>
      <c r="J425">
        <f ca="1">AVERAGE(OFFSET(QueueTime_200!J$1, (ROW()-3)*10, 0, 10, 1))</f>
        <v>49.436600000000006</v>
      </c>
      <c r="K425">
        <f ca="1">AVERAGE(OFFSET(QueueTime_200!K$1, (ROW()-3)*10, 0, 10, 1))</f>
        <v>50.026799999999994</v>
      </c>
      <c r="L425">
        <f ca="1">AVERAGE(OFFSET(QueueTime_200!L$1, (ROW()-3)*10, 0, 10, 1))</f>
        <v>49.9026</v>
      </c>
      <c r="M425">
        <f ca="1">AVERAGE(OFFSET(QueueTime_200!M$1, (ROW()-3)*10, 0, 10, 1))</f>
        <v>49.655600000000007</v>
      </c>
      <c r="N425">
        <f ca="1">AVERAGE(OFFSET(QueueTime_200!N$1, (ROW()-3)*10, 0, 10, 1))</f>
        <v>175.41639999999998</v>
      </c>
      <c r="O425">
        <f ca="1">AVERAGE(OFFSET(QueueTime_200!O$1, (ROW()-3)*10, 0, 10, 1))</f>
        <v>278.50709999999998</v>
      </c>
    </row>
    <row r="426" spans="1:15" x14ac:dyDescent="0.25">
      <c r="A426">
        <f ca="1">AVERAGE(OFFSET(QueueTime_200!A$1, (ROW()-3)*10, 0, 10, 1))</f>
        <v>4150</v>
      </c>
      <c r="B426">
        <f ca="1">AVERAGE(OFFSET(QueueTime_200!B$1, (ROW()-3)*10, 0, 10, 1))</f>
        <v>19598.410100000001</v>
      </c>
      <c r="C426">
        <f ca="1">AVERAGE(OFFSET(QueueTime_200!C$1, (ROW()-3)*10, 0, 10, 1))</f>
        <v>19324.379199999999</v>
      </c>
      <c r="D426">
        <f ca="1">AVERAGE(OFFSET(QueueTime_200!D$1, (ROW()-3)*10, 0, 10, 1))</f>
        <v>18813.130799999995</v>
      </c>
      <c r="E426">
        <f ca="1">AVERAGE(OFFSET(QueueTime_200!E$1, (ROW()-3)*10, 0, 10, 1))</f>
        <v>18961.2317</v>
      </c>
      <c r="F426">
        <f ca="1">AVERAGE(OFFSET(QueueTime_200!F$1, (ROW()-3)*10, 0, 10, 1))</f>
        <v>33454.274799999999</v>
      </c>
      <c r="G426">
        <f ca="1">AVERAGE(OFFSET(QueueTime_200!G$1, (ROW()-3)*10, 0, 10, 1))</f>
        <v>45748.693299999999</v>
      </c>
      <c r="I426">
        <f ca="1">AVERAGE(OFFSET(QueueTime_200!I$1, (ROW()-3)*10, 0, 10, 1))</f>
        <v>4150</v>
      </c>
      <c r="J426">
        <f ca="1">AVERAGE(OFFSET(QueueTime_200!J$1, (ROW()-3)*10, 0, 10, 1))</f>
        <v>50.200099999999999</v>
      </c>
      <c r="K426">
        <f ca="1">AVERAGE(OFFSET(QueueTime_200!K$1, (ROW()-3)*10, 0, 10, 1))</f>
        <v>49.879599999999996</v>
      </c>
      <c r="L426">
        <f ca="1">AVERAGE(OFFSET(QueueTime_200!L$1, (ROW()-3)*10, 0, 10, 1))</f>
        <v>49.319599999999994</v>
      </c>
      <c r="M426">
        <f ca="1">AVERAGE(OFFSET(QueueTime_200!M$1, (ROW()-3)*10, 0, 10, 1))</f>
        <v>50.098999999999997</v>
      </c>
      <c r="N426">
        <f ca="1">AVERAGE(OFFSET(QueueTime_200!N$1, (ROW()-3)*10, 0, 10, 1))</f>
        <v>172.9023</v>
      </c>
      <c r="O426">
        <f ca="1">AVERAGE(OFFSET(QueueTime_200!O$1, (ROW()-3)*10, 0, 10, 1))</f>
        <v>278.8365</v>
      </c>
    </row>
    <row r="427" spans="1:15" x14ac:dyDescent="0.25">
      <c r="A427">
        <f ca="1">AVERAGE(OFFSET(QueueTime_200!A$1, (ROW()-3)*10, 0, 10, 1))</f>
        <v>4160</v>
      </c>
      <c r="B427">
        <f ca="1">AVERAGE(OFFSET(QueueTime_200!B$1, (ROW()-3)*10, 0, 10, 1))</f>
        <v>19626.520700000001</v>
      </c>
      <c r="C427">
        <f ca="1">AVERAGE(OFFSET(QueueTime_200!C$1, (ROW()-3)*10, 0, 10, 1))</f>
        <v>19281.451099999998</v>
      </c>
      <c r="D427">
        <f ca="1">AVERAGE(OFFSET(QueueTime_200!D$1, (ROW()-3)*10, 0, 10, 1))</f>
        <v>19084.279300000002</v>
      </c>
      <c r="E427">
        <f ca="1">AVERAGE(OFFSET(QueueTime_200!E$1, (ROW()-3)*10, 0, 10, 1))</f>
        <v>18991.8321</v>
      </c>
      <c r="F427">
        <f ca="1">AVERAGE(OFFSET(QueueTime_200!F$1, (ROW()-3)*10, 0, 10, 1))</f>
        <v>33575.203600000001</v>
      </c>
      <c r="G427">
        <f ca="1">AVERAGE(OFFSET(QueueTime_200!G$1, (ROW()-3)*10, 0, 10, 1))</f>
        <v>45785.690800000004</v>
      </c>
      <c r="I427">
        <f ca="1">AVERAGE(OFFSET(QueueTime_200!I$1, (ROW()-3)*10, 0, 10, 1))</f>
        <v>4160</v>
      </c>
      <c r="J427">
        <f ca="1">AVERAGE(OFFSET(QueueTime_200!J$1, (ROW()-3)*10, 0, 10, 1))</f>
        <v>50.342699999999994</v>
      </c>
      <c r="K427">
        <f ca="1">AVERAGE(OFFSET(QueueTime_200!K$1, (ROW()-3)*10, 0, 10, 1))</f>
        <v>49.657799999999995</v>
      </c>
      <c r="L427">
        <f ca="1">AVERAGE(OFFSET(QueueTime_200!L$1, (ROW()-3)*10, 0, 10, 1))</f>
        <v>50.750099999999996</v>
      </c>
      <c r="M427">
        <f ca="1">AVERAGE(OFFSET(QueueTime_200!M$1, (ROW()-3)*10, 0, 10, 1))</f>
        <v>50.261499999999998</v>
      </c>
      <c r="N427">
        <f ca="1">AVERAGE(OFFSET(QueueTime_200!N$1, (ROW()-3)*10, 0, 10, 1))</f>
        <v>173.73319999999998</v>
      </c>
      <c r="O427">
        <f ca="1">AVERAGE(OFFSET(QueueTime_200!O$1, (ROW()-3)*10, 0, 10, 1))</f>
        <v>279.03910000000002</v>
      </c>
    </row>
    <row r="428" spans="1:15" x14ac:dyDescent="0.25">
      <c r="A428">
        <f ca="1">AVERAGE(OFFSET(QueueTime_200!A$1, (ROW()-3)*10, 0, 10, 1))</f>
        <v>4170</v>
      </c>
      <c r="B428">
        <f ca="1">AVERAGE(OFFSET(QueueTime_200!B$1, (ROW()-3)*10, 0, 10, 1))</f>
        <v>19676.1034</v>
      </c>
      <c r="C428">
        <f ca="1">AVERAGE(OFFSET(QueueTime_200!C$1, (ROW()-3)*10, 0, 10, 1))</f>
        <v>19411.2183</v>
      </c>
      <c r="D428">
        <f ca="1">AVERAGE(OFFSET(QueueTime_200!D$1, (ROW()-3)*10, 0, 10, 1))</f>
        <v>19259.822200000002</v>
      </c>
      <c r="E428">
        <f ca="1">AVERAGE(OFFSET(QueueTime_200!E$1, (ROW()-3)*10, 0, 10, 1))</f>
        <v>19334.996499999997</v>
      </c>
      <c r="F428">
        <f ca="1">AVERAGE(OFFSET(QueueTime_200!F$1, (ROW()-3)*10, 0, 10, 1))</f>
        <v>33651.210799999993</v>
      </c>
      <c r="G428">
        <f ca="1">AVERAGE(OFFSET(QueueTime_200!G$1, (ROW()-3)*10, 0, 10, 1))</f>
        <v>45822.251499999991</v>
      </c>
      <c r="I428">
        <f ca="1">AVERAGE(OFFSET(QueueTime_200!I$1, (ROW()-3)*10, 0, 10, 1))</f>
        <v>4170</v>
      </c>
      <c r="J428">
        <f ca="1">AVERAGE(OFFSET(QueueTime_200!J$1, (ROW()-3)*10, 0, 10, 1))</f>
        <v>50.596799999999995</v>
      </c>
      <c r="K428">
        <f ca="1">AVERAGE(OFFSET(QueueTime_200!K$1, (ROW()-3)*10, 0, 10, 1))</f>
        <v>50.330100000000002</v>
      </c>
      <c r="L428">
        <f ca="1">AVERAGE(OFFSET(QueueTime_200!L$1, (ROW()-3)*10, 0, 10, 1))</f>
        <v>51.671300000000009</v>
      </c>
      <c r="M428">
        <f ca="1">AVERAGE(OFFSET(QueueTime_200!M$1, (ROW()-3)*10, 0, 10, 1))</f>
        <v>52.069299999999998</v>
      </c>
      <c r="N428">
        <f ca="1">AVERAGE(OFFSET(QueueTime_200!N$1, (ROW()-3)*10, 0, 10, 1))</f>
        <v>174.20760000000001</v>
      </c>
      <c r="O428">
        <f ca="1">AVERAGE(OFFSET(QueueTime_200!O$1, (ROW()-3)*10, 0, 10, 1))</f>
        <v>279.27890000000008</v>
      </c>
    </row>
    <row r="429" spans="1:15" x14ac:dyDescent="0.25">
      <c r="A429">
        <f ca="1">AVERAGE(OFFSET(QueueTime_200!A$1, (ROW()-3)*10, 0, 10, 1))</f>
        <v>4180</v>
      </c>
      <c r="B429">
        <f ca="1">AVERAGE(OFFSET(QueueTime_200!B$1, (ROW()-3)*10, 0, 10, 1))</f>
        <v>19788.206299999998</v>
      </c>
      <c r="C429">
        <f ca="1">AVERAGE(OFFSET(QueueTime_200!C$1, (ROW()-3)*10, 0, 10, 1))</f>
        <v>19285.157599999999</v>
      </c>
      <c r="D429">
        <f ca="1">AVERAGE(OFFSET(QueueTime_200!D$1, (ROW()-3)*10, 0, 10, 1))</f>
        <v>19206.459800000001</v>
      </c>
      <c r="E429">
        <f ca="1">AVERAGE(OFFSET(QueueTime_200!E$1, (ROW()-3)*10, 0, 10, 1))</f>
        <v>19276.810099999995</v>
      </c>
      <c r="F429">
        <f ca="1">AVERAGE(OFFSET(QueueTime_200!F$1, (ROW()-3)*10, 0, 10, 1))</f>
        <v>33599.589299999992</v>
      </c>
      <c r="G429">
        <f ca="1">AVERAGE(OFFSET(QueueTime_200!G$1, (ROW()-3)*10, 0, 10, 1))</f>
        <v>46170.858099999998</v>
      </c>
      <c r="I429">
        <f ca="1">AVERAGE(OFFSET(QueueTime_200!I$1, (ROW()-3)*10, 0, 10, 1))</f>
        <v>4180</v>
      </c>
      <c r="J429">
        <f ca="1">AVERAGE(OFFSET(QueueTime_200!J$1, (ROW()-3)*10, 0, 10, 1))</f>
        <v>51.167999999999999</v>
      </c>
      <c r="K429">
        <f ca="1">AVERAGE(OFFSET(QueueTime_200!K$1, (ROW()-3)*10, 0, 10, 1))</f>
        <v>49.679600000000001</v>
      </c>
      <c r="L429">
        <f ca="1">AVERAGE(OFFSET(QueueTime_200!L$1, (ROW()-3)*10, 0, 10, 1))</f>
        <v>51.388800000000003</v>
      </c>
      <c r="M429">
        <f ca="1">AVERAGE(OFFSET(QueueTime_200!M$1, (ROW()-3)*10, 0, 10, 1))</f>
        <v>51.761600000000001</v>
      </c>
      <c r="N429">
        <f ca="1">AVERAGE(OFFSET(QueueTime_200!N$1, (ROW()-3)*10, 0, 10, 1))</f>
        <v>173.90629999999999</v>
      </c>
      <c r="O429">
        <f ca="1">AVERAGE(OFFSET(QueueTime_200!O$1, (ROW()-3)*10, 0, 10, 1))</f>
        <v>281.80200000000002</v>
      </c>
    </row>
    <row r="430" spans="1:15" x14ac:dyDescent="0.25">
      <c r="A430">
        <f ca="1">AVERAGE(OFFSET(QueueTime_200!A$1, (ROW()-3)*10, 0, 10, 1))</f>
        <v>4190</v>
      </c>
      <c r="B430">
        <f ca="1">AVERAGE(OFFSET(QueueTime_200!B$1, (ROW()-3)*10, 0, 10, 1))</f>
        <v>19748.230499999998</v>
      </c>
      <c r="C430">
        <f ca="1">AVERAGE(OFFSET(QueueTime_200!C$1, (ROW()-3)*10, 0, 10, 1))</f>
        <v>19402.9166</v>
      </c>
      <c r="D430">
        <f ca="1">AVERAGE(OFFSET(QueueTime_200!D$1, (ROW()-3)*10, 0, 10, 1))</f>
        <v>19174.431099999998</v>
      </c>
      <c r="E430">
        <f ca="1">AVERAGE(OFFSET(QueueTime_200!E$1, (ROW()-3)*10, 0, 10, 1))</f>
        <v>19204.360800000002</v>
      </c>
      <c r="F430">
        <f ca="1">AVERAGE(OFFSET(QueueTime_200!F$1, (ROW()-3)*10, 0, 10, 1))</f>
        <v>33890.476600000002</v>
      </c>
      <c r="G430">
        <f ca="1">AVERAGE(OFFSET(QueueTime_200!G$1, (ROW()-3)*10, 0, 10, 1))</f>
        <v>46209.913900000007</v>
      </c>
      <c r="I430">
        <f ca="1">AVERAGE(OFFSET(QueueTime_200!I$1, (ROW()-3)*10, 0, 10, 1))</f>
        <v>4190</v>
      </c>
      <c r="J430">
        <f ca="1">AVERAGE(OFFSET(QueueTime_200!J$1, (ROW()-3)*10, 0, 10, 1))</f>
        <v>50.964099999999995</v>
      </c>
      <c r="K430">
        <f ca="1">AVERAGE(OFFSET(QueueTime_200!K$1, (ROW()-3)*10, 0, 10, 1))</f>
        <v>50.284599999999998</v>
      </c>
      <c r="L430">
        <f ca="1">AVERAGE(OFFSET(QueueTime_200!L$1, (ROW()-3)*10, 0, 10, 1))</f>
        <v>51.216600000000007</v>
      </c>
      <c r="M430">
        <f ca="1">AVERAGE(OFFSET(QueueTime_200!M$1, (ROW()-3)*10, 0, 10, 1))</f>
        <v>51.380899999999997</v>
      </c>
      <c r="N430">
        <f ca="1">AVERAGE(OFFSET(QueueTime_200!N$1, (ROW()-3)*10, 0, 10, 1))</f>
        <v>175.80019999999999</v>
      </c>
      <c r="O430">
        <f ca="1">AVERAGE(OFFSET(QueueTime_200!O$1, (ROW()-3)*10, 0, 10, 1))</f>
        <v>282.09469999999999</v>
      </c>
    </row>
    <row r="431" spans="1:15" x14ac:dyDescent="0.25">
      <c r="A431">
        <f ca="1">AVERAGE(OFFSET(QueueTime_200!A$1, (ROW()-3)*10, 0, 10, 1))</f>
        <v>4200</v>
      </c>
      <c r="B431">
        <f ca="1">AVERAGE(OFFSET(QueueTime_200!B$1, (ROW()-3)*10, 0, 10, 1))</f>
        <v>19830.543599999997</v>
      </c>
      <c r="C431">
        <f ca="1">AVERAGE(OFFSET(QueueTime_200!C$1, (ROW()-3)*10, 0, 10, 1))</f>
        <v>19484.190700000003</v>
      </c>
      <c r="D431">
        <f ca="1">AVERAGE(OFFSET(QueueTime_200!D$1, (ROW()-3)*10, 0, 10, 1))</f>
        <v>19328.7513</v>
      </c>
      <c r="E431">
        <f ca="1">AVERAGE(OFFSET(QueueTime_200!E$1, (ROW()-3)*10, 0, 10, 1))</f>
        <v>19350.535900000003</v>
      </c>
      <c r="F431">
        <f ca="1">AVERAGE(OFFSET(QueueTime_200!F$1, (ROW()-3)*10, 0, 10, 1))</f>
        <v>33995.400699999998</v>
      </c>
      <c r="G431">
        <f ca="1">AVERAGE(OFFSET(QueueTime_200!G$1, (ROW()-3)*10, 0, 10, 1))</f>
        <v>46316.502200000003</v>
      </c>
      <c r="I431">
        <f ca="1">AVERAGE(OFFSET(QueueTime_200!I$1, (ROW()-3)*10, 0, 10, 1))</f>
        <v>4200</v>
      </c>
      <c r="J431">
        <f ca="1">AVERAGE(OFFSET(QueueTime_200!J$1, (ROW()-3)*10, 0, 10, 1))</f>
        <v>51.385899999999992</v>
      </c>
      <c r="K431">
        <f ca="1">AVERAGE(OFFSET(QueueTime_200!K$1, (ROW()-3)*10, 0, 10, 1))</f>
        <v>50.705199999999998</v>
      </c>
      <c r="L431">
        <f ca="1">AVERAGE(OFFSET(QueueTime_200!L$1, (ROW()-3)*10, 0, 10, 1))</f>
        <v>52.033899999999996</v>
      </c>
      <c r="M431">
        <f ca="1">AVERAGE(OFFSET(QueueTime_200!M$1, (ROW()-3)*10, 0, 10, 1))</f>
        <v>52.14970000000001</v>
      </c>
      <c r="N431">
        <f ca="1">AVERAGE(OFFSET(QueueTime_200!N$1, (ROW()-3)*10, 0, 10, 1))</f>
        <v>176.5222</v>
      </c>
      <c r="O431">
        <f ca="1">AVERAGE(OFFSET(QueueTime_200!O$1, (ROW()-3)*10, 0, 10, 1))</f>
        <v>282.72370000000001</v>
      </c>
    </row>
    <row r="432" spans="1:15" x14ac:dyDescent="0.25">
      <c r="A432">
        <f ca="1">AVERAGE(OFFSET(QueueTime_200!A$1, (ROW()-3)*10, 0, 10, 1))</f>
        <v>4210</v>
      </c>
      <c r="B432">
        <f ca="1">AVERAGE(OFFSET(QueueTime_200!B$1, (ROW()-3)*10, 0, 10, 1))</f>
        <v>19936.061999999998</v>
      </c>
      <c r="C432">
        <f ca="1">AVERAGE(OFFSET(QueueTime_200!C$1, (ROW()-3)*10, 0, 10, 1))</f>
        <v>19469.435799999999</v>
      </c>
      <c r="D432">
        <f ca="1">AVERAGE(OFFSET(QueueTime_200!D$1, (ROW()-3)*10, 0, 10, 1))</f>
        <v>19258.215799999998</v>
      </c>
      <c r="E432">
        <f ca="1">AVERAGE(OFFSET(QueueTime_200!E$1, (ROW()-3)*10, 0, 10, 1))</f>
        <v>19288.0301</v>
      </c>
      <c r="F432">
        <f ca="1">AVERAGE(OFFSET(QueueTime_200!F$1, (ROW()-3)*10, 0, 10, 1))</f>
        <v>34317.154500000004</v>
      </c>
      <c r="G432">
        <f ca="1">AVERAGE(OFFSET(QueueTime_200!G$1, (ROW()-3)*10, 0, 10, 1))</f>
        <v>46098.828300000001</v>
      </c>
      <c r="I432">
        <f ca="1">AVERAGE(OFFSET(QueueTime_200!I$1, (ROW()-3)*10, 0, 10, 1))</f>
        <v>4210</v>
      </c>
      <c r="J432">
        <f ca="1">AVERAGE(OFFSET(QueueTime_200!J$1, (ROW()-3)*10, 0, 10, 1))</f>
        <v>51.921300000000009</v>
      </c>
      <c r="K432">
        <f ca="1">AVERAGE(OFFSET(QueueTime_200!K$1, (ROW()-3)*10, 0, 10, 1))</f>
        <v>50.629499999999993</v>
      </c>
      <c r="L432">
        <f ca="1">AVERAGE(OFFSET(QueueTime_200!L$1, (ROW()-3)*10, 0, 10, 1))</f>
        <v>51.660399999999996</v>
      </c>
      <c r="M432">
        <f ca="1">AVERAGE(OFFSET(QueueTime_200!M$1, (ROW()-3)*10, 0, 10, 1))</f>
        <v>51.819800000000001</v>
      </c>
      <c r="N432">
        <f ca="1">AVERAGE(OFFSET(QueueTime_200!N$1, (ROW()-3)*10, 0, 10, 1))</f>
        <v>178.70599999999999</v>
      </c>
      <c r="O432">
        <f ca="1">AVERAGE(OFFSET(QueueTime_200!O$1, (ROW()-3)*10, 0, 10, 1))</f>
        <v>281.23090000000002</v>
      </c>
    </row>
    <row r="433" spans="1:15" x14ac:dyDescent="0.25">
      <c r="A433">
        <f ca="1">AVERAGE(OFFSET(QueueTime_200!A$1, (ROW()-3)*10, 0, 10, 1))</f>
        <v>4220</v>
      </c>
      <c r="B433">
        <f ca="1">AVERAGE(OFFSET(QueueTime_200!B$1, (ROW()-3)*10, 0, 10, 1))</f>
        <v>19904.686900000004</v>
      </c>
      <c r="C433">
        <f ca="1">AVERAGE(OFFSET(QueueTime_200!C$1, (ROW()-3)*10, 0, 10, 1))</f>
        <v>19503.7474</v>
      </c>
      <c r="D433">
        <f ca="1">AVERAGE(OFFSET(QueueTime_200!D$1, (ROW()-3)*10, 0, 10, 1))</f>
        <v>19379.304100000001</v>
      </c>
      <c r="E433">
        <f ca="1">AVERAGE(OFFSET(QueueTime_200!E$1, (ROW()-3)*10, 0, 10, 1))</f>
        <v>19417.202300000001</v>
      </c>
      <c r="F433">
        <f ca="1">AVERAGE(OFFSET(QueueTime_200!F$1, (ROW()-3)*10, 0, 10, 1))</f>
        <v>34290.387299999995</v>
      </c>
      <c r="G433">
        <f ca="1">AVERAGE(OFFSET(QueueTime_200!G$1, (ROW()-3)*10, 0, 10, 1))</f>
        <v>46729.7307</v>
      </c>
      <c r="I433">
        <f ca="1">AVERAGE(OFFSET(QueueTime_200!I$1, (ROW()-3)*10, 0, 10, 1))</f>
        <v>4220</v>
      </c>
      <c r="J433">
        <f ca="1">AVERAGE(OFFSET(QueueTime_200!J$1, (ROW()-3)*10, 0, 10, 1))</f>
        <v>51.762700000000009</v>
      </c>
      <c r="K433">
        <f ca="1">AVERAGE(OFFSET(QueueTime_200!K$1, (ROW()-3)*10, 0, 10, 1))</f>
        <v>50.804500000000004</v>
      </c>
      <c r="L433">
        <f ca="1">AVERAGE(OFFSET(QueueTime_200!L$1, (ROW()-3)*10, 0, 10, 1))</f>
        <v>52.3018</v>
      </c>
      <c r="M433">
        <f ca="1">AVERAGE(OFFSET(QueueTime_200!M$1, (ROW()-3)*10, 0, 10, 1))</f>
        <v>52.497900000000001</v>
      </c>
      <c r="N433">
        <f ca="1">AVERAGE(OFFSET(QueueTime_200!N$1, (ROW()-3)*10, 0, 10, 1))</f>
        <v>178.53960000000001</v>
      </c>
      <c r="O433">
        <f ca="1">AVERAGE(OFFSET(QueueTime_200!O$1, (ROW()-3)*10, 0, 10, 1))</f>
        <v>285.70639999999992</v>
      </c>
    </row>
    <row r="434" spans="1:15" x14ac:dyDescent="0.25">
      <c r="A434">
        <f ca="1">AVERAGE(OFFSET(QueueTime_200!A$1, (ROW()-3)*10, 0, 10, 1))</f>
        <v>4230</v>
      </c>
      <c r="B434">
        <f ca="1">AVERAGE(OFFSET(QueueTime_200!B$1, (ROW()-3)*10, 0, 10, 1))</f>
        <v>20133.626500000002</v>
      </c>
      <c r="C434">
        <f ca="1">AVERAGE(OFFSET(QueueTime_200!C$1, (ROW()-3)*10, 0, 10, 1))</f>
        <v>19680.682400000002</v>
      </c>
      <c r="D434">
        <f ca="1">AVERAGE(OFFSET(QueueTime_200!D$1, (ROW()-3)*10, 0, 10, 1))</f>
        <v>19451.337999999996</v>
      </c>
      <c r="E434">
        <f ca="1">AVERAGE(OFFSET(QueueTime_200!E$1, (ROW()-3)*10, 0, 10, 1))</f>
        <v>19403.3979</v>
      </c>
      <c r="F434">
        <f ca="1">AVERAGE(OFFSET(QueueTime_200!F$1, (ROW()-3)*10, 0, 10, 1))</f>
        <v>34439.150899999993</v>
      </c>
      <c r="G434">
        <f ca="1">AVERAGE(OFFSET(QueueTime_200!G$1, (ROW()-3)*10, 0, 10, 1))</f>
        <v>46808.369200000001</v>
      </c>
      <c r="I434">
        <f ca="1">AVERAGE(OFFSET(QueueTime_200!I$1, (ROW()-3)*10, 0, 10, 1))</f>
        <v>4230</v>
      </c>
      <c r="J434">
        <f ca="1">AVERAGE(OFFSET(QueueTime_200!J$1, (ROW()-3)*10, 0, 10, 1))</f>
        <v>52.929700000000004</v>
      </c>
      <c r="K434">
        <f ca="1">AVERAGE(OFFSET(QueueTime_200!K$1, (ROW()-3)*10, 0, 10, 1))</f>
        <v>51.715899999999998</v>
      </c>
      <c r="L434">
        <f ca="1">AVERAGE(OFFSET(QueueTime_200!L$1, (ROW()-3)*10, 0, 10, 1))</f>
        <v>52.678899999999999</v>
      </c>
      <c r="M434">
        <f ca="1">AVERAGE(OFFSET(QueueTime_200!M$1, (ROW()-3)*10, 0, 10, 1))</f>
        <v>52.426900000000003</v>
      </c>
      <c r="N434">
        <f ca="1">AVERAGE(OFFSET(QueueTime_200!N$1, (ROW()-3)*10, 0, 10, 1))</f>
        <v>179.4239</v>
      </c>
      <c r="O434">
        <f ca="1">AVERAGE(OFFSET(QueueTime_200!O$1, (ROW()-3)*10, 0, 10, 1))</f>
        <v>286.29169999999999</v>
      </c>
    </row>
    <row r="435" spans="1:15" x14ac:dyDescent="0.25">
      <c r="A435">
        <f ca="1">AVERAGE(OFFSET(QueueTime_200!A$1, (ROW()-3)*10, 0, 10, 1))</f>
        <v>4240</v>
      </c>
      <c r="B435">
        <f ca="1">AVERAGE(OFFSET(QueueTime_200!B$1, (ROW()-3)*10, 0, 10, 1))</f>
        <v>20236.773600000004</v>
      </c>
      <c r="C435">
        <f ca="1">AVERAGE(OFFSET(QueueTime_200!C$1, (ROW()-3)*10, 0, 10, 1))</f>
        <v>19692.278699999999</v>
      </c>
      <c r="D435">
        <f ca="1">AVERAGE(OFFSET(QueueTime_200!D$1, (ROW()-3)*10, 0, 10, 1))</f>
        <v>19582.873799999998</v>
      </c>
      <c r="E435">
        <f ca="1">AVERAGE(OFFSET(QueueTime_200!E$1, (ROW()-3)*10, 0, 10, 1))</f>
        <v>19349.865600000001</v>
      </c>
      <c r="F435">
        <f ca="1">AVERAGE(OFFSET(QueueTime_200!F$1, (ROW()-3)*10, 0, 10, 1))</f>
        <v>34170.658899999995</v>
      </c>
      <c r="G435">
        <f ca="1">AVERAGE(OFFSET(QueueTime_200!G$1, (ROW()-3)*10, 0, 10, 1))</f>
        <v>46638.631399999998</v>
      </c>
      <c r="I435">
        <f ca="1">AVERAGE(OFFSET(QueueTime_200!I$1, (ROW()-3)*10, 0, 10, 1))</f>
        <v>4240</v>
      </c>
      <c r="J435">
        <f ca="1">AVERAGE(OFFSET(QueueTime_200!J$1, (ROW()-3)*10, 0, 10, 1))</f>
        <v>53.455699999999993</v>
      </c>
      <c r="K435">
        <f ca="1">AVERAGE(OFFSET(QueueTime_200!K$1, (ROW()-3)*10, 0, 10, 1))</f>
        <v>51.780500000000004</v>
      </c>
      <c r="L435">
        <f ca="1">AVERAGE(OFFSET(QueueTime_200!L$1, (ROW()-3)*10, 0, 10, 1))</f>
        <v>53.370300000000007</v>
      </c>
      <c r="M435">
        <f ca="1">AVERAGE(OFFSET(QueueTime_200!M$1, (ROW()-3)*10, 0, 10, 1))</f>
        <v>52.142399999999995</v>
      </c>
      <c r="N435">
        <f ca="1">AVERAGE(OFFSET(QueueTime_200!N$1, (ROW()-3)*10, 0, 10, 1))</f>
        <v>177.7081</v>
      </c>
      <c r="O435">
        <f ca="1">AVERAGE(OFFSET(QueueTime_200!O$1, (ROW()-3)*10, 0, 10, 1))</f>
        <v>285.10120000000001</v>
      </c>
    </row>
    <row r="436" spans="1:15" x14ac:dyDescent="0.25">
      <c r="A436">
        <f ca="1">AVERAGE(OFFSET(QueueTime_200!A$1, (ROW()-3)*10, 0, 10, 1))</f>
        <v>4250</v>
      </c>
      <c r="B436">
        <f ca="1">AVERAGE(OFFSET(QueueTime_200!B$1, (ROW()-3)*10, 0, 10, 1))</f>
        <v>20176.850599999998</v>
      </c>
      <c r="C436">
        <f ca="1">AVERAGE(OFFSET(QueueTime_200!C$1, (ROW()-3)*10, 0, 10, 1))</f>
        <v>19640.852600000002</v>
      </c>
      <c r="D436">
        <f ca="1">AVERAGE(OFFSET(QueueTime_200!D$1, (ROW()-3)*10, 0, 10, 1))</f>
        <v>19333.833599999998</v>
      </c>
      <c r="E436">
        <f ca="1">AVERAGE(OFFSET(QueueTime_200!E$1, (ROW()-3)*10, 0, 10, 1))</f>
        <v>19416.373100000001</v>
      </c>
      <c r="F436">
        <f ca="1">AVERAGE(OFFSET(QueueTime_200!F$1, (ROW()-3)*10, 0, 10, 1))</f>
        <v>34317.256999999998</v>
      </c>
      <c r="G436">
        <f ca="1">AVERAGE(OFFSET(QueueTime_200!G$1, (ROW()-3)*10, 0, 10, 1))</f>
        <v>47282.791299999997</v>
      </c>
      <c r="I436">
        <f ca="1">AVERAGE(OFFSET(QueueTime_200!I$1, (ROW()-3)*10, 0, 10, 1))</f>
        <v>4250</v>
      </c>
      <c r="J436">
        <f ca="1">AVERAGE(OFFSET(QueueTime_200!J$1, (ROW()-3)*10, 0, 10, 1))</f>
        <v>53.1496</v>
      </c>
      <c r="K436">
        <f ca="1">AVERAGE(OFFSET(QueueTime_200!K$1, (ROW()-3)*10, 0, 10, 1))</f>
        <v>51.5139</v>
      </c>
      <c r="L436">
        <f ca="1">AVERAGE(OFFSET(QueueTime_200!L$1, (ROW()-3)*10, 0, 10, 1))</f>
        <v>52.058500000000002</v>
      </c>
      <c r="M436">
        <f ca="1">AVERAGE(OFFSET(QueueTime_200!M$1, (ROW()-3)*10, 0, 10, 1))</f>
        <v>52.497900000000001</v>
      </c>
      <c r="N436">
        <f ca="1">AVERAGE(OFFSET(QueueTime_200!N$1, (ROW()-3)*10, 0, 10, 1))</f>
        <v>178.65320000000003</v>
      </c>
      <c r="O436">
        <f ca="1">AVERAGE(OFFSET(QueueTime_200!O$1, (ROW()-3)*10, 0, 10, 1))</f>
        <v>289.80379999999997</v>
      </c>
    </row>
    <row r="437" spans="1:15" x14ac:dyDescent="0.25">
      <c r="A437">
        <f ca="1">AVERAGE(OFFSET(QueueTime_200!A$1, (ROW()-3)*10, 0, 10, 1))</f>
        <v>4260</v>
      </c>
      <c r="B437">
        <f ca="1">AVERAGE(OFFSET(QueueTime_200!B$1, (ROW()-3)*10, 0, 10, 1))</f>
        <v>20023.296600000001</v>
      </c>
      <c r="C437">
        <f ca="1">AVERAGE(OFFSET(QueueTime_200!C$1, (ROW()-3)*10, 0, 10, 1))</f>
        <v>19635.685999999998</v>
      </c>
      <c r="D437">
        <f ca="1">AVERAGE(OFFSET(QueueTime_200!D$1, (ROW()-3)*10, 0, 10, 1))</f>
        <v>19413.501100000001</v>
      </c>
      <c r="E437">
        <f ca="1">AVERAGE(OFFSET(QueueTime_200!E$1, (ROW()-3)*10, 0, 10, 1))</f>
        <v>19410.2369</v>
      </c>
      <c r="F437">
        <f ca="1">AVERAGE(OFFSET(QueueTime_200!F$1, (ROW()-3)*10, 0, 10, 1))</f>
        <v>34478.984700000001</v>
      </c>
      <c r="G437">
        <f ca="1">AVERAGE(OFFSET(QueueTime_200!G$1, (ROW()-3)*10, 0, 10, 1))</f>
        <v>47004.914000000004</v>
      </c>
      <c r="I437">
        <f ca="1">AVERAGE(OFFSET(QueueTime_200!I$1, (ROW()-3)*10, 0, 10, 1))</f>
        <v>4260</v>
      </c>
      <c r="J437">
        <f ca="1">AVERAGE(OFFSET(QueueTime_200!J$1, (ROW()-3)*10, 0, 10, 1))</f>
        <v>52.36569999999999</v>
      </c>
      <c r="K437">
        <f ca="1">AVERAGE(OFFSET(QueueTime_200!K$1, (ROW()-3)*10, 0, 10, 1))</f>
        <v>51.487499999999997</v>
      </c>
      <c r="L437">
        <f ca="1">AVERAGE(OFFSET(QueueTime_200!L$1, (ROW()-3)*10, 0, 10, 1))</f>
        <v>52.477199999999996</v>
      </c>
      <c r="M437">
        <f ca="1">AVERAGE(OFFSET(QueueTime_200!M$1, (ROW()-3)*10, 0, 10, 1))</f>
        <v>52.463800000000006</v>
      </c>
      <c r="N437">
        <f ca="1">AVERAGE(OFFSET(QueueTime_200!N$1, (ROW()-3)*10, 0, 10, 1))</f>
        <v>179.73110000000003</v>
      </c>
      <c r="O437">
        <f ca="1">AVERAGE(OFFSET(QueueTime_200!O$1, (ROW()-3)*10, 0, 10, 1))</f>
        <v>287.79990000000004</v>
      </c>
    </row>
    <row r="438" spans="1:15" x14ac:dyDescent="0.25">
      <c r="A438">
        <f ca="1">AVERAGE(OFFSET(QueueTime_200!A$1, (ROW()-3)*10, 0, 10, 1))</f>
        <v>4270</v>
      </c>
      <c r="B438">
        <f ca="1">AVERAGE(OFFSET(QueueTime_200!B$1, (ROW()-3)*10, 0, 10, 1))</f>
        <v>20287.663999999997</v>
      </c>
      <c r="C438">
        <f ca="1">AVERAGE(OFFSET(QueueTime_200!C$1, (ROW()-3)*10, 0, 10, 1))</f>
        <v>19782.181099999998</v>
      </c>
      <c r="D438">
        <f ca="1">AVERAGE(OFFSET(QueueTime_200!D$1, (ROW()-3)*10, 0, 10, 1))</f>
        <v>19668.088500000002</v>
      </c>
      <c r="E438">
        <f ca="1">AVERAGE(OFFSET(QueueTime_200!E$1, (ROW()-3)*10, 0, 10, 1))</f>
        <v>19615.088599999999</v>
      </c>
      <c r="F438">
        <f ca="1">AVERAGE(OFFSET(QueueTime_200!F$1, (ROW()-3)*10, 0, 10, 1))</f>
        <v>34684.369599999998</v>
      </c>
      <c r="G438">
        <f ca="1">AVERAGE(OFFSET(QueueTime_200!G$1, (ROW()-3)*10, 0, 10, 1))</f>
        <v>46811.93759999999</v>
      </c>
      <c r="I438">
        <f ca="1">AVERAGE(OFFSET(QueueTime_200!I$1, (ROW()-3)*10, 0, 10, 1))</f>
        <v>4270</v>
      </c>
      <c r="J438">
        <f ca="1">AVERAGE(OFFSET(QueueTime_200!J$1, (ROW()-3)*10, 0, 10, 1))</f>
        <v>53.713200000000008</v>
      </c>
      <c r="K438">
        <f ca="1">AVERAGE(OFFSET(QueueTime_200!K$1, (ROW()-3)*10, 0, 10, 1))</f>
        <v>52.241900000000001</v>
      </c>
      <c r="L438">
        <f ca="1">AVERAGE(OFFSET(QueueTime_200!L$1, (ROW()-3)*10, 0, 10, 1))</f>
        <v>53.819600000000001</v>
      </c>
      <c r="M438">
        <f ca="1">AVERAGE(OFFSET(QueueTime_200!M$1, (ROW()-3)*10, 0, 10, 1))</f>
        <v>53.543899999999994</v>
      </c>
      <c r="N438">
        <f ca="1">AVERAGE(OFFSET(QueueTime_200!N$1, (ROW()-3)*10, 0, 10, 1))</f>
        <v>181.1491</v>
      </c>
      <c r="O438">
        <f ca="1">AVERAGE(OFFSET(QueueTime_200!O$1, (ROW()-3)*10, 0, 10, 1))</f>
        <v>286.30679999999995</v>
      </c>
    </row>
    <row r="439" spans="1:15" x14ac:dyDescent="0.25">
      <c r="A439">
        <f ca="1">AVERAGE(OFFSET(QueueTime_200!A$1, (ROW()-3)*10, 0, 10, 1))</f>
        <v>4280</v>
      </c>
      <c r="B439">
        <f ca="1">AVERAGE(OFFSET(QueueTime_200!B$1, (ROW()-3)*10, 0, 10, 1))</f>
        <v>20301.503600000004</v>
      </c>
      <c r="C439">
        <f ca="1">AVERAGE(OFFSET(QueueTime_200!C$1, (ROW()-3)*10, 0, 10, 1))</f>
        <v>19783.932200000003</v>
      </c>
      <c r="D439">
        <f ca="1">AVERAGE(OFFSET(QueueTime_200!D$1, (ROW()-3)*10, 0, 10, 1))</f>
        <v>19620.168800000003</v>
      </c>
      <c r="E439">
        <f ca="1">AVERAGE(OFFSET(QueueTime_200!E$1, (ROW()-3)*10, 0, 10, 1))</f>
        <v>19550.387500000001</v>
      </c>
      <c r="F439">
        <f ca="1">AVERAGE(OFFSET(QueueTime_200!F$1, (ROW()-3)*10, 0, 10, 1))</f>
        <v>34644.743100000007</v>
      </c>
      <c r="G439">
        <f ca="1">AVERAGE(OFFSET(QueueTime_200!G$1, (ROW()-3)*10, 0, 10, 1))</f>
        <v>47365.002999999997</v>
      </c>
      <c r="I439">
        <f ca="1">AVERAGE(OFFSET(QueueTime_200!I$1, (ROW()-3)*10, 0, 10, 1))</f>
        <v>4280</v>
      </c>
      <c r="J439">
        <f ca="1">AVERAGE(OFFSET(QueueTime_200!J$1, (ROW()-3)*10, 0, 10, 1))</f>
        <v>53.7851</v>
      </c>
      <c r="K439">
        <f ca="1">AVERAGE(OFFSET(QueueTime_200!K$1, (ROW()-3)*10, 0, 10, 1))</f>
        <v>52.249499999999998</v>
      </c>
      <c r="L439">
        <f ca="1">AVERAGE(OFFSET(QueueTime_200!L$1, (ROW()-3)*10, 0, 10, 1))</f>
        <v>53.564199999999992</v>
      </c>
      <c r="M439">
        <f ca="1">AVERAGE(OFFSET(QueueTime_200!M$1, (ROW()-3)*10, 0, 10, 1))</f>
        <v>53.202599999999997</v>
      </c>
      <c r="N439">
        <f ca="1">AVERAGE(OFFSET(QueueTime_200!N$1, (ROW()-3)*10, 0, 10, 1))</f>
        <v>180.79499999999999</v>
      </c>
      <c r="O439">
        <f ca="1">AVERAGE(OFFSET(QueueTime_200!O$1, (ROW()-3)*10, 0, 10, 1))</f>
        <v>290.27510000000001</v>
      </c>
    </row>
    <row r="440" spans="1:15" x14ac:dyDescent="0.25">
      <c r="A440">
        <f ca="1">AVERAGE(OFFSET(QueueTime_200!A$1, (ROW()-3)*10, 0, 10, 1))</f>
        <v>4290</v>
      </c>
      <c r="B440">
        <f ca="1">AVERAGE(OFFSET(QueueTime_200!B$1, (ROW()-3)*10, 0, 10, 1))</f>
        <v>20323.583599999998</v>
      </c>
      <c r="C440">
        <f ca="1">AVERAGE(OFFSET(QueueTime_200!C$1, (ROW()-3)*10, 0, 10, 1))</f>
        <v>19860.977299999999</v>
      </c>
      <c r="D440">
        <f ca="1">AVERAGE(OFFSET(QueueTime_200!D$1, (ROW()-3)*10, 0, 10, 1))</f>
        <v>19667.290799999999</v>
      </c>
      <c r="E440">
        <f ca="1">AVERAGE(OFFSET(QueueTime_200!E$1, (ROW()-3)*10, 0, 10, 1))</f>
        <v>19663.8914</v>
      </c>
      <c r="F440">
        <f ca="1">AVERAGE(OFFSET(QueueTime_200!F$1, (ROW()-3)*10, 0, 10, 1))</f>
        <v>34917.7788</v>
      </c>
      <c r="G440">
        <f ca="1">AVERAGE(OFFSET(QueueTime_200!G$1, (ROW()-3)*10, 0, 10, 1))</f>
        <v>47292.290900000007</v>
      </c>
      <c r="I440">
        <f ca="1">AVERAGE(OFFSET(QueueTime_200!I$1, (ROW()-3)*10, 0, 10, 1))</f>
        <v>4290</v>
      </c>
      <c r="J440">
        <f ca="1">AVERAGE(OFFSET(QueueTime_200!J$1, (ROW()-3)*10, 0, 10, 1))</f>
        <v>53.898400000000002</v>
      </c>
      <c r="K440">
        <f ca="1">AVERAGE(OFFSET(QueueTime_200!K$1, (ROW()-3)*10, 0, 10, 1))</f>
        <v>52.648400000000002</v>
      </c>
      <c r="L440">
        <f ca="1">AVERAGE(OFFSET(QueueTime_200!L$1, (ROW()-3)*10, 0, 10, 1))</f>
        <v>53.818000000000005</v>
      </c>
      <c r="M440">
        <f ca="1">AVERAGE(OFFSET(QueueTime_200!M$1, (ROW()-3)*10, 0, 10, 1))</f>
        <v>53.795299999999997</v>
      </c>
      <c r="N440">
        <f ca="1">AVERAGE(OFFSET(QueueTime_200!N$1, (ROW()-3)*10, 0, 10, 1))</f>
        <v>182.67060000000001</v>
      </c>
      <c r="O440">
        <f ca="1">AVERAGE(OFFSET(QueueTime_200!O$1, (ROW()-3)*10, 0, 10, 1))</f>
        <v>289.82420000000002</v>
      </c>
    </row>
    <row r="441" spans="1:15" x14ac:dyDescent="0.25">
      <c r="A441">
        <f ca="1">AVERAGE(OFFSET(QueueTime_200!A$1, (ROW()-3)*10, 0, 10, 1))</f>
        <v>4300</v>
      </c>
      <c r="B441">
        <f ca="1">AVERAGE(OFFSET(QueueTime_200!B$1, (ROW()-3)*10, 0, 10, 1))</f>
        <v>20310.883299999998</v>
      </c>
      <c r="C441">
        <f ca="1">AVERAGE(OFFSET(QueueTime_200!C$1, (ROW()-3)*10, 0, 10, 1))</f>
        <v>19950.959199999998</v>
      </c>
      <c r="D441">
        <f ca="1">AVERAGE(OFFSET(QueueTime_200!D$1, (ROW()-3)*10, 0, 10, 1))</f>
        <v>19843.468099999998</v>
      </c>
      <c r="E441">
        <f ca="1">AVERAGE(OFFSET(QueueTime_200!E$1, (ROW()-3)*10, 0, 10, 1))</f>
        <v>19614.223999999998</v>
      </c>
      <c r="F441">
        <f ca="1">AVERAGE(OFFSET(QueueTime_200!F$1, (ROW()-3)*10, 0, 10, 1))</f>
        <v>34958.268499999998</v>
      </c>
      <c r="G441">
        <f ca="1">AVERAGE(OFFSET(QueueTime_200!G$1, (ROW()-3)*10, 0, 10, 1))</f>
        <v>47683.086499999998</v>
      </c>
      <c r="I441">
        <f ca="1">AVERAGE(OFFSET(QueueTime_200!I$1, (ROW()-3)*10, 0, 10, 1))</f>
        <v>4300</v>
      </c>
      <c r="J441">
        <f ca="1">AVERAGE(OFFSET(QueueTime_200!J$1, (ROW()-3)*10, 0, 10, 1))</f>
        <v>53.833400000000005</v>
      </c>
      <c r="K441">
        <f ca="1">AVERAGE(OFFSET(QueueTime_200!K$1, (ROW()-3)*10, 0, 10, 1))</f>
        <v>53.112400000000001</v>
      </c>
      <c r="L441">
        <f ca="1">AVERAGE(OFFSET(QueueTime_200!L$1, (ROW()-3)*10, 0, 10, 1))</f>
        <v>54.742899999999999</v>
      </c>
      <c r="M441">
        <f ca="1">AVERAGE(OFFSET(QueueTime_200!M$1, (ROW()-3)*10, 0, 10, 1))</f>
        <v>53.538599999999995</v>
      </c>
      <c r="N441">
        <f ca="1">AVERAGE(OFFSET(QueueTime_200!N$1, (ROW()-3)*10, 0, 10, 1))</f>
        <v>182.92770000000002</v>
      </c>
      <c r="O441">
        <f ca="1">AVERAGE(OFFSET(QueueTime_200!O$1, (ROW()-3)*10, 0, 10, 1))</f>
        <v>292.60919999999999</v>
      </c>
    </row>
    <row r="442" spans="1:15" x14ac:dyDescent="0.25">
      <c r="A442">
        <f ca="1">AVERAGE(OFFSET(QueueTime_200!A$1, (ROW()-3)*10, 0, 10, 1))</f>
        <v>4310</v>
      </c>
      <c r="B442">
        <f ca="1">AVERAGE(OFFSET(QueueTime_200!B$1, (ROW()-3)*10, 0, 10, 1))</f>
        <v>20415.0128</v>
      </c>
      <c r="C442">
        <f ca="1">AVERAGE(OFFSET(QueueTime_200!C$1, (ROW()-3)*10, 0, 10, 1))</f>
        <v>19993.146399999998</v>
      </c>
      <c r="D442">
        <f ca="1">AVERAGE(OFFSET(QueueTime_200!D$1, (ROW()-3)*10, 0, 10, 1))</f>
        <v>19784.899700000002</v>
      </c>
      <c r="E442">
        <f ca="1">AVERAGE(OFFSET(QueueTime_200!E$1, (ROW()-3)*10, 0, 10, 1))</f>
        <v>19685.072199999995</v>
      </c>
      <c r="F442">
        <f ca="1">AVERAGE(OFFSET(QueueTime_200!F$1, (ROW()-3)*10, 0, 10, 1))</f>
        <v>35021.231199999995</v>
      </c>
      <c r="G442">
        <f ca="1">AVERAGE(OFFSET(QueueTime_200!G$1, (ROW()-3)*10, 0, 10, 1))</f>
        <v>47778.790200000003</v>
      </c>
      <c r="I442">
        <f ca="1">AVERAGE(OFFSET(QueueTime_200!I$1, (ROW()-3)*10, 0, 10, 1))</f>
        <v>4310</v>
      </c>
      <c r="J442">
        <f ca="1">AVERAGE(OFFSET(QueueTime_200!J$1, (ROW()-3)*10, 0, 10, 1))</f>
        <v>54.365200000000002</v>
      </c>
      <c r="K442">
        <f ca="1">AVERAGE(OFFSET(QueueTime_200!K$1, (ROW()-3)*10, 0, 10, 1))</f>
        <v>53.328900000000012</v>
      </c>
      <c r="L442">
        <f ca="1">AVERAGE(OFFSET(QueueTime_200!L$1, (ROW()-3)*10, 0, 10, 1))</f>
        <v>54.438400000000001</v>
      </c>
      <c r="M442">
        <f ca="1">AVERAGE(OFFSET(QueueTime_200!M$1, (ROW()-3)*10, 0, 10, 1))</f>
        <v>53.910799999999995</v>
      </c>
      <c r="N442">
        <f ca="1">AVERAGE(OFFSET(QueueTime_200!N$1, (ROW()-3)*10, 0, 10, 1))</f>
        <v>183.34380000000002</v>
      </c>
      <c r="O442">
        <f ca="1">AVERAGE(OFFSET(QueueTime_200!O$1, (ROW()-3)*10, 0, 10, 1))</f>
        <v>293.30920000000003</v>
      </c>
    </row>
    <row r="443" spans="1:15" x14ac:dyDescent="0.25">
      <c r="A443">
        <f ca="1">AVERAGE(OFFSET(QueueTime_200!A$1, (ROW()-3)*10, 0, 10, 1))</f>
        <v>4320</v>
      </c>
      <c r="B443">
        <f ca="1">AVERAGE(OFFSET(QueueTime_200!B$1, (ROW()-3)*10, 0, 10, 1))</f>
        <v>20447.104100000004</v>
      </c>
      <c r="C443">
        <f ca="1">AVERAGE(OFFSET(QueueTime_200!C$1, (ROW()-3)*10, 0, 10, 1))</f>
        <v>19904.485899999996</v>
      </c>
      <c r="D443">
        <f ca="1">AVERAGE(OFFSET(QueueTime_200!D$1, (ROW()-3)*10, 0, 10, 1))</f>
        <v>19795.396199999999</v>
      </c>
      <c r="E443">
        <f ca="1">AVERAGE(OFFSET(QueueTime_200!E$1, (ROW()-3)*10, 0, 10, 1))</f>
        <v>19825.5285</v>
      </c>
      <c r="F443">
        <f ca="1">AVERAGE(OFFSET(QueueTime_200!F$1, (ROW()-3)*10, 0, 10, 1))</f>
        <v>35187.7336</v>
      </c>
      <c r="G443">
        <f ca="1">AVERAGE(OFFSET(QueueTime_200!G$1, (ROW()-3)*10, 0, 10, 1))</f>
        <v>48572.247800000005</v>
      </c>
      <c r="I443">
        <f ca="1">AVERAGE(OFFSET(QueueTime_200!I$1, (ROW()-3)*10, 0, 10, 1))</f>
        <v>4320</v>
      </c>
      <c r="J443">
        <f ca="1">AVERAGE(OFFSET(QueueTime_200!J$1, (ROW()-3)*10, 0, 10, 1))</f>
        <v>54.528500000000008</v>
      </c>
      <c r="K443">
        <f ca="1">AVERAGE(OFFSET(QueueTime_200!K$1, (ROW()-3)*10, 0, 10, 1))</f>
        <v>52.872100000000003</v>
      </c>
      <c r="L443">
        <f ca="1">AVERAGE(OFFSET(QueueTime_200!L$1, (ROW()-3)*10, 0, 10, 1))</f>
        <v>54.484300000000005</v>
      </c>
      <c r="M443">
        <f ca="1">AVERAGE(OFFSET(QueueTime_200!M$1, (ROW()-3)*10, 0, 10, 1))</f>
        <v>54.648900000000005</v>
      </c>
      <c r="N443">
        <f ca="1">AVERAGE(OFFSET(QueueTime_200!N$1, (ROW()-3)*10, 0, 10, 1))</f>
        <v>184.45060000000001</v>
      </c>
      <c r="O443">
        <f ca="1">AVERAGE(OFFSET(QueueTime_200!O$1, (ROW()-3)*10, 0, 10, 1))</f>
        <v>298.95539999999994</v>
      </c>
    </row>
    <row r="444" spans="1:15" x14ac:dyDescent="0.25">
      <c r="A444">
        <f ca="1">AVERAGE(OFFSET(QueueTime_200!A$1, (ROW()-3)*10, 0, 10, 1))</f>
        <v>4330</v>
      </c>
      <c r="B444">
        <f ca="1">AVERAGE(OFFSET(QueueTime_200!B$1, (ROW()-3)*10, 0, 10, 1))</f>
        <v>20503.705399999999</v>
      </c>
      <c r="C444">
        <f ca="1">AVERAGE(OFFSET(QueueTime_200!C$1, (ROW()-3)*10, 0, 10, 1))</f>
        <v>20063.530000000002</v>
      </c>
      <c r="D444">
        <f ca="1">AVERAGE(OFFSET(QueueTime_200!D$1, (ROW()-3)*10, 0, 10, 1))</f>
        <v>20022.551800000001</v>
      </c>
      <c r="E444">
        <f ca="1">AVERAGE(OFFSET(QueueTime_200!E$1, (ROW()-3)*10, 0, 10, 1))</f>
        <v>19722.231200000002</v>
      </c>
      <c r="F444">
        <f ca="1">AVERAGE(OFFSET(QueueTime_200!F$1, (ROW()-3)*10, 0, 10, 1))</f>
        <v>34643.8393</v>
      </c>
      <c r="G444">
        <f ca="1">AVERAGE(OFFSET(QueueTime_200!G$1, (ROW()-3)*10, 0, 10, 1))</f>
        <v>48077.940899999994</v>
      </c>
      <c r="I444">
        <f ca="1">AVERAGE(OFFSET(QueueTime_200!I$1, (ROW()-3)*10, 0, 10, 1))</f>
        <v>4330</v>
      </c>
      <c r="J444">
        <f ca="1">AVERAGE(OFFSET(QueueTime_200!J$1, (ROW()-3)*10, 0, 10, 1))</f>
        <v>54.815800000000003</v>
      </c>
      <c r="K444">
        <f ca="1">AVERAGE(OFFSET(QueueTime_200!K$1, (ROW()-3)*10, 0, 10, 1))</f>
        <v>53.692099999999996</v>
      </c>
      <c r="L444">
        <f ca="1">AVERAGE(OFFSET(QueueTime_200!L$1, (ROW()-3)*10, 0, 10, 1))</f>
        <v>55.684600000000003</v>
      </c>
      <c r="M444">
        <f ca="1">AVERAGE(OFFSET(QueueTime_200!M$1, (ROW()-3)*10, 0, 10, 1))</f>
        <v>54.105499999999992</v>
      </c>
      <c r="N444">
        <f ca="1">AVERAGE(OFFSET(QueueTime_200!N$1, (ROW()-3)*10, 0, 10, 1))</f>
        <v>180.83670000000001</v>
      </c>
      <c r="O444">
        <f ca="1">AVERAGE(OFFSET(QueueTime_200!O$1, (ROW()-3)*10, 0, 10, 1))</f>
        <v>295.42510000000004</v>
      </c>
    </row>
    <row r="445" spans="1:15" x14ac:dyDescent="0.25">
      <c r="A445">
        <f ca="1">AVERAGE(OFFSET(QueueTime_200!A$1, (ROW()-3)*10, 0, 10, 1))</f>
        <v>4340</v>
      </c>
      <c r="B445">
        <f ca="1">AVERAGE(OFFSET(QueueTime_200!B$1, (ROW()-3)*10, 0, 10, 1))</f>
        <v>20455.7418</v>
      </c>
      <c r="C445">
        <f ca="1">AVERAGE(OFFSET(QueueTime_200!C$1, (ROW()-3)*10, 0, 10, 1))</f>
        <v>20011.551900000002</v>
      </c>
      <c r="D445">
        <f ca="1">AVERAGE(OFFSET(QueueTime_200!D$1, (ROW()-3)*10, 0, 10, 1))</f>
        <v>19824.072500000002</v>
      </c>
      <c r="E445">
        <f ca="1">AVERAGE(OFFSET(QueueTime_200!E$1, (ROW()-3)*10, 0, 10, 1))</f>
        <v>19891.7412</v>
      </c>
      <c r="F445">
        <f ca="1">AVERAGE(OFFSET(QueueTime_200!F$1, (ROW()-3)*10, 0, 10, 1))</f>
        <v>35397.424599999998</v>
      </c>
      <c r="G445">
        <f ca="1">AVERAGE(OFFSET(QueueTime_200!G$1, (ROW()-3)*10, 0, 10, 1))</f>
        <v>47968.766300000003</v>
      </c>
      <c r="I445">
        <f ca="1">AVERAGE(OFFSET(QueueTime_200!I$1, (ROW()-3)*10, 0, 10, 1))</f>
        <v>4340</v>
      </c>
      <c r="J445">
        <f ca="1">AVERAGE(OFFSET(QueueTime_200!J$1, (ROW()-3)*10, 0, 10, 1))</f>
        <v>54.5715</v>
      </c>
      <c r="K445">
        <f ca="1">AVERAGE(OFFSET(QueueTime_200!K$1, (ROW()-3)*10, 0, 10, 1))</f>
        <v>53.423799999999993</v>
      </c>
      <c r="L445">
        <f ca="1">AVERAGE(OFFSET(QueueTime_200!L$1, (ROW()-3)*10, 0, 10, 1))</f>
        <v>54.639199999999995</v>
      </c>
      <c r="M445">
        <f ca="1">AVERAGE(OFFSET(QueueTime_200!M$1, (ROW()-3)*10, 0, 10, 1))</f>
        <v>54.995699999999999</v>
      </c>
      <c r="N445">
        <f ca="1">AVERAGE(OFFSET(QueueTime_200!N$1, (ROW()-3)*10, 0, 10, 1))</f>
        <v>185.82790000000003</v>
      </c>
      <c r="O445">
        <f ca="1">AVERAGE(OFFSET(QueueTime_200!O$1, (ROW()-3)*10, 0, 10, 1))</f>
        <v>294.64940000000001</v>
      </c>
    </row>
    <row r="446" spans="1:15" x14ac:dyDescent="0.25">
      <c r="A446">
        <f ca="1">AVERAGE(OFFSET(QueueTime_200!A$1, (ROW()-3)*10, 0, 10, 1))</f>
        <v>4350</v>
      </c>
      <c r="B446">
        <f ca="1">AVERAGE(OFFSET(QueueTime_200!B$1, (ROW()-3)*10, 0, 10, 1))</f>
        <v>20474.024700000002</v>
      </c>
      <c r="C446">
        <f ca="1">AVERAGE(OFFSET(QueueTime_200!C$1, (ROW()-3)*10, 0, 10, 1))</f>
        <v>20083.777699999999</v>
      </c>
      <c r="D446">
        <f ca="1">AVERAGE(OFFSET(QueueTime_200!D$1, (ROW()-3)*10, 0, 10, 1))</f>
        <v>20174.116999999998</v>
      </c>
      <c r="E446">
        <f ca="1">AVERAGE(OFFSET(QueueTime_200!E$1, (ROW()-3)*10, 0, 10, 1))</f>
        <v>19897.507000000001</v>
      </c>
      <c r="F446">
        <f ca="1">AVERAGE(OFFSET(QueueTime_200!F$1, (ROW()-3)*10, 0, 10, 1))</f>
        <v>35115.08</v>
      </c>
      <c r="G446">
        <f ca="1">AVERAGE(OFFSET(QueueTime_200!G$1, (ROW()-3)*10, 0, 10, 1))</f>
        <v>48285.386100000003</v>
      </c>
      <c r="I446">
        <f ca="1">AVERAGE(OFFSET(QueueTime_200!I$1, (ROW()-3)*10, 0, 10, 1))</f>
        <v>4350</v>
      </c>
      <c r="J446">
        <f ca="1">AVERAGE(OFFSET(QueueTime_200!J$1, (ROW()-3)*10, 0, 10, 1))</f>
        <v>54.665700000000001</v>
      </c>
      <c r="K446">
        <f ca="1">AVERAGE(OFFSET(QueueTime_200!K$1, (ROW()-3)*10, 0, 10, 1))</f>
        <v>53.79549999999999</v>
      </c>
      <c r="L446">
        <f ca="1">AVERAGE(OFFSET(QueueTime_200!L$1, (ROW()-3)*10, 0, 10, 1))</f>
        <v>56.483900000000006</v>
      </c>
      <c r="M446">
        <f ca="1">AVERAGE(OFFSET(QueueTime_200!M$1, (ROW()-3)*10, 0, 10, 1))</f>
        <v>55.026899999999998</v>
      </c>
      <c r="N446">
        <f ca="1">AVERAGE(OFFSET(QueueTime_200!N$1, (ROW()-3)*10, 0, 10, 1))</f>
        <v>183.97769999999997</v>
      </c>
      <c r="O446">
        <f ca="1">AVERAGE(OFFSET(QueueTime_200!O$1, (ROW()-3)*10, 0, 10, 1))</f>
        <v>296.93389999999994</v>
      </c>
    </row>
    <row r="447" spans="1:15" x14ac:dyDescent="0.25">
      <c r="A447">
        <f ca="1">AVERAGE(OFFSET(QueueTime_200!A$1, (ROW()-3)*10, 0, 10, 1))</f>
        <v>4360</v>
      </c>
      <c r="B447">
        <f ca="1">AVERAGE(OFFSET(QueueTime_200!B$1, (ROW()-3)*10, 0, 10, 1))</f>
        <v>20642.2755</v>
      </c>
      <c r="C447">
        <f ca="1">AVERAGE(OFFSET(QueueTime_200!C$1, (ROW()-3)*10, 0, 10, 1))</f>
        <v>20001.047699999999</v>
      </c>
      <c r="D447">
        <f ca="1">AVERAGE(OFFSET(QueueTime_200!D$1, (ROW()-3)*10, 0, 10, 1))</f>
        <v>19945.839200000002</v>
      </c>
      <c r="E447">
        <f ca="1">AVERAGE(OFFSET(QueueTime_200!E$1, (ROW()-3)*10, 0, 10, 1))</f>
        <v>20042.903699999999</v>
      </c>
      <c r="F447">
        <f ca="1">AVERAGE(OFFSET(QueueTime_200!F$1, (ROW()-3)*10, 0, 10, 1))</f>
        <v>35385.861799999999</v>
      </c>
      <c r="G447">
        <f ca="1">AVERAGE(OFFSET(QueueTime_200!G$1, (ROW()-3)*10, 0, 10, 1))</f>
        <v>48238.805999999997</v>
      </c>
      <c r="I447">
        <f ca="1">AVERAGE(OFFSET(QueueTime_200!I$1, (ROW()-3)*10, 0, 10, 1))</f>
        <v>4360</v>
      </c>
      <c r="J447">
        <f ca="1">AVERAGE(OFFSET(QueueTime_200!J$1, (ROW()-3)*10, 0, 10, 1))</f>
        <v>55.522900000000007</v>
      </c>
      <c r="K447">
        <f ca="1">AVERAGE(OFFSET(QueueTime_200!K$1, (ROW()-3)*10, 0, 10, 1))</f>
        <v>53.372100000000003</v>
      </c>
      <c r="L447">
        <f ca="1">AVERAGE(OFFSET(QueueTime_200!L$1, (ROW()-3)*10, 0, 10, 1))</f>
        <v>55.279499999999999</v>
      </c>
      <c r="M447">
        <f ca="1">AVERAGE(OFFSET(QueueTime_200!M$1, (ROW()-3)*10, 0, 10, 1))</f>
        <v>55.79440000000001</v>
      </c>
      <c r="N447">
        <f ca="1">AVERAGE(OFFSET(QueueTime_200!N$1, (ROW()-3)*10, 0, 10, 1))</f>
        <v>185.79590000000002</v>
      </c>
      <c r="O447">
        <f ca="1">AVERAGE(OFFSET(QueueTime_200!O$1, (ROW()-3)*10, 0, 10, 1))</f>
        <v>296.55989999999997</v>
      </c>
    </row>
    <row r="448" spans="1:15" x14ac:dyDescent="0.25">
      <c r="A448">
        <f ca="1">AVERAGE(OFFSET(QueueTime_200!A$1, (ROW()-3)*10, 0, 10, 1))</f>
        <v>4370</v>
      </c>
      <c r="B448">
        <f ca="1">AVERAGE(OFFSET(QueueTime_200!B$1, (ROW()-3)*10, 0, 10, 1))</f>
        <v>20747.605600000003</v>
      </c>
      <c r="C448">
        <f ca="1">AVERAGE(OFFSET(QueueTime_200!C$1, (ROW()-3)*10, 0, 10, 1))</f>
        <v>20341.253999999997</v>
      </c>
      <c r="D448">
        <f ca="1">AVERAGE(OFFSET(QueueTime_200!D$1, (ROW()-3)*10, 0, 10, 1))</f>
        <v>20041.783000000003</v>
      </c>
      <c r="E448">
        <f ca="1">AVERAGE(OFFSET(QueueTime_200!E$1, (ROW()-3)*10, 0, 10, 1))</f>
        <v>20005.893799999998</v>
      </c>
      <c r="F448">
        <f ca="1">AVERAGE(OFFSET(QueueTime_200!F$1, (ROW()-3)*10, 0, 10, 1))</f>
        <v>35582.479200000002</v>
      </c>
      <c r="G448">
        <f ca="1">AVERAGE(OFFSET(QueueTime_200!G$1, (ROW()-3)*10, 0, 10, 1))</f>
        <v>48070.665699999998</v>
      </c>
      <c r="I448">
        <f ca="1">AVERAGE(OFFSET(QueueTime_200!I$1, (ROW()-3)*10, 0, 10, 1))</f>
        <v>4370</v>
      </c>
      <c r="J448">
        <f ca="1">AVERAGE(OFFSET(QueueTime_200!J$1, (ROW()-3)*10, 0, 10, 1))</f>
        <v>56.060199999999995</v>
      </c>
      <c r="K448">
        <f ca="1">AVERAGE(OFFSET(QueueTime_200!K$1, (ROW()-3)*10, 0, 10, 1))</f>
        <v>55.124599999999987</v>
      </c>
      <c r="L448">
        <f ca="1">AVERAGE(OFFSET(QueueTime_200!L$1, (ROW()-3)*10, 0, 10, 1))</f>
        <v>55.788699999999992</v>
      </c>
      <c r="M448">
        <f ca="1">AVERAGE(OFFSET(QueueTime_200!M$1, (ROW()-3)*10, 0, 10, 1))</f>
        <v>55.593200000000003</v>
      </c>
      <c r="N448">
        <f ca="1">AVERAGE(OFFSET(QueueTime_200!N$1, (ROW()-3)*10, 0, 10, 1))</f>
        <v>187.03220000000002</v>
      </c>
      <c r="O448">
        <f ca="1">AVERAGE(OFFSET(QueueTime_200!O$1, (ROW()-3)*10, 0, 10, 1))</f>
        <v>295.3954</v>
      </c>
    </row>
    <row r="449" spans="1:15" x14ac:dyDescent="0.25">
      <c r="A449">
        <f ca="1">AVERAGE(OFFSET(QueueTime_200!A$1, (ROW()-3)*10, 0, 10, 1))</f>
        <v>4380</v>
      </c>
      <c r="B449">
        <f ca="1">AVERAGE(OFFSET(QueueTime_200!B$1, (ROW()-3)*10, 0, 10, 1))</f>
        <v>20751.673300000002</v>
      </c>
      <c r="C449">
        <f ca="1">AVERAGE(OFFSET(QueueTime_200!C$1, (ROW()-3)*10, 0, 10, 1))</f>
        <v>20193.898800000003</v>
      </c>
      <c r="D449">
        <f ca="1">AVERAGE(OFFSET(QueueTime_200!D$1, (ROW()-3)*10, 0, 10, 1))</f>
        <v>19982.954399999999</v>
      </c>
      <c r="E449">
        <f ca="1">AVERAGE(OFFSET(QueueTime_200!E$1, (ROW()-3)*10, 0, 10, 1))</f>
        <v>20168.171299999998</v>
      </c>
      <c r="F449">
        <f ca="1">AVERAGE(OFFSET(QueueTime_200!F$1, (ROW()-3)*10, 0, 10, 1))</f>
        <v>35384.187299999998</v>
      </c>
      <c r="G449">
        <f ca="1">AVERAGE(OFFSET(QueueTime_200!G$1, (ROW()-3)*10, 0, 10, 1))</f>
        <v>48659.8603</v>
      </c>
      <c r="I449">
        <f ca="1">AVERAGE(OFFSET(QueueTime_200!I$1, (ROW()-3)*10, 0, 10, 1))</f>
        <v>4380</v>
      </c>
      <c r="J449">
        <f ca="1">AVERAGE(OFFSET(QueueTime_200!J$1, (ROW()-3)*10, 0, 10, 1))</f>
        <v>56.0807</v>
      </c>
      <c r="K449">
        <f ca="1">AVERAGE(OFFSET(QueueTime_200!K$1, (ROW()-3)*10, 0, 10, 1))</f>
        <v>54.364699999999992</v>
      </c>
      <c r="L449">
        <f ca="1">AVERAGE(OFFSET(QueueTime_200!L$1, (ROW()-3)*10, 0, 10, 1))</f>
        <v>55.479200000000006</v>
      </c>
      <c r="M449">
        <f ca="1">AVERAGE(OFFSET(QueueTime_200!M$1, (ROW()-3)*10, 0, 10, 1))</f>
        <v>56.452999999999996</v>
      </c>
      <c r="N449">
        <f ca="1">AVERAGE(OFFSET(QueueTime_200!N$1, (ROW()-3)*10, 0, 10, 1))</f>
        <v>185.78699999999998</v>
      </c>
      <c r="O449">
        <f ca="1">AVERAGE(OFFSET(QueueTime_200!O$1, (ROW()-3)*10, 0, 10, 1))</f>
        <v>299.69120000000004</v>
      </c>
    </row>
    <row r="450" spans="1:15" x14ac:dyDescent="0.25">
      <c r="A450">
        <f ca="1">AVERAGE(OFFSET(QueueTime_200!A$1, (ROW()-3)*10, 0, 10, 1))</f>
        <v>4390</v>
      </c>
      <c r="B450">
        <f ca="1">AVERAGE(OFFSET(QueueTime_200!B$1, (ROW()-3)*10, 0, 10, 1))</f>
        <v>20807.769499999999</v>
      </c>
      <c r="C450">
        <f ca="1">AVERAGE(OFFSET(QueueTime_200!C$1, (ROW()-3)*10, 0, 10, 1))</f>
        <v>20334.0167</v>
      </c>
      <c r="D450">
        <f ca="1">AVERAGE(OFFSET(QueueTime_200!D$1, (ROW()-3)*10, 0, 10, 1))</f>
        <v>20058.444800000001</v>
      </c>
      <c r="E450">
        <f ca="1">AVERAGE(OFFSET(QueueTime_200!E$1, (ROW()-3)*10, 0, 10, 1))</f>
        <v>20153.044799999996</v>
      </c>
      <c r="F450">
        <f ca="1">AVERAGE(OFFSET(QueueTime_200!F$1, (ROW()-3)*10, 0, 10, 1))</f>
        <v>35842.775299999994</v>
      </c>
      <c r="G450">
        <f ca="1">AVERAGE(OFFSET(QueueTime_200!G$1, (ROW()-3)*10, 0, 10, 1))</f>
        <v>48543.540999999997</v>
      </c>
      <c r="I450">
        <f ca="1">AVERAGE(OFFSET(QueueTime_200!I$1, (ROW()-3)*10, 0, 10, 1))</f>
        <v>4390</v>
      </c>
      <c r="J450">
        <f ca="1">AVERAGE(OFFSET(QueueTime_200!J$1, (ROW()-3)*10, 0, 10, 1))</f>
        <v>56.367100000000008</v>
      </c>
      <c r="K450">
        <f ca="1">AVERAGE(OFFSET(QueueTime_200!K$1, (ROW()-3)*10, 0, 10, 1))</f>
        <v>55.084099999999999</v>
      </c>
      <c r="L450">
        <f ca="1">AVERAGE(OFFSET(QueueTime_200!L$1, (ROW()-3)*10, 0, 10, 1))</f>
        <v>55.875999999999998</v>
      </c>
      <c r="M450">
        <f ca="1">AVERAGE(OFFSET(QueueTime_200!M$1, (ROW()-3)*10, 0, 10, 1))</f>
        <v>56.373400000000004</v>
      </c>
      <c r="N450">
        <f ca="1">AVERAGE(OFFSET(QueueTime_200!N$1, (ROW()-3)*10, 0, 10, 1))</f>
        <v>188.83180000000002</v>
      </c>
      <c r="O450">
        <f ca="1">AVERAGE(OFFSET(QueueTime_200!O$1, (ROW()-3)*10, 0, 10, 1))</f>
        <v>298.84980000000002</v>
      </c>
    </row>
    <row r="451" spans="1:15" x14ac:dyDescent="0.25">
      <c r="A451">
        <f ca="1">AVERAGE(OFFSET(QueueTime_200!A$1, (ROW()-3)*10, 0, 10, 1))</f>
        <v>4400</v>
      </c>
      <c r="B451">
        <f ca="1">AVERAGE(OFFSET(QueueTime_200!B$1, (ROW()-3)*10, 0, 10, 1))</f>
        <v>20750.922799999997</v>
      </c>
      <c r="C451">
        <f ca="1">AVERAGE(OFFSET(QueueTime_200!C$1, (ROW()-3)*10, 0, 10, 1))</f>
        <v>20385.602200000001</v>
      </c>
      <c r="D451">
        <f ca="1">AVERAGE(OFFSET(QueueTime_200!D$1, (ROW()-3)*10, 0, 10, 1))</f>
        <v>20288.9856</v>
      </c>
      <c r="E451">
        <f ca="1">AVERAGE(OFFSET(QueueTime_200!E$1, (ROW()-3)*10, 0, 10, 1))</f>
        <v>20087.3851</v>
      </c>
      <c r="F451">
        <f ca="1">AVERAGE(OFFSET(QueueTime_200!F$1, (ROW()-3)*10, 0, 10, 1))</f>
        <v>35689.163</v>
      </c>
      <c r="G451">
        <f ca="1">AVERAGE(OFFSET(QueueTime_200!G$1, (ROW()-3)*10, 0, 10, 1))</f>
        <v>48667.00940000001</v>
      </c>
      <c r="I451">
        <f ca="1">AVERAGE(OFFSET(QueueTime_200!I$1, (ROW()-3)*10, 0, 10, 1))</f>
        <v>4400</v>
      </c>
      <c r="J451">
        <f ca="1">AVERAGE(OFFSET(QueueTime_200!J$1, (ROW()-3)*10, 0, 10, 1))</f>
        <v>56.076600000000006</v>
      </c>
      <c r="K451">
        <f ca="1">AVERAGE(OFFSET(QueueTime_200!K$1, (ROW()-3)*10, 0, 10, 1))</f>
        <v>55.355700000000013</v>
      </c>
      <c r="L451">
        <f ca="1">AVERAGE(OFFSET(QueueTime_200!L$1, (ROW()-3)*10, 0, 10, 1))</f>
        <v>57.089800000000004</v>
      </c>
      <c r="M451">
        <f ca="1">AVERAGE(OFFSET(QueueTime_200!M$1, (ROW()-3)*10, 0, 10, 1))</f>
        <v>56.031100000000002</v>
      </c>
      <c r="N451">
        <f ca="1">AVERAGE(OFFSET(QueueTime_200!N$1, (ROW()-3)*10, 0, 10, 1))</f>
        <v>187.87199999999999</v>
      </c>
      <c r="O451">
        <f ca="1">AVERAGE(OFFSET(QueueTime_200!O$1, (ROW()-3)*10, 0, 10, 1))</f>
        <v>299.71120000000002</v>
      </c>
    </row>
    <row r="452" spans="1:15" x14ac:dyDescent="0.25">
      <c r="A452">
        <f ca="1">AVERAGE(OFFSET(QueueTime_200!A$1, (ROW()-3)*10, 0, 10, 1))</f>
        <v>4410</v>
      </c>
      <c r="B452">
        <f ca="1">AVERAGE(OFFSET(QueueTime_200!B$1, (ROW()-3)*10, 0, 10, 1))</f>
        <v>20950.124799999998</v>
      </c>
      <c r="C452">
        <f ca="1">AVERAGE(OFFSET(QueueTime_200!C$1, (ROW()-3)*10, 0, 10, 1))</f>
        <v>20379.385199999997</v>
      </c>
      <c r="D452">
        <f ca="1">AVERAGE(OFFSET(QueueTime_200!D$1, (ROW()-3)*10, 0, 10, 1))</f>
        <v>20265.194200000002</v>
      </c>
      <c r="E452">
        <f ca="1">AVERAGE(OFFSET(QueueTime_200!E$1, (ROW()-3)*10, 0, 10, 1))</f>
        <v>20251.816400000003</v>
      </c>
      <c r="F452">
        <f ca="1">AVERAGE(OFFSET(QueueTime_200!F$1, (ROW()-3)*10, 0, 10, 1))</f>
        <v>35619.391900000002</v>
      </c>
      <c r="G452">
        <f ca="1">AVERAGE(OFFSET(QueueTime_200!G$1, (ROW()-3)*10, 0, 10, 1))</f>
        <v>48753.1492</v>
      </c>
      <c r="I452">
        <f ca="1">AVERAGE(OFFSET(QueueTime_200!I$1, (ROW()-3)*10, 0, 10, 1))</f>
        <v>4410</v>
      </c>
      <c r="J452">
        <f ca="1">AVERAGE(OFFSET(QueueTime_200!J$1, (ROW()-3)*10, 0, 10, 1))</f>
        <v>57.093600000000002</v>
      </c>
      <c r="K452">
        <f ca="1">AVERAGE(OFFSET(QueueTime_200!K$1, (ROW()-3)*10, 0, 10, 1))</f>
        <v>55.323099999999997</v>
      </c>
      <c r="L452">
        <f ca="1">AVERAGE(OFFSET(QueueTime_200!L$1, (ROW()-3)*10, 0, 10, 1))</f>
        <v>56.96200000000001</v>
      </c>
      <c r="M452">
        <f ca="1">AVERAGE(OFFSET(QueueTime_200!M$1, (ROW()-3)*10, 0, 10, 1))</f>
        <v>56.896599999999992</v>
      </c>
      <c r="N452">
        <f ca="1">AVERAGE(OFFSET(QueueTime_200!N$1, (ROW()-3)*10, 0, 10, 1))</f>
        <v>187.31019999999998</v>
      </c>
      <c r="O452">
        <f ca="1">AVERAGE(OFFSET(QueueTime_200!O$1, (ROW()-3)*10, 0, 10, 1))</f>
        <v>300.28469999999999</v>
      </c>
    </row>
    <row r="453" spans="1:15" x14ac:dyDescent="0.25">
      <c r="A453">
        <f ca="1">AVERAGE(OFFSET(QueueTime_200!A$1, (ROW()-3)*10, 0, 10, 1))</f>
        <v>4420</v>
      </c>
      <c r="B453">
        <f ca="1">AVERAGE(OFFSET(QueueTime_200!B$1, (ROW()-3)*10, 0, 10, 1))</f>
        <v>20961.272099999998</v>
      </c>
      <c r="C453">
        <f ca="1">AVERAGE(OFFSET(QueueTime_200!C$1, (ROW()-3)*10, 0, 10, 1))</f>
        <v>20474.057500000003</v>
      </c>
      <c r="D453">
        <f ca="1">AVERAGE(OFFSET(QueueTime_200!D$1, (ROW()-3)*10, 0, 10, 1))</f>
        <v>20231.411499999998</v>
      </c>
      <c r="E453">
        <f ca="1">AVERAGE(OFFSET(QueueTime_200!E$1, (ROW()-3)*10, 0, 10, 1))</f>
        <v>20328.375799999998</v>
      </c>
      <c r="F453">
        <f ca="1">AVERAGE(OFFSET(QueueTime_200!F$1, (ROW()-3)*10, 0, 10, 1))</f>
        <v>35699.373900000006</v>
      </c>
      <c r="G453">
        <f ca="1">AVERAGE(OFFSET(QueueTime_200!G$1, (ROW()-3)*10, 0, 10, 1))</f>
        <v>48699.359600000003</v>
      </c>
      <c r="I453">
        <f ca="1">AVERAGE(OFFSET(QueueTime_200!I$1, (ROW()-3)*10, 0, 10, 1))</f>
        <v>4420</v>
      </c>
      <c r="J453">
        <f ca="1">AVERAGE(OFFSET(QueueTime_200!J$1, (ROW()-3)*10, 0, 10, 1))</f>
        <v>57.14889999999999</v>
      </c>
      <c r="K453">
        <f ca="1">AVERAGE(OFFSET(QueueTime_200!K$1, (ROW()-3)*10, 0, 10, 1))</f>
        <v>55.808100000000003</v>
      </c>
      <c r="L453">
        <f ca="1">AVERAGE(OFFSET(QueueTime_200!L$1, (ROW()-3)*10, 0, 10, 1))</f>
        <v>56.787400000000005</v>
      </c>
      <c r="M453">
        <f ca="1">AVERAGE(OFFSET(QueueTime_200!M$1, (ROW()-3)*10, 0, 10, 1))</f>
        <v>57.292400000000008</v>
      </c>
      <c r="N453">
        <f ca="1">AVERAGE(OFFSET(QueueTime_200!N$1, (ROW()-3)*10, 0, 10, 1))</f>
        <v>187.8426</v>
      </c>
      <c r="O453">
        <f ca="1">AVERAGE(OFFSET(QueueTime_200!O$1, (ROW()-3)*10, 0, 10, 1))</f>
        <v>299.95350000000002</v>
      </c>
    </row>
    <row r="454" spans="1:15" x14ac:dyDescent="0.25">
      <c r="A454">
        <f ca="1">AVERAGE(OFFSET(QueueTime_200!A$1, (ROW()-3)*10, 0, 10, 1))</f>
        <v>4430</v>
      </c>
      <c r="B454">
        <f ca="1">AVERAGE(OFFSET(QueueTime_200!B$1, (ROW()-3)*10, 0, 10, 1))</f>
        <v>20876.129100000002</v>
      </c>
      <c r="C454">
        <f ca="1">AVERAGE(OFFSET(QueueTime_200!C$1, (ROW()-3)*10, 0, 10, 1))</f>
        <v>20641.8488</v>
      </c>
      <c r="D454">
        <f ca="1">AVERAGE(OFFSET(QueueTime_200!D$1, (ROW()-3)*10, 0, 10, 1))</f>
        <v>20233.044400000002</v>
      </c>
      <c r="E454">
        <f ca="1">AVERAGE(OFFSET(QueueTime_200!E$1, (ROW()-3)*10, 0, 10, 1))</f>
        <v>20397.644900000003</v>
      </c>
      <c r="F454">
        <f ca="1">AVERAGE(OFFSET(QueueTime_200!F$1, (ROW()-3)*10, 0, 10, 1))</f>
        <v>35913.391799999998</v>
      </c>
      <c r="G454">
        <f ca="1">AVERAGE(OFFSET(QueueTime_200!G$1, (ROW()-3)*10, 0, 10, 1))</f>
        <v>48556.513600000006</v>
      </c>
      <c r="I454">
        <f ca="1">AVERAGE(OFFSET(QueueTime_200!I$1, (ROW()-3)*10, 0, 10, 1))</f>
        <v>4430</v>
      </c>
      <c r="J454">
        <f ca="1">AVERAGE(OFFSET(QueueTime_200!J$1, (ROW()-3)*10, 0, 10, 1))</f>
        <v>56.715700000000005</v>
      </c>
      <c r="K454">
        <f ca="1">AVERAGE(OFFSET(QueueTime_200!K$1, (ROW()-3)*10, 0, 10, 1))</f>
        <v>56.671700000000001</v>
      </c>
      <c r="L454">
        <f ca="1">AVERAGE(OFFSET(QueueTime_200!L$1, (ROW()-3)*10, 0, 10, 1))</f>
        <v>56.795899999999996</v>
      </c>
      <c r="M454">
        <f ca="1">AVERAGE(OFFSET(QueueTime_200!M$1, (ROW()-3)*10, 0, 10, 1))</f>
        <v>57.661099999999998</v>
      </c>
      <c r="N454">
        <f ca="1">AVERAGE(OFFSET(QueueTime_200!N$1, (ROW()-3)*10, 0, 10, 1))</f>
        <v>189.26690000000002</v>
      </c>
      <c r="O454">
        <f ca="1">AVERAGE(OFFSET(QueueTime_200!O$1, (ROW()-3)*10, 0, 10, 1))</f>
        <v>298.90659999999997</v>
      </c>
    </row>
    <row r="455" spans="1:15" x14ac:dyDescent="0.25">
      <c r="A455">
        <f ca="1">AVERAGE(OFFSET(QueueTime_200!A$1, (ROW()-3)*10, 0, 10, 1))</f>
        <v>4440</v>
      </c>
      <c r="B455">
        <f ca="1">AVERAGE(OFFSET(QueueTime_200!B$1, (ROW()-3)*10, 0, 10, 1))</f>
        <v>20973.904199999997</v>
      </c>
      <c r="C455">
        <f ca="1">AVERAGE(OFFSET(QueueTime_200!C$1, (ROW()-3)*10, 0, 10, 1))</f>
        <v>20562.745900000002</v>
      </c>
      <c r="D455">
        <f ca="1">AVERAGE(OFFSET(QueueTime_200!D$1, (ROW()-3)*10, 0, 10, 1))</f>
        <v>20464.087900000002</v>
      </c>
      <c r="E455">
        <f ca="1">AVERAGE(OFFSET(QueueTime_200!E$1, (ROW()-3)*10, 0, 10, 1))</f>
        <v>20293.390599999999</v>
      </c>
      <c r="F455">
        <f ca="1">AVERAGE(OFFSET(QueueTime_200!F$1, (ROW()-3)*10, 0, 10, 1))</f>
        <v>35825.958299999998</v>
      </c>
      <c r="G455">
        <f ca="1">AVERAGE(OFFSET(QueueTime_200!G$1, (ROW()-3)*10, 0, 10, 1))</f>
        <v>49100.6175</v>
      </c>
      <c r="I455">
        <f ca="1">AVERAGE(OFFSET(QueueTime_200!I$1, (ROW()-3)*10, 0, 10, 1))</f>
        <v>4440</v>
      </c>
      <c r="J455">
        <f ca="1">AVERAGE(OFFSET(QueueTime_200!J$1, (ROW()-3)*10, 0, 10, 1))</f>
        <v>57.215299999999999</v>
      </c>
      <c r="K455">
        <f ca="1">AVERAGE(OFFSET(QueueTime_200!K$1, (ROW()-3)*10, 0, 10, 1))</f>
        <v>56.265900000000002</v>
      </c>
      <c r="L455">
        <f ca="1">AVERAGE(OFFSET(QueueTime_200!L$1, (ROW()-3)*10, 0, 10, 1))</f>
        <v>58.013099999999994</v>
      </c>
      <c r="M455">
        <f ca="1">AVERAGE(OFFSET(QueueTime_200!M$1, (ROW()-3)*10, 0, 10, 1))</f>
        <v>57.114899999999999</v>
      </c>
      <c r="N455">
        <f ca="1">AVERAGE(OFFSET(QueueTime_200!N$1, (ROW()-3)*10, 0, 10, 1))</f>
        <v>188.68940000000001</v>
      </c>
      <c r="O455">
        <f ca="1">AVERAGE(OFFSET(QueueTime_200!O$1, (ROW()-3)*10, 0, 10, 1))</f>
        <v>302.85839999999996</v>
      </c>
    </row>
    <row r="456" spans="1:15" x14ac:dyDescent="0.25">
      <c r="A456">
        <f ca="1">AVERAGE(OFFSET(QueueTime_200!A$1, (ROW()-3)*10, 0, 10, 1))</f>
        <v>4450</v>
      </c>
      <c r="B456">
        <f ca="1">AVERAGE(OFFSET(QueueTime_200!B$1, (ROW()-3)*10, 0, 10, 1))</f>
        <v>21085.788700000001</v>
      </c>
      <c r="C456">
        <f ca="1">AVERAGE(OFFSET(QueueTime_200!C$1, (ROW()-3)*10, 0, 10, 1))</f>
        <v>20693.636100000003</v>
      </c>
      <c r="D456">
        <f ca="1">AVERAGE(OFFSET(QueueTime_200!D$1, (ROW()-3)*10, 0, 10, 1))</f>
        <v>20450.6571</v>
      </c>
      <c r="E456">
        <f ca="1">AVERAGE(OFFSET(QueueTime_200!E$1, (ROW()-3)*10, 0, 10, 1))</f>
        <v>20469.2991</v>
      </c>
      <c r="F456">
        <f ca="1">AVERAGE(OFFSET(QueueTime_200!F$1, (ROW()-3)*10, 0, 10, 1))</f>
        <v>36098.251899999996</v>
      </c>
      <c r="G456">
        <f ca="1">AVERAGE(OFFSET(QueueTime_200!G$1, (ROW()-3)*10, 0, 10, 1))</f>
        <v>48920.926400000004</v>
      </c>
      <c r="I456">
        <f ca="1">AVERAGE(OFFSET(QueueTime_200!I$1, (ROW()-3)*10, 0, 10, 1))</f>
        <v>4450</v>
      </c>
      <c r="J456">
        <f ca="1">AVERAGE(OFFSET(QueueTime_200!J$1, (ROW()-3)*10, 0, 10, 1))</f>
        <v>57.784700000000008</v>
      </c>
      <c r="K456">
        <f ca="1">AVERAGE(OFFSET(QueueTime_200!K$1, (ROW()-3)*10, 0, 10, 1))</f>
        <v>56.93760000000001</v>
      </c>
      <c r="L456">
        <f ca="1">AVERAGE(OFFSET(QueueTime_200!L$1, (ROW()-3)*10, 0, 10, 1))</f>
        <v>57.938900000000004</v>
      </c>
      <c r="M456">
        <f ca="1">AVERAGE(OFFSET(QueueTime_200!M$1, (ROW()-3)*10, 0, 10, 1))</f>
        <v>58.040599999999998</v>
      </c>
      <c r="N456">
        <f ca="1">AVERAGE(OFFSET(QueueTime_200!N$1, (ROW()-3)*10, 0, 10, 1))</f>
        <v>190.50629999999998</v>
      </c>
      <c r="O456">
        <f ca="1">AVERAGE(OFFSET(QueueTime_200!O$1, (ROW()-3)*10, 0, 10, 1))</f>
        <v>301.54579999999999</v>
      </c>
    </row>
    <row r="457" spans="1:15" x14ac:dyDescent="0.25">
      <c r="A457">
        <f ca="1">AVERAGE(OFFSET(QueueTime_200!A$1, (ROW()-3)*10, 0, 10, 1))</f>
        <v>4460</v>
      </c>
      <c r="B457">
        <f ca="1">AVERAGE(OFFSET(QueueTime_200!B$1, (ROW()-3)*10, 0, 10, 1))</f>
        <v>21127.9604</v>
      </c>
      <c r="C457">
        <f ca="1">AVERAGE(OFFSET(QueueTime_200!C$1, (ROW()-3)*10, 0, 10, 1))</f>
        <v>20806.156499999997</v>
      </c>
      <c r="D457">
        <f ca="1">AVERAGE(OFFSET(QueueTime_200!D$1, (ROW()-3)*10, 0, 10, 1))</f>
        <v>20539.004399999998</v>
      </c>
      <c r="E457">
        <f ca="1">AVERAGE(OFFSET(QueueTime_200!E$1, (ROW()-3)*10, 0, 10, 1))</f>
        <v>20707.221399999995</v>
      </c>
      <c r="F457">
        <f ca="1">AVERAGE(OFFSET(QueueTime_200!F$1, (ROW()-3)*10, 0, 10, 1))</f>
        <v>36011.286100000005</v>
      </c>
      <c r="G457">
        <f ca="1">AVERAGE(OFFSET(QueueTime_200!G$1, (ROW()-3)*10, 0, 10, 1))</f>
        <v>49460.662800000006</v>
      </c>
      <c r="I457">
        <f ca="1">AVERAGE(OFFSET(QueueTime_200!I$1, (ROW()-3)*10, 0, 10, 1))</f>
        <v>4460</v>
      </c>
      <c r="J457">
        <f ca="1">AVERAGE(OFFSET(QueueTime_200!J$1, (ROW()-3)*10, 0, 10, 1))</f>
        <v>58.000500000000002</v>
      </c>
      <c r="K457">
        <f ca="1">AVERAGE(OFFSET(QueueTime_200!K$1, (ROW()-3)*10, 0, 10, 1))</f>
        <v>57.52109999999999</v>
      </c>
      <c r="L457">
        <f ca="1">AVERAGE(OFFSET(QueueTime_200!L$1, (ROW()-3)*10, 0, 10, 1))</f>
        <v>58.40509999999999</v>
      </c>
      <c r="M457">
        <f ca="1">AVERAGE(OFFSET(QueueTime_200!M$1, (ROW()-3)*10, 0, 10, 1))</f>
        <v>59.2941</v>
      </c>
      <c r="N457">
        <f ca="1">AVERAGE(OFFSET(QueueTime_200!N$1, (ROW()-3)*10, 0, 10, 1))</f>
        <v>189.93530000000001</v>
      </c>
      <c r="O457">
        <f ca="1">AVERAGE(OFFSET(QueueTime_200!O$1, (ROW()-3)*10, 0, 10, 1))</f>
        <v>305.29679999999996</v>
      </c>
    </row>
    <row r="458" spans="1:15" x14ac:dyDescent="0.25">
      <c r="A458">
        <f ca="1">AVERAGE(OFFSET(QueueTime_200!A$1, (ROW()-3)*10, 0, 10, 1))</f>
        <v>4470</v>
      </c>
      <c r="B458">
        <f ca="1">AVERAGE(OFFSET(QueueTime_200!B$1, (ROW()-3)*10, 0, 10, 1))</f>
        <v>21217.271199999999</v>
      </c>
      <c r="C458">
        <f ca="1">AVERAGE(OFFSET(QueueTime_200!C$1, (ROW()-3)*10, 0, 10, 1))</f>
        <v>20727.450400000002</v>
      </c>
      <c r="D458">
        <f ca="1">AVERAGE(OFFSET(QueueTime_200!D$1, (ROW()-3)*10, 0, 10, 1))</f>
        <v>20548.868799999997</v>
      </c>
      <c r="E458">
        <f ca="1">AVERAGE(OFFSET(QueueTime_200!E$1, (ROW()-3)*10, 0, 10, 1))</f>
        <v>20456.959699999999</v>
      </c>
      <c r="F458">
        <f ca="1">AVERAGE(OFFSET(QueueTime_200!F$1, (ROW()-3)*10, 0, 10, 1))</f>
        <v>36094.803899999999</v>
      </c>
      <c r="G458">
        <f ca="1">AVERAGE(OFFSET(QueueTime_200!G$1, (ROW()-3)*10, 0, 10, 1))</f>
        <v>49359.247299999995</v>
      </c>
      <c r="I458">
        <f ca="1">AVERAGE(OFFSET(QueueTime_200!I$1, (ROW()-3)*10, 0, 10, 1))</f>
        <v>4470</v>
      </c>
      <c r="J458">
        <f ca="1">AVERAGE(OFFSET(QueueTime_200!J$1, (ROW()-3)*10, 0, 10, 1))</f>
        <v>58.453499999999998</v>
      </c>
      <c r="K458">
        <f ca="1">AVERAGE(OFFSET(QueueTime_200!K$1, (ROW()-3)*10, 0, 10, 1))</f>
        <v>57.113500000000002</v>
      </c>
      <c r="L458">
        <f ca="1">AVERAGE(OFFSET(QueueTime_200!L$1, (ROW()-3)*10, 0, 10, 1))</f>
        <v>58.458999999999989</v>
      </c>
      <c r="M458">
        <f ca="1">AVERAGE(OFFSET(QueueTime_200!M$1, (ROW()-3)*10, 0, 10, 1))</f>
        <v>57.975100000000012</v>
      </c>
      <c r="N458">
        <f ca="1">AVERAGE(OFFSET(QueueTime_200!N$1, (ROW()-3)*10, 0, 10, 1))</f>
        <v>190.55599999999998</v>
      </c>
      <c r="O458">
        <f ca="1">AVERAGE(OFFSET(QueueTime_200!O$1, (ROW()-3)*10, 0, 10, 1))</f>
        <v>304.62540000000001</v>
      </c>
    </row>
    <row r="459" spans="1:15" x14ac:dyDescent="0.25">
      <c r="A459">
        <f ca="1">AVERAGE(OFFSET(QueueTime_200!A$1, (ROW()-3)*10, 0, 10, 1))</f>
        <v>4480</v>
      </c>
      <c r="B459">
        <f ca="1">AVERAGE(OFFSET(QueueTime_200!B$1, (ROW()-3)*10, 0, 10, 1))</f>
        <v>21231.284800000001</v>
      </c>
      <c r="C459">
        <f ca="1">AVERAGE(OFFSET(QueueTime_200!C$1, (ROW()-3)*10, 0, 10, 1))</f>
        <v>20787.5026</v>
      </c>
      <c r="D459">
        <f ca="1">AVERAGE(OFFSET(QueueTime_200!D$1, (ROW()-3)*10, 0, 10, 1))</f>
        <v>20528.380299999997</v>
      </c>
      <c r="E459">
        <f ca="1">AVERAGE(OFFSET(QueueTime_200!E$1, (ROW()-3)*10, 0, 10, 1))</f>
        <v>20694.505400000002</v>
      </c>
      <c r="F459">
        <f ca="1">AVERAGE(OFFSET(QueueTime_200!F$1, (ROW()-3)*10, 0, 10, 1))</f>
        <v>36602.433499999999</v>
      </c>
      <c r="G459">
        <f ca="1">AVERAGE(OFFSET(QueueTime_200!G$1, (ROW()-3)*10, 0, 10, 1))</f>
        <v>49733.896099999998</v>
      </c>
      <c r="I459">
        <f ca="1">AVERAGE(OFFSET(QueueTime_200!I$1, (ROW()-3)*10, 0, 10, 1))</f>
        <v>4480</v>
      </c>
      <c r="J459">
        <f ca="1">AVERAGE(OFFSET(QueueTime_200!J$1, (ROW()-3)*10, 0, 10, 1))</f>
        <v>58.527000000000001</v>
      </c>
      <c r="K459">
        <f ca="1">AVERAGE(OFFSET(QueueTime_200!K$1, (ROW()-3)*10, 0, 10, 1))</f>
        <v>57.426900000000003</v>
      </c>
      <c r="L459">
        <f ca="1">AVERAGE(OFFSET(QueueTime_200!L$1, (ROW()-3)*10, 0, 10, 1))</f>
        <v>58.354699999999994</v>
      </c>
      <c r="M459">
        <f ca="1">AVERAGE(OFFSET(QueueTime_200!M$1, (ROW()-3)*10, 0, 10, 1))</f>
        <v>59.224000000000004</v>
      </c>
      <c r="N459">
        <f ca="1">AVERAGE(OFFSET(QueueTime_200!N$1, (ROW()-3)*10, 0, 10, 1))</f>
        <v>193.84179999999998</v>
      </c>
      <c r="O459">
        <f ca="1">AVERAGE(OFFSET(QueueTime_200!O$1, (ROW()-3)*10, 0, 10, 1))</f>
        <v>307.31629999999996</v>
      </c>
    </row>
    <row r="460" spans="1:15" x14ac:dyDescent="0.25">
      <c r="A460">
        <f ca="1">AVERAGE(OFFSET(QueueTime_200!A$1, (ROW()-3)*10, 0, 10, 1))</f>
        <v>4490</v>
      </c>
      <c r="B460">
        <f ca="1">AVERAGE(OFFSET(QueueTime_200!B$1, (ROW()-3)*10, 0, 10, 1))</f>
        <v>21233.061799999999</v>
      </c>
      <c r="C460">
        <f ca="1">AVERAGE(OFFSET(QueueTime_200!C$1, (ROW()-3)*10, 0, 10, 1))</f>
        <v>20661.681900000003</v>
      </c>
      <c r="D460">
        <f ca="1">AVERAGE(OFFSET(QueueTime_200!D$1, (ROW()-3)*10, 0, 10, 1))</f>
        <v>20728.940500000001</v>
      </c>
      <c r="E460">
        <f ca="1">AVERAGE(OFFSET(QueueTime_200!E$1, (ROW()-3)*10, 0, 10, 1))</f>
        <v>20601.446600000003</v>
      </c>
      <c r="F460">
        <f ca="1">AVERAGE(OFFSET(QueueTime_200!F$1, (ROW()-3)*10, 0, 10, 1))</f>
        <v>35915.182499999995</v>
      </c>
      <c r="G460">
        <f ca="1">AVERAGE(OFFSET(QueueTime_200!G$1, (ROW()-3)*10, 0, 10, 1))</f>
        <v>49553.805500000002</v>
      </c>
      <c r="I460">
        <f ca="1">AVERAGE(OFFSET(QueueTime_200!I$1, (ROW()-3)*10, 0, 10, 1))</f>
        <v>4490</v>
      </c>
      <c r="J460">
        <f ca="1">AVERAGE(OFFSET(QueueTime_200!J$1, (ROW()-3)*10, 0, 10, 1))</f>
        <v>58.536799999999992</v>
      </c>
      <c r="K460">
        <f ca="1">AVERAGE(OFFSET(QueueTime_200!K$1, (ROW()-3)*10, 0, 10, 1))</f>
        <v>56.778500000000008</v>
      </c>
      <c r="L460">
        <f ca="1">AVERAGE(OFFSET(QueueTime_200!L$1, (ROW()-3)*10, 0, 10, 1))</f>
        <v>59.40440000000001</v>
      </c>
      <c r="M460">
        <f ca="1">AVERAGE(OFFSET(QueueTime_200!M$1, (ROW()-3)*10, 0, 10, 1))</f>
        <v>58.736400000000003</v>
      </c>
      <c r="N460">
        <f ca="1">AVERAGE(OFFSET(QueueTime_200!N$1, (ROW()-3)*10, 0, 10, 1))</f>
        <v>189.29849999999996</v>
      </c>
      <c r="O460">
        <f ca="1">AVERAGE(OFFSET(QueueTime_200!O$1, (ROW()-3)*10, 0, 10, 1))</f>
        <v>305.97709999999995</v>
      </c>
    </row>
    <row r="461" spans="1:15" x14ac:dyDescent="0.25">
      <c r="A461">
        <f ca="1">AVERAGE(OFFSET(QueueTime_200!A$1, (ROW()-3)*10, 0, 10, 1))</f>
        <v>4500</v>
      </c>
      <c r="B461">
        <f ca="1">AVERAGE(OFFSET(QueueTime_200!B$1, (ROW()-3)*10, 0, 10, 1))</f>
        <v>21238.404700000003</v>
      </c>
      <c r="C461">
        <f ca="1">AVERAGE(OFFSET(QueueTime_200!C$1, (ROW()-3)*10, 0, 10, 1))</f>
        <v>20922.994500000004</v>
      </c>
      <c r="D461">
        <f ca="1">AVERAGE(OFFSET(QueueTime_200!D$1, (ROW()-3)*10, 0, 10, 1))</f>
        <v>20653.596000000001</v>
      </c>
      <c r="E461">
        <f ca="1">AVERAGE(OFFSET(QueueTime_200!E$1, (ROW()-3)*10, 0, 10, 1))</f>
        <v>20765.447700000001</v>
      </c>
      <c r="F461">
        <f ca="1">AVERAGE(OFFSET(QueueTime_200!F$1, (ROW()-3)*10, 0, 10, 1))</f>
        <v>36650.284</v>
      </c>
      <c r="G461">
        <f ca="1">AVERAGE(OFFSET(QueueTime_200!G$1, (ROW()-3)*10, 0, 10, 1))</f>
        <v>49545.844599999997</v>
      </c>
      <c r="I461">
        <f ca="1">AVERAGE(OFFSET(QueueTime_200!I$1, (ROW()-3)*10, 0, 10, 1))</f>
        <v>4500</v>
      </c>
      <c r="J461">
        <f ca="1">AVERAGE(OFFSET(QueueTime_200!J$1, (ROW()-3)*10, 0, 10, 1))</f>
        <v>58.563599999999994</v>
      </c>
      <c r="K461">
        <f ca="1">AVERAGE(OFFSET(QueueTime_200!K$1, (ROW()-3)*10, 0, 10, 1))</f>
        <v>58.122400000000006</v>
      </c>
      <c r="L461">
        <f ca="1">AVERAGE(OFFSET(QueueTime_200!L$1, (ROW()-3)*10, 0, 10, 1))</f>
        <v>59.008299999999998</v>
      </c>
      <c r="M461">
        <f ca="1">AVERAGE(OFFSET(QueueTime_200!M$1, (ROW()-3)*10, 0, 10, 1))</f>
        <v>59.598500000000001</v>
      </c>
      <c r="N461">
        <f ca="1">AVERAGE(OFFSET(QueueTime_200!N$1, (ROW()-3)*10, 0, 10, 1))</f>
        <v>194.14449999999999</v>
      </c>
      <c r="O461">
        <f ca="1">AVERAGE(OFFSET(QueueTime_200!O$1, (ROW()-3)*10, 0, 10, 1))</f>
        <v>305.95979999999997</v>
      </c>
    </row>
    <row r="462" spans="1:15" x14ac:dyDescent="0.25">
      <c r="A462">
        <f ca="1">AVERAGE(OFFSET(QueueTime_200!A$1, (ROW()-3)*10, 0, 10, 1))</f>
        <v>4510</v>
      </c>
      <c r="B462">
        <f ca="1">AVERAGE(OFFSET(QueueTime_200!B$1, (ROW()-3)*10, 0, 10, 1))</f>
        <v>21267.169400000002</v>
      </c>
      <c r="C462">
        <f ca="1">AVERAGE(OFFSET(QueueTime_200!C$1, (ROW()-3)*10, 0, 10, 1))</f>
        <v>20942.675800000001</v>
      </c>
      <c r="D462">
        <f ca="1">AVERAGE(OFFSET(QueueTime_200!D$1, (ROW()-3)*10, 0, 10, 1))</f>
        <v>20620.7487</v>
      </c>
      <c r="E462">
        <f ca="1">AVERAGE(OFFSET(QueueTime_200!E$1, (ROW()-3)*10, 0, 10, 1))</f>
        <v>20699.083200000001</v>
      </c>
      <c r="F462">
        <f ca="1">AVERAGE(OFFSET(QueueTime_200!F$1, (ROW()-3)*10, 0, 10, 1))</f>
        <v>36579.498799999994</v>
      </c>
      <c r="G462">
        <f ca="1">AVERAGE(OFFSET(QueueTime_200!G$1, (ROW()-3)*10, 0, 10, 1))</f>
        <v>49808.117999999995</v>
      </c>
      <c r="I462">
        <f ca="1">AVERAGE(OFFSET(QueueTime_200!I$1, (ROW()-3)*10, 0, 10, 1))</f>
        <v>4510</v>
      </c>
      <c r="J462">
        <f ca="1">AVERAGE(OFFSET(QueueTime_200!J$1, (ROW()-3)*10, 0, 10, 1))</f>
        <v>58.710899999999995</v>
      </c>
      <c r="K462">
        <f ca="1">AVERAGE(OFFSET(QueueTime_200!K$1, (ROW()-3)*10, 0, 10, 1))</f>
        <v>58.223799999999997</v>
      </c>
      <c r="L462">
        <f ca="1">AVERAGE(OFFSET(QueueTime_200!L$1, (ROW()-3)*10, 0, 10, 1))</f>
        <v>58.836600000000011</v>
      </c>
      <c r="M462">
        <f ca="1">AVERAGE(OFFSET(QueueTime_200!M$1, (ROW()-3)*10, 0, 10, 1))</f>
        <v>59.249399999999994</v>
      </c>
      <c r="N462">
        <f ca="1">AVERAGE(OFFSET(QueueTime_200!N$1, (ROW()-3)*10, 0, 10, 1))</f>
        <v>193.7097</v>
      </c>
      <c r="O462">
        <f ca="1">AVERAGE(OFFSET(QueueTime_200!O$1, (ROW()-3)*10, 0, 10, 1))</f>
        <v>307.86869999999999</v>
      </c>
    </row>
    <row r="463" spans="1:15" x14ac:dyDescent="0.25">
      <c r="A463">
        <f ca="1">AVERAGE(OFFSET(QueueTime_200!A$1, (ROW()-3)*10, 0, 10, 1))</f>
        <v>4520</v>
      </c>
      <c r="B463">
        <f ca="1">AVERAGE(OFFSET(QueueTime_200!B$1, (ROW()-3)*10, 0, 10, 1))</f>
        <v>21386.4156</v>
      </c>
      <c r="C463">
        <f ca="1">AVERAGE(OFFSET(QueueTime_200!C$1, (ROW()-3)*10, 0, 10, 1))</f>
        <v>20754.325900000003</v>
      </c>
      <c r="D463">
        <f ca="1">AVERAGE(OFFSET(QueueTime_200!D$1, (ROW()-3)*10, 0, 10, 1))</f>
        <v>20762.940000000002</v>
      </c>
      <c r="E463">
        <f ca="1">AVERAGE(OFFSET(QueueTime_200!E$1, (ROW()-3)*10, 0, 10, 1))</f>
        <v>20742.6358</v>
      </c>
      <c r="F463">
        <f ca="1">AVERAGE(OFFSET(QueueTime_200!F$1, (ROW()-3)*10, 0, 10, 1))</f>
        <v>36737.0769</v>
      </c>
      <c r="G463">
        <f ca="1">AVERAGE(OFFSET(QueueTime_200!G$1, (ROW()-3)*10, 0, 10, 1))</f>
        <v>49565.480399999993</v>
      </c>
      <c r="I463">
        <f ca="1">AVERAGE(OFFSET(QueueTime_200!I$1, (ROW()-3)*10, 0, 10, 1))</f>
        <v>4520</v>
      </c>
      <c r="J463">
        <f ca="1">AVERAGE(OFFSET(QueueTime_200!J$1, (ROW()-3)*10, 0, 10, 1))</f>
        <v>59.318000000000005</v>
      </c>
      <c r="K463">
        <f ca="1">AVERAGE(OFFSET(QueueTime_200!K$1, (ROW()-3)*10, 0, 10, 1))</f>
        <v>57.252899999999997</v>
      </c>
      <c r="L463">
        <f ca="1">AVERAGE(OFFSET(QueueTime_200!L$1, (ROW()-3)*10, 0, 10, 1))</f>
        <v>59.585599999999999</v>
      </c>
      <c r="M463">
        <f ca="1">AVERAGE(OFFSET(QueueTime_200!M$1, (ROW()-3)*10, 0, 10, 1))</f>
        <v>59.479799999999997</v>
      </c>
      <c r="N463">
        <f ca="1">AVERAGE(OFFSET(QueueTime_200!N$1, (ROW()-3)*10, 0, 10, 1))</f>
        <v>194.77799999999999</v>
      </c>
      <c r="O463">
        <f ca="1">AVERAGE(OFFSET(QueueTime_200!O$1, (ROW()-3)*10, 0, 10, 1))</f>
        <v>306.06979999999999</v>
      </c>
    </row>
    <row r="464" spans="1:15" x14ac:dyDescent="0.25">
      <c r="A464">
        <f ca="1">AVERAGE(OFFSET(QueueTime_200!A$1, (ROW()-3)*10, 0, 10, 1))</f>
        <v>4530</v>
      </c>
      <c r="B464">
        <f ca="1">AVERAGE(OFFSET(QueueTime_200!B$1, (ROW()-3)*10, 0, 10, 1))</f>
        <v>21535.395000000004</v>
      </c>
      <c r="C464">
        <f ca="1">AVERAGE(OFFSET(QueueTime_200!C$1, (ROW()-3)*10, 0, 10, 1))</f>
        <v>20856.026299999998</v>
      </c>
      <c r="D464">
        <f ca="1">AVERAGE(OFFSET(QueueTime_200!D$1, (ROW()-3)*10, 0, 10, 1))</f>
        <v>20734.428599999999</v>
      </c>
      <c r="E464">
        <f ca="1">AVERAGE(OFFSET(QueueTime_200!E$1, (ROW()-3)*10, 0, 10, 1))</f>
        <v>20688.670700000002</v>
      </c>
      <c r="F464">
        <f ca="1">AVERAGE(OFFSET(QueueTime_200!F$1, (ROW()-3)*10, 0, 10, 1))</f>
        <v>36628.402300000002</v>
      </c>
      <c r="G464">
        <f ca="1">AVERAGE(OFFSET(QueueTime_200!G$1, (ROW()-3)*10, 0, 10, 1))</f>
        <v>50414.9568</v>
      </c>
      <c r="I464">
        <f ca="1">AVERAGE(OFFSET(QueueTime_200!I$1, (ROW()-3)*10, 0, 10, 1))</f>
        <v>4530</v>
      </c>
      <c r="J464">
        <f ca="1">AVERAGE(OFFSET(QueueTime_200!J$1, (ROW()-3)*10, 0, 10, 1))</f>
        <v>60.078599999999994</v>
      </c>
      <c r="K464">
        <f ca="1">AVERAGE(OFFSET(QueueTime_200!K$1, (ROW()-3)*10, 0, 10, 1))</f>
        <v>57.778199999999991</v>
      </c>
      <c r="L464">
        <f ca="1">AVERAGE(OFFSET(QueueTime_200!L$1, (ROW()-3)*10, 0, 10, 1))</f>
        <v>59.436499999999988</v>
      </c>
      <c r="M464">
        <f ca="1">AVERAGE(OFFSET(QueueTime_200!M$1, (ROW()-3)*10, 0, 10, 1))</f>
        <v>59.194900000000004</v>
      </c>
      <c r="N464">
        <f ca="1">AVERAGE(OFFSET(QueueTime_200!N$1, (ROW()-3)*10, 0, 10, 1))</f>
        <v>194.04939999999999</v>
      </c>
      <c r="O464">
        <f ca="1">AVERAGE(OFFSET(QueueTime_200!O$1, (ROW()-3)*10, 0, 10, 1))</f>
        <v>312.17149999999998</v>
      </c>
    </row>
    <row r="465" spans="1:15" x14ac:dyDescent="0.25">
      <c r="A465">
        <f ca="1">AVERAGE(OFFSET(QueueTime_200!A$1, (ROW()-3)*10, 0, 10, 1))</f>
        <v>4540</v>
      </c>
      <c r="B465">
        <f ca="1">AVERAGE(OFFSET(QueueTime_200!B$1, (ROW()-3)*10, 0, 10, 1))</f>
        <v>21500.299800000004</v>
      </c>
      <c r="C465">
        <f ca="1">AVERAGE(OFFSET(QueueTime_200!C$1, (ROW()-3)*10, 0, 10, 1))</f>
        <v>20983.317299999999</v>
      </c>
      <c r="D465">
        <f ca="1">AVERAGE(OFFSET(QueueTime_200!D$1, (ROW()-3)*10, 0, 10, 1))</f>
        <v>20836.671399999999</v>
      </c>
      <c r="E465">
        <f ca="1">AVERAGE(OFFSET(QueueTime_200!E$1, (ROW()-3)*10, 0, 10, 1))</f>
        <v>20801.528400000003</v>
      </c>
      <c r="F465">
        <f ca="1">AVERAGE(OFFSET(QueueTime_200!F$1, (ROW()-3)*10, 0, 10, 1))</f>
        <v>36504.614300000001</v>
      </c>
      <c r="G465">
        <f ca="1">AVERAGE(OFFSET(QueueTime_200!G$1, (ROW()-3)*10, 0, 10, 1))</f>
        <v>50549.575600000004</v>
      </c>
      <c r="I465">
        <f ca="1">AVERAGE(OFFSET(QueueTime_200!I$1, (ROW()-3)*10, 0, 10, 1))</f>
        <v>4540</v>
      </c>
      <c r="J465">
        <f ca="1">AVERAGE(OFFSET(QueueTime_200!J$1, (ROW()-3)*10, 0, 10, 1))</f>
        <v>59.897900000000007</v>
      </c>
      <c r="K465">
        <f ca="1">AVERAGE(OFFSET(QueueTime_200!K$1, (ROW()-3)*10, 0, 10, 1))</f>
        <v>58.434999999999988</v>
      </c>
      <c r="L465">
        <f ca="1">AVERAGE(OFFSET(QueueTime_200!L$1, (ROW()-3)*10, 0, 10, 1))</f>
        <v>59.972200000000001</v>
      </c>
      <c r="M465">
        <f ca="1">AVERAGE(OFFSET(QueueTime_200!M$1, (ROW()-3)*10, 0, 10, 1))</f>
        <v>59.782899999999998</v>
      </c>
      <c r="N465">
        <f ca="1">AVERAGE(OFFSET(QueueTime_200!N$1, (ROW()-3)*10, 0, 10, 1))</f>
        <v>193.20660000000001</v>
      </c>
      <c r="O465">
        <f ca="1">AVERAGE(OFFSET(QueueTime_200!O$1, (ROW()-3)*10, 0, 10, 1))</f>
        <v>313.17059999999998</v>
      </c>
    </row>
    <row r="466" spans="1:15" x14ac:dyDescent="0.25">
      <c r="A466">
        <f ca="1">AVERAGE(OFFSET(QueueTime_200!A$1, (ROW()-3)*10, 0, 10, 1))</f>
        <v>4550</v>
      </c>
      <c r="B466">
        <f ca="1">AVERAGE(OFFSET(QueueTime_200!B$1, (ROW()-3)*10, 0, 10, 1))</f>
        <v>21403.154699999999</v>
      </c>
      <c r="C466">
        <f ca="1">AVERAGE(OFFSET(QueueTime_200!C$1, (ROW()-3)*10, 0, 10, 1))</f>
        <v>21084.158400000004</v>
      </c>
      <c r="D466">
        <f ca="1">AVERAGE(OFFSET(QueueTime_200!D$1, (ROW()-3)*10, 0, 10, 1))</f>
        <v>20744.685100000002</v>
      </c>
      <c r="E466">
        <f ca="1">AVERAGE(OFFSET(QueueTime_200!E$1, (ROW()-3)*10, 0, 10, 1))</f>
        <v>20847.210899999998</v>
      </c>
      <c r="F466">
        <f ca="1">AVERAGE(OFFSET(QueueTime_200!F$1, (ROW()-3)*10, 0, 10, 1))</f>
        <v>36627.4401</v>
      </c>
      <c r="G466">
        <f ca="1">AVERAGE(OFFSET(QueueTime_200!G$1, (ROW()-3)*10, 0, 10, 1))</f>
        <v>50297.613100000002</v>
      </c>
      <c r="I466">
        <f ca="1">AVERAGE(OFFSET(QueueTime_200!I$1, (ROW()-3)*10, 0, 10, 1))</f>
        <v>4550</v>
      </c>
      <c r="J466">
        <f ca="1">AVERAGE(OFFSET(QueueTime_200!J$1, (ROW()-3)*10, 0, 10, 1))</f>
        <v>59.402900000000002</v>
      </c>
      <c r="K466">
        <f ca="1">AVERAGE(OFFSET(QueueTime_200!K$1, (ROW()-3)*10, 0, 10, 1))</f>
        <v>58.955200000000012</v>
      </c>
      <c r="L466">
        <f ca="1">AVERAGE(OFFSET(QueueTime_200!L$1, (ROW()-3)*10, 0, 10, 1))</f>
        <v>59.491800000000012</v>
      </c>
      <c r="M466">
        <f ca="1">AVERAGE(OFFSET(QueueTime_200!M$1, (ROW()-3)*10, 0, 10, 1))</f>
        <v>60.02790000000001</v>
      </c>
      <c r="N466">
        <f ca="1">AVERAGE(OFFSET(QueueTime_200!N$1, (ROW()-3)*10, 0, 10, 1))</f>
        <v>194.04749999999999</v>
      </c>
      <c r="O466">
        <f ca="1">AVERAGE(OFFSET(QueueTime_200!O$1, (ROW()-3)*10, 0, 10, 1))</f>
        <v>311.44779999999997</v>
      </c>
    </row>
    <row r="467" spans="1:15" x14ac:dyDescent="0.25">
      <c r="A467">
        <f ca="1">AVERAGE(OFFSET(QueueTime_200!A$1, (ROW()-3)*10, 0, 10, 1))</f>
        <v>4560</v>
      </c>
      <c r="B467">
        <f ca="1">AVERAGE(OFFSET(QueueTime_200!B$1, (ROW()-3)*10, 0, 10, 1))</f>
        <v>21475.285800000001</v>
      </c>
      <c r="C467">
        <f ca="1">AVERAGE(OFFSET(QueueTime_200!C$1, (ROW()-3)*10, 0, 10, 1))</f>
        <v>21111.255100000002</v>
      </c>
      <c r="D467">
        <f ca="1">AVERAGE(OFFSET(QueueTime_200!D$1, (ROW()-3)*10, 0, 10, 1))</f>
        <v>20877.381199999996</v>
      </c>
      <c r="E467">
        <f ca="1">AVERAGE(OFFSET(QueueTime_200!E$1, (ROW()-3)*10, 0, 10, 1))</f>
        <v>21033.691199999997</v>
      </c>
      <c r="F467">
        <f ca="1">AVERAGE(OFFSET(QueueTime_200!F$1, (ROW()-3)*10, 0, 10, 1))</f>
        <v>36918.426599999999</v>
      </c>
      <c r="G467">
        <f ca="1">AVERAGE(OFFSET(QueueTime_200!G$1, (ROW()-3)*10, 0, 10, 1))</f>
        <v>50365.811600000001</v>
      </c>
      <c r="I467">
        <f ca="1">AVERAGE(OFFSET(QueueTime_200!I$1, (ROW()-3)*10, 0, 10, 1))</f>
        <v>4560</v>
      </c>
      <c r="J467">
        <f ca="1">AVERAGE(OFFSET(QueueTime_200!J$1, (ROW()-3)*10, 0, 10, 1))</f>
        <v>59.771799999999999</v>
      </c>
      <c r="K467">
        <f ca="1">AVERAGE(OFFSET(QueueTime_200!K$1, (ROW()-3)*10, 0, 10, 1))</f>
        <v>59.094000000000008</v>
      </c>
      <c r="L467">
        <f ca="1">AVERAGE(OFFSET(QueueTime_200!L$1, (ROW()-3)*10, 0, 10, 1))</f>
        <v>60.189499999999995</v>
      </c>
      <c r="M467">
        <f ca="1">AVERAGE(OFFSET(QueueTime_200!M$1, (ROW()-3)*10, 0, 10, 1))</f>
        <v>61.011999999999986</v>
      </c>
      <c r="N467">
        <f ca="1">AVERAGE(OFFSET(QueueTime_200!N$1, (ROW()-3)*10, 0, 10, 1))</f>
        <v>195.94499999999999</v>
      </c>
      <c r="O467">
        <f ca="1">AVERAGE(OFFSET(QueueTime_200!O$1, (ROW()-3)*10, 0, 10, 1))</f>
        <v>311.88279999999997</v>
      </c>
    </row>
    <row r="468" spans="1:15" x14ac:dyDescent="0.25">
      <c r="A468">
        <f ca="1">AVERAGE(OFFSET(QueueTime_200!A$1, (ROW()-3)*10, 0, 10, 1))</f>
        <v>4570</v>
      </c>
      <c r="B468">
        <f ca="1">AVERAGE(OFFSET(QueueTime_200!B$1, (ROW()-3)*10, 0, 10, 1))</f>
        <v>21676.809500000003</v>
      </c>
      <c r="C468">
        <f ca="1">AVERAGE(OFFSET(QueueTime_200!C$1, (ROW()-3)*10, 0, 10, 1))</f>
        <v>21274.0681</v>
      </c>
      <c r="D468">
        <f ca="1">AVERAGE(OFFSET(QueueTime_200!D$1, (ROW()-3)*10, 0, 10, 1))</f>
        <v>21048.1908</v>
      </c>
      <c r="E468">
        <f ca="1">AVERAGE(OFFSET(QueueTime_200!E$1, (ROW()-3)*10, 0, 10, 1))</f>
        <v>21050.228199999998</v>
      </c>
      <c r="F468">
        <f ca="1">AVERAGE(OFFSET(QueueTime_200!F$1, (ROW()-3)*10, 0, 10, 1))</f>
        <v>37193.468800000002</v>
      </c>
      <c r="G468">
        <f ca="1">AVERAGE(OFFSET(QueueTime_200!G$1, (ROW()-3)*10, 0, 10, 1))</f>
        <v>50528.620299999995</v>
      </c>
      <c r="I468">
        <f ca="1">AVERAGE(OFFSET(QueueTime_200!I$1, (ROW()-3)*10, 0, 10, 1))</f>
        <v>4570</v>
      </c>
      <c r="J468">
        <f ca="1">AVERAGE(OFFSET(QueueTime_200!J$1, (ROW()-3)*10, 0, 10, 1))</f>
        <v>60.8</v>
      </c>
      <c r="K468">
        <f ca="1">AVERAGE(OFFSET(QueueTime_200!K$1, (ROW()-3)*10, 0, 10, 1))</f>
        <v>59.933799999999998</v>
      </c>
      <c r="L468">
        <f ca="1">AVERAGE(OFFSET(QueueTime_200!L$1, (ROW()-3)*10, 0, 10, 1))</f>
        <v>61.087599999999995</v>
      </c>
      <c r="M468">
        <f ca="1">AVERAGE(OFFSET(QueueTime_200!M$1, (ROW()-3)*10, 0, 10, 1))</f>
        <v>61.096900000000005</v>
      </c>
      <c r="N468">
        <f ca="1">AVERAGE(OFFSET(QueueTime_200!N$1, (ROW()-3)*10, 0, 10, 1))</f>
        <v>197.8321</v>
      </c>
      <c r="O468">
        <f ca="1">AVERAGE(OFFSET(QueueTime_200!O$1, (ROW()-3)*10, 0, 10, 1))</f>
        <v>313.00210000000004</v>
      </c>
    </row>
    <row r="469" spans="1:15" x14ac:dyDescent="0.25">
      <c r="A469">
        <f ca="1">AVERAGE(OFFSET(QueueTime_200!A$1, (ROW()-3)*10, 0, 10, 1))</f>
        <v>4580</v>
      </c>
      <c r="B469">
        <f ca="1">AVERAGE(OFFSET(QueueTime_200!B$1, (ROW()-3)*10, 0, 10, 1))</f>
        <v>21626.923200000001</v>
      </c>
      <c r="C469">
        <f ca="1">AVERAGE(OFFSET(QueueTime_200!C$1, (ROW()-3)*10, 0, 10, 1))</f>
        <v>21201.567199999998</v>
      </c>
      <c r="D469">
        <f ca="1">AVERAGE(OFFSET(QueueTime_200!D$1, (ROW()-3)*10, 0, 10, 1))</f>
        <v>21071.9915</v>
      </c>
      <c r="E469">
        <f ca="1">AVERAGE(OFFSET(QueueTime_200!E$1, (ROW()-3)*10, 0, 10, 1))</f>
        <v>20949.767499999994</v>
      </c>
      <c r="F469">
        <f ca="1">AVERAGE(OFFSET(QueueTime_200!F$1, (ROW()-3)*10, 0, 10, 1))</f>
        <v>37046.684600000001</v>
      </c>
      <c r="G469">
        <f ca="1">AVERAGE(OFFSET(QueueTime_200!G$1, (ROW()-3)*10, 0, 10, 1))</f>
        <v>50511.729999999996</v>
      </c>
      <c r="I469">
        <f ca="1">AVERAGE(OFFSET(QueueTime_200!I$1, (ROW()-3)*10, 0, 10, 1))</f>
        <v>4580</v>
      </c>
      <c r="J469">
        <f ca="1">AVERAGE(OFFSET(QueueTime_200!J$1, (ROW()-3)*10, 0, 10, 1))</f>
        <v>60.545000000000002</v>
      </c>
      <c r="K469">
        <f ca="1">AVERAGE(OFFSET(QueueTime_200!K$1, (ROW()-3)*10, 0, 10, 1))</f>
        <v>59.556500000000007</v>
      </c>
      <c r="L469">
        <f ca="1">AVERAGE(OFFSET(QueueTime_200!L$1, (ROW()-3)*10, 0, 10, 1))</f>
        <v>61.211599999999997</v>
      </c>
      <c r="M469">
        <f ca="1">AVERAGE(OFFSET(QueueTime_200!M$1, (ROW()-3)*10, 0, 10, 1))</f>
        <v>60.569499999999991</v>
      </c>
      <c r="N469">
        <f ca="1">AVERAGE(OFFSET(QueueTime_200!N$1, (ROW()-3)*10, 0, 10, 1))</f>
        <v>196.84129999999999</v>
      </c>
      <c r="O469">
        <f ca="1">AVERAGE(OFFSET(QueueTime_200!O$1, (ROW()-3)*10, 0, 10, 1))</f>
        <v>312.95589999999999</v>
      </c>
    </row>
    <row r="470" spans="1:15" x14ac:dyDescent="0.25">
      <c r="A470">
        <f ca="1">AVERAGE(OFFSET(QueueTime_200!A$1, (ROW()-3)*10, 0, 10, 1))</f>
        <v>4590</v>
      </c>
      <c r="B470">
        <f ca="1">AVERAGE(OFFSET(QueueTime_200!B$1, (ROW()-3)*10, 0, 10, 1))</f>
        <v>21846.437599999997</v>
      </c>
      <c r="C470">
        <f ca="1">AVERAGE(OFFSET(QueueTime_200!C$1, (ROW()-3)*10, 0, 10, 1))</f>
        <v>21336.521100000002</v>
      </c>
      <c r="D470">
        <f ca="1">AVERAGE(OFFSET(QueueTime_200!D$1, (ROW()-3)*10, 0, 10, 1))</f>
        <v>21144.485100000002</v>
      </c>
      <c r="E470">
        <f ca="1">AVERAGE(OFFSET(QueueTime_200!E$1, (ROW()-3)*10, 0, 10, 1))</f>
        <v>21132.0026</v>
      </c>
      <c r="F470">
        <f ca="1">AVERAGE(OFFSET(QueueTime_200!F$1, (ROW()-3)*10, 0, 10, 1))</f>
        <v>37253.283100000008</v>
      </c>
      <c r="G470">
        <f ca="1">AVERAGE(OFFSET(QueueTime_200!G$1, (ROW()-3)*10, 0, 10, 1))</f>
        <v>51088.580300000001</v>
      </c>
      <c r="I470">
        <f ca="1">AVERAGE(OFFSET(QueueTime_200!I$1, (ROW()-3)*10, 0, 10, 1))</f>
        <v>4590</v>
      </c>
      <c r="J470">
        <f ca="1">AVERAGE(OFFSET(QueueTime_200!J$1, (ROW()-3)*10, 0, 10, 1))</f>
        <v>61.664300000000004</v>
      </c>
      <c r="K470">
        <f ca="1">AVERAGE(OFFSET(QueueTime_200!K$1, (ROW()-3)*10, 0, 10, 1))</f>
        <v>60.251599999999996</v>
      </c>
      <c r="L470">
        <f ca="1">AVERAGE(OFFSET(QueueTime_200!L$1, (ROW()-3)*10, 0, 10, 1))</f>
        <v>61.592799999999997</v>
      </c>
      <c r="M470">
        <f ca="1">AVERAGE(OFFSET(QueueTime_200!M$1, (ROW()-3)*10, 0, 10, 1))</f>
        <v>61.526199999999996</v>
      </c>
      <c r="N470">
        <f ca="1">AVERAGE(OFFSET(QueueTime_200!N$1, (ROW()-3)*10, 0, 10, 1))</f>
        <v>198.20359999999997</v>
      </c>
      <c r="O470">
        <f ca="1">AVERAGE(OFFSET(QueueTime_200!O$1, (ROW()-3)*10, 0, 10, 1))</f>
        <v>317.03489999999999</v>
      </c>
    </row>
    <row r="471" spans="1:15" x14ac:dyDescent="0.25">
      <c r="A471">
        <f ca="1">AVERAGE(OFFSET(QueueTime_200!A$1, (ROW()-3)*10, 0, 10, 1))</f>
        <v>4600</v>
      </c>
      <c r="B471">
        <f ca="1">AVERAGE(OFFSET(QueueTime_200!B$1, (ROW()-3)*10, 0, 10, 1))</f>
        <v>21850.684400000002</v>
      </c>
      <c r="C471">
        <f ca="1">AVERAGE(OFFSET(QueueTime_200!C$1, (ROW()-3)*10, 0, 10, 1))</f>
        <v>21211.4241</v>
      </c>
      <c r="D471">
        <f ca="1">AVERAGE(OFFSET(QueueTime_200!D$1, (ROW()-3)*10, 0, 10, 1))</f>
        <v>20919.300599999999</v>
      </c>
      <c r="E471">
        <f ca="1">AVERAGE(OFFSET(QueueTime_200!E$1, (ROW()-3)*10, 0, 10, 1))</f>
        <v>21106.742300000002</v>
      </c>
      <c r="F471">
        <f ca="1">AVERAGE(OFFSET(QueueTime_200!F$1, (ROW()-3)*10, 0, 10, 1))</f>
        <v>37061.900399999999</v>
      </c>
      <c r="G471">
        <f ca="1">AVERAGE(OFFSET(QueueTime_200!G$1, (ROW()-3)*10, 0, 10, 1))</f>
        <v>51086.4781</v>
      </c>
      <c r="I471">
        <f ca="1">AVERAGE(OFFSET(QueueTime_200!I$1, (ROW()-3)*10, 0, 10, 1))</f>
        <v>4600</v>
      </c>
      <c r="J471">
        <f ca="1">AVERAGE(OFFSET(QueueTime_200!J$1, (ROW()-3)*10, 0, 10, 1))</f>
        <v>61.682899999999997</v>
      </c>
      <c r="K471">
        <f ca="1">AVERAGE(OFFSET(QueueTime_200!K$1, (ROW()-3)*10, 0, 10, 1))</f>
        <v>59.608800000000009</v>
      </c>
      <c r="L471">
        <f ca="1">AVERAGE(OFFSET(QueueTime_200!L$1, (ROW()-3)*10, 0, 10, 1))</f>
        <v>60.410400000000003</v>
      </c>
      <c r="M471">
        <f ca="1">AVERAGE(OFFSET(QueueTime_200!M$1, (ROW()-3)*10, 0, 10, 1))</f>
        <v>61.38839999999999</v>
      </c>
      <c r="N471">
        <f ca="1">AVERAGE(OFFSET(QueueTime_200!N$1, (ROW()-3)*10, 0, 10, 1))</f>
        <v>196.94819999999999</v>
      </c>
      <c r="O471">
        <f ca="1">AVERAGE(OFFSET(QueueTime_200!O$1, (ROW()-3)*10, 0, 10, 1))</f>
        <v>316.96320000000003</v>
      </c>
    </row>
    <row r="472" spans="1:15" x14ac:dyDescent="0.25">
      <c r="A472">
        <f ca="1">AVERAGE(OFFSET(QueueTime_200!A$1, (ROW()-3)*10, 0, 10, 1))</f>
        <v>4610</v>
      </c>
      <c r="B472">
        <f ca="1">AVERAGE(OFFSET(QueueTime_200!B$1, (ROW()-3)*10, 0, 10, 1))</f>
        <v>21853.9866</v>
      </c>
      <c r="C472">
        <f ca="1">AVERAGE(OFFSET(QueueTime_200!C$1, (ROW()-3)*10, 0, 10, 1))</f>
        <v>21515.9372</v>
      </c>
      <c r="D472">
        <f ca="1">AVERAGE(OFFSET(QueueTime_200!D$1, (ROW()-3)*10, 0, 10, 1))</f>
        <v>21067.425500000001</v>
      </c>
      <c r="E472">
        <f ca="1">AVERAGE(OFFSET(QueueTime_200!E$1, (ROW()-3)*10, 0, 10, 1))</f>
        <v>21093.566200000001</v>
      </c>
      <c r="F472">
        <f ca="1">AVERAGE(OFFSET(QueueTime_200!F$1, (ROW()-3)*10, 0, 10, 1))</f>
        <v>37304.019700000004</v>
      </c>
      <c r="G472">
        <f ca="1">AVERAGE(OFFSET(QueueTime_200!G$1, (ROW()-3)*10, 0, 10, 1))</f>
        <v>50885.507000000005</v>
      </c>
      <c r="I472">
        <f ca="1">AVERAGE(OFFSET(QueueTime_200!I$1, (ROW()-3)*10, 0, 10, 1))</f>
        <v>4610</v>
      </c>
      <c r="J472">
        <f ca="1">AVERAGE(OFFSET(QueueTime_200!J$1, (ROW()-3)*10, 0, 10, 1))</f>
        <v>61.700699999999998</v>
      </c>
      <c r="K472">
        <f ca="1">AVERAGE(OFFSET(QueueTime_200!K$1, (ROW()-3)*10, 0, 10, 1))</f>
        <v>61.180399999999999</v>
      </c>
      <c r="L472">
        <f ca="1">AVERAGE(OFFSET(QueueTime_200!L$1, (ROW()-3)*10, 0, 10, 1))</f>
        <v>61.19</v>
      </c>
      <c r="M472">
        <f ca="1">AVERAGE(OFFSET(QueueTime_200!M$1, (ROW()-3)*10, 0, 10, 1))</f>
        <v>61.327699999999993</v>
      </c>
      <c r="N472">
        <f ca="1">AVERAGE(OFFSET(QueueTime_200!N$1, (ROW()-3)*10, 0, 10, 1))</f>
        <v>198.52780000000001</v>
      </c>
      <c r="O472">
        <f ca="1">AVERAGE(OFFSET(QueueTime_200!O$1, (ROW()-3)*10, 0, 10, 1))</f>
        <v>315.55700000000002</v>
      </c>
    </row>
    <row r="473" spans="1:15" x14ac:dyDescent="0.25">
      <c r="A473">
        <f ca="1">AVERAGE(OFFSET(QueueTime_200!A$1, (ROW()-3)*10, 0, 10, 1))</f>
        <v>4620</v>
      </c>
      <c r="B473">
        <f ca="1">AVERAGE(OFFSET(QueueTime_200!B$1, (ROW()-3)*10, 0, 10, 1))</f>
        <v>21858.6698</v>
      </c>
      <c r="C473">
        <f ca="1">AVERAGE(OFFSET(QueueTime_200!C$1, (ROW()-3)*10, 0, 10, 1))</f>
        <v>21313.186299999998</v>
      </c>
      <c r="D473">
        <f ca="1">AVERAGE(OFFSET(QueueTime_200!D$1, (ROW()-3)*10, 0, 10, 1))</f>
        <v>21294.040199999999</v>
      </c>
      <c r="E473">
        <f ca="1">AVERAGE(OFFSET(QueueTime_200!E$1, (ROW()-3)*10, 0, 10, 1))</f>
        <v>21116.676199999994</v>
      </c>
      <c r="F473">
        <f ca="1">AVERAGE(OFFSET(QueueTime_200!F$1, (ROW()-3)*10, 0, 10, 1))</f>
        <v>37135.755799999999</v>
      </c>
      <c r="G473">
        <f ca="1">AVERAGE(OFFSET(QueueTime_200!G$1, (ROW()-3)*10, 0, 10, 1))</f>
        <v>50817.180500000002</v>
      </c>
      <c r="I473">
        <f ca="1">AVERAGE(OFFSET(QueueTime_200!I$1, (ROW()-3)*10, 0, 10, 1))</f>
        <v>4620</v>
      </c>
      <c r="J473">
        <f ca="1">AVERAGE(OFFSET(QueueTime_200!J$1, (ROW()-3)*10, 0, 10, 1))</f>
        <v>61.728400000000001</v>
      </c>
      <c r="K473">
        <f ca="1">AVERAGE(OFFSET(QueueTime_200!K$1, (ROW()-3)*10, 0, 10, 1))</f>
        <v>60.135599999999997</v>
      </c>
      <c r="L473">
        <f ca="1">AVERAGE(OFFSET(QueueTime_200!L$1, (ROW()-3)*10, 0, 10, 1))</f>
        <v>62.380599999999994</v>
      </c>
      <c r="M473">
        <f ca="1">AVERAGE(OFFSET(QueueTime_200!M$1, (ROW()-3)*10, 0, 10, 1))</f>
        <v>61.446400000000004</v>
      </c>
      <c r="N473">
        <f ca="1">AVERAGE(OFFSET(QueueTime_200!N$1, (ROW()-3)*10, 0, 10, 1))</f>
        <v>197.42830000000001</v>
      </c>
      <c r="O473">
        <f ca="1">AVERAGE(OFFSET(QueueTime_200!O$1, (ROW()-3)*10, 0, 10, 1))</f>
        <v>315.23979999999995</v>
      </c>
    </row>
    <row r="474" spans="1:15" x14ac:dyDescent="0.25">
      <c r="A474">
        <f ca="1">AVERAGE(OFFSET(QueueTime_200!A$1, (ROW()-3)*10, 0, 10, 1))</f>
        <v>4630</v>
      </c>
      <c r="B474">
        <f ca="1">AVERAGE(OFFSET(QueueTime_200!B$1, (ROW()-3)*10, 0, 10, 1))</f>
        <v>21993.328799999999</v>
      </c>
      <c r="C474">
        <f ca="1">AVERAGE(OFFSET(QueueTime_200!C$1, (ROW()-3)*10, 0, 10, 1))</f>
        <v>21378.597699999998</v>
      </c>
      <c r="D474">
        <f ca="1">AVERAGE(OFFSET(QueueTime_200!D$1, (ROW()-3)*10, 0, 10, 1))</f>
        <v>21205.394200000002</v>
      </c>
      <c r="E474">
        <f ca="1">AVERAGE(OFFSET(QueueTime_200!E$1, (ROW()-3)*10, 0, 10, 1))</f>
        <v>21252.1479</v>
      </c>
      <c r="F474">
        <f ca="1">AVERAGE(OFFSET(QueueTime_200!F$1, (ROW()-3)*10, 0, 10, 1))</f>
        <v>37622.532999999996</v>
      </c>
      <c r="G474">
        <f ca="1">AVERAGE(OFFSET(QueueTime_200!G$1, (ROW()-3)*10, 0, 10, 1))</f>
        <v>51227.0645</v>
      </c>
      <c r="I474">
        <f ca="1">AVERAGE(OFFSET(QueueTime_200!I$1, (ROW()-3)*10, 0, 10, 1))</f>
        <v>4630</v>
      </c>
      <c r="J474">
        <f ca="1">AVERAGE(OFFSET(QueueTime_200!J$1, (ROW()-3)*10, 0, 10, 1))</f>
        <v>62.413300000000007</v>
      </c>
      <c r="K474">
        <f ca="1">AVERAGE(OFFSET(QueueTime_200!K$1, (ROW()-3)*10, 0, 10, 1))</f>
        <v>60.471199999999996</v>
      </c>
      <c r="L474">
        <f ca="1">AVERAGE(OFFSET(QueueTime_200!L$1, (ROW()-3)*10, 0, 10, 1))</f>
        <v>61.9086</v>
      </c>
      <c r="M474">
        <f ca="1">AVERAGE(OFFSET(QueueTime_200!M$1, (ROW()-3)*10, 0, 10, 1))</f>
        <v>62.164400000000001</v>
      </c>
      <c r="N474">
        <f ca="1">AVERAGE(OFFSET(QueueTime_200!N$1, (ROW()-3)*10, 0, 10, 1))</f>
        <v>200.66889999999998</v>
      </c>
      <c r="O474">
        <f ca="1">AVERAGE(OFFSET(QueueTime_200!O$1, (ROW()-3)*10, 0, 10, 1))</f>
        <v>318.12549999999999</v>
      </c>
    </row>
    <row r="475" spans="1:15" x14ac:dyDescent="0.25">
      <c r="A475">
        <f ca="1">AVERAGE(OFFSET(QueueTime_200!A$1, (ROW()-3)*10, 0, 10, 1))</f>
        <v>4640</v>
      </c>
      <c r="B475">
        <f ca="1">AVERAGE(OFFSET(QueueTime_200!B$1, (ROW()-3)*10, 0, 10, 1))</f>
        <v>22037.288999999997</v>
      </c>
      <c r="C475">
        <f ca="1">AVERAGE(OFFSET(QueueTime_200!C$1, (ROW()-3)*10, 0, 10, 1))</f>
        <v>21526.477299999999</v>
      </c>
      <c r="D475">
        <f ca="1">AVERAGE(OFFSET(QueueTime_200!D$1, (ROW()-3)*10, 0, 10, 1))</f>
        <v>21143.8747</v>
      </c>
      <c r="E475">
        <f ca="1">AVERAGE(OFFSET(QueueTime_200!E$1, (ROW()-3)*10, 0, 10, 1))</f>
        <v>21224.637699999999</v>
      </c>
      <c r="F475">
        <f ca="1">AVERAGE(OFFSET(QueueTime_200!F$1, (ROW()-3)*10, 0, 10, 1))</f>
        <v>37661.296199999997</v>
      </c>
      <c r="G475">
        <f ca="1">AVERAGE(OFFSET(QueueTime_200!G$1, (ROW()-3)*10, 0, 10, 1))</f>
        <v>51074.377399999998</v>
      </c>
      <c r="I475">
        <f ca="1">AVERAGE(OFFSET(QueueTime_200!I$1, (ROW()-3)*10, 0, 10, 1))</f>
        <v>4640</v>
      </c>
      <c r="J475">
        <f ca="1">AVERAGE(OFFSET(QueueTime_200!J$1, (ROW()-3)*10, 0, 10, 1))</f>
        <v>62.636700000000005</v>
      </c>
      <c r="K475">
        <f ca="1">AVERAGE(OFFSET(QueueTime_200!K$1, (ROW()-3)*10, 0, 10, 1))</f>
        <v>61.231700000000004</v>
      </c>
      <c r="L475">
        <f ca="1">AVERAGE(OFFSET(QueueTime_200!L$1, (ROW()-3)*10, 0, 10, 1))</f>
        <v>61.591699999999989</v>
      </c>
      <c r="M475">
        <f ca="1">AVERAGE(OFFSET(QueueTime_200!M$1, (ROW()-3)*10, 0, 10, 1))</f>
        <v>62.015799999999992</v>
      </c>
      <c r="N475">
        <f ca="1">AVERAGE(OFFSET(QueueTime_200!N$1, (ROW()-3)*10, 0, 10, 1))</f>
        <v>200.91000000000003</v>
      </c>
      <c r="O475">
        <f ca="1">AVERAGE(OFFSET(QueueTime_200!O$1, (ROW()-3)*10, 0, 10, 1))</f>
        <v>316.96210000000008</v>
      </c>
    </row>
    <row r="476" spans="1:15" x14ac:dyDescent="0.25">
      <c r="A476">
        <f ca="1">AVERAGE(OFFSET(QueueTime_200!A$1, (ROW()-3)*10, 0, 10, 1))</f>
        <v>4650</v>
      </c>
      <c r="B476">
        <f ca="1">AVERAGE(OFFSET(QueueTime_200!B$1, (ROW()-3)*10, 0, 10, 1))</f>
        <v>22173.294799999996</v>
      </c>
      <c r="C476">
        <f ca="1">AVERAGE(OFFSET(QueueTime_200!C$1, (ROW()-3)*10, 0, 10, 1))</f>
        <v>21580.1139</v>
      </c>
      <c r="D476">
        <f ca="1">AVERAGE(OFFSET(QueueTime_200!D$1, (ROW()-3)*10, 0, 10, 1))</f>
        <v>21278.859599999996</v>
      </c>
      <c r="E476">
        <f ca="1">AVERAGE(OFFSET(QueueTime_200!E$1, (ROW()-3)*10, 0, 10, 1))</f>
        <v>21300.542299999997</v>
      </c>
      <c r="F476">
        <f ca="1">AVERAGE(OFFSET(QueueTime_200!F$1, (ROW()-3)*10, 0, 10, 1))</f>
        <v>37763.741299999994</v>
      </c>
      <c r="G476">
        <f ca="1">AVERAGE(OFFSET(QueueTime_200!G$1, (ROW()-3)*10, 0, 10, 1))</f>
        <v>51402.147199999999</v>
      </c>
      <c r="I476">
        <f ca="1">AVERAGE(OFFSET(QueueTime_200!I$1, (ROW()-3)*10, 0, 10, 1))</f>
        <v>4650</v>
      </c>
      <c r="J476">
        <f ca="1">AVERAGE(OFFSET(QueueTime_200!J$1, (ROW()-3)*10, 0, 10, 1))</f>
        <v>63.331199999999988</v>
      </c>
      <c r="K476">
        <f ca="1">AVERAGE(OFFSET(QueueTime_200!K$1, (ROW()-3)*10, 0, 10, 1))</f>
        <v>61.513400000000004</v>
      </c>
      <c r="L476">
        <f ca="1">AVERAGE(OFFSET(QueueTime_200!L$1, (ROW()-3)*10, 0, 10, 1))</f>
        <v>62.300300000000007</v>
      </c>
      <c r="M476">
        <f ca="1">AVERAGE(OFFSET(QueueTime_200!M$1, (ROW()-3)*10, 0, 10, 1))</f>
        <v>62.411099999999998</v>
      </c>
      <c r="N476">
        <f ca="1">AVERAGE(OFFSET(QueueTime_200!N$1, (ROW()-3)*10, 0, 10, 1))</f>
        <v>201.61519999999999</v>
      </c>
      <c r="O476">
        <f ca="1">AVERAGE(OFFSET(QueueTime_200!O$1, (ROW()-3)*10, 0, 10, 1))</f>
        <v>319.28569999999996</v>
      </c>
    </row>
    <row r="477" spans="1:15" x14ac:dyDescent="0.25">
      <c r="A477">
        <f ca="1">AVERAGE(OFFSET(QueueTime_200!A$1, (ROW()-3)*10, 0, 10, 1))</f>
        <v>4660</v>
      </c>
      <c r="B477">
        <f ca="1">AVERAGE(OFFSET(QueueTime_200!B$1, (ROW()-3)*10, 0, 10, 1))</f>
        <v>22067.207299999998</v>
      </c>
      <c r="C477">
        <f ca="1">AVERAGE(OFFSET(QueueTime_200!C$1, (ROW()-3)*10, 0, 10, 1))</f>
        <v>21501.260600000001</v>
      </c>
      <c r="D477">
        <f ca="1">AVERAGE(OFFSET(QueueTime_200!D$1, (ROW()-3)*10, 0, 10, 1))</f>
        <v>21253.916400000002</v>
      </c>
      <c r="E477">
        <f ca="1">AVERAGE(OFFSET(QueueTime_200!E$1, (ROW()-3)*10, 0, 10, 1))</f>
        <v>21400.438799999996</v>
      </c>
      <c r="F477">
        <f ca="1">AVERAGE(OFFSET(QueueTime_200!F$1, (ROW()-3)*10, 0, 10, 1))</f>
        <v>37514.325599999996</v>
      </c>
      <c r="G477">
        <f ca="1">AVERAGE(OFFSET(QueueTime_200!G$1, (ROW()-3)*10, 0, 10, 1))</f>
        <v>50859.018599999996</v>
      </c>
      <c r="I477">
        <f ca="1">AVERAGE(OFFSET(QueueTime_200!I$1, (ROW()-3)*10, 0, 10, 1))</f>
        <v>4660</v>
      </c>
      <c r="J477">
        <f ca="1">AVERAGE(OFFSET(QueueTime_200!J$1, (ROW()-3)*10, 0, 10, 1))</f>
        <v>62.790700000000001</v>
      </c>
      <c r="K477">
        <f ca="1">AVERAGE(OFFSET(QueueTime_200!K$1, (ROW()-3)*10, 0, 10, 1))</f>
        <v>61.102399999999989</v>
      </c>
      <c r="L477">
        <f ca="1">AVERAGE(OFFSET(QueueTime_200!L$1, (ROW()-3)*10, 0, 10, 1))</f>
        <v>62.173800000000007</v>
      </c>
      <c r="M477">
        <f ca="1">AVERAGE(OFFSET(QueueTime_200!M$1, (ROW()-3)*10, 0, 10, 1))</f>
        <v>62.938099999999999</v>
      </c>
      <c r="N477">
        <f ca="1">AVERAGE(OFFSET(QueueTime_200!N$1, (ROW()-3)*10, 0, 10, 1))</f>
        <v>199.91489999999999</v>
      </c>
      <c r="O477">
        <f ca="1">AVERAGE(OFFSET(QueueTime_200!O$1, (ROW()-3)*10, 0, 10, 1))</f>
        <v>315.48829999999998</v>
      </c>
    </row>
    <row r="478" spans="1:15" x14ac:dyDescent="0.25">
      <c r="A478">
        <f ca="1">AVERAGE(OFFSET(QueueTime_200!A$1, (ROW()-3)*10, 0, 10, 1))</f>
        <v>4670</v>
      </c>
      <c r="B478">
        <f ca="1">AVERAGE(OFFSET(QueueTime_200!B$1, (ROW()-3)*10, 0, 10, 1))</f>
        <v>21957.567599999998</v>
      </c>
      <c r="C478">
        <f ca="1">AVERAGE(OFFSET(QueueTime_200!C$1, (ROW()-3)*10, 0, 10, 1))</f>
        <v>21708.122499999998</v>
      </c>
      <c r="D478">
        <f ca="1">AVERAGE(OFFSET(QueueTime_200!D$1, (ROW()-3)*10, 0, 10, 1))</f>
        <v>21358.353299999999</v>
      </c>
      <c r="E478">
        <f ca="1">AVERAGE(OFFSET(QueueTime_200!E$1, (ROW()-3)*10, 0, 10, 1))</f>
        <v>21257.477800000001</v>
      </c>
      <c r="F478">
        <f ca="1">AVERAGE(OFFSET(QueueTime_200!F$1, (ROW()-3)*10, 0, 10, 1))</f>
        <v>38008.4522</v>
      </c>
      <c r="G478">
        <f ca="1">AVERAGE(OFFSET(QueueTime_200!G$1, (ROW()-3)*10, 0, 10, 1))</f>
        <v>51708.366999999998</v>
      </c>
      <c r="I478">
        <f ca="1">AVERAGE(OFFSET(QueueTime_200!I$1, (ROW()-3)*10, 0, 10, 1))</f>
        <v>4670</v>
      </c>
      <c r="J478">
        <f ca="1">AVERAGE(OFFSET(QueueTime_200!J$1, (ROW()-3)*10, 0, 10, 1))</f>
        <v>62.230499999999992</v>
      </c>
      <c r="K478">
        <f ca="1">AVERAGE(OFFSET(QueueTime_200!K$1, (ROW()-3)*10, 0, 10, 1))</f>
        <v>62.166499999999999</v>
      </c>
      <c r="L478">
        <f ca="1">AVERAGE(OFFSET(QueueTime_200!L$1, (ROW()-3)*10, 0, 10, 1))</f>
        <v>62.719100000000005</v>
      </c>
      <c r="M478">
        <f ca="1">AVERAGE(OFFSET(QueueTime_200!M$1, (ROW()-3)*10, 0, 10, 1))</f>
        <v>62.186599999999999</v>
      </c>
      <c r="N478">
        <f ca="1">AVERAGE(OFFSET(QueueTime_200!N$1, (ROW()-3)*10, 0, 10, 1))</f>
        <v>203.24420000000001</v>
      </c>
      <c r="O478">
        <f ca="1">AVERAGE(OFFSET(QueueTime_200!O$1, (ROW()-3)*10, 0, 10, 1))</f>
        <v>321.49650000000003</v>
      </c>
    </row>
    <row r="479" spans="1:15" x14ac:dyDescent="0.25">
      <c r="A479">
        <f ca="1">AVERAGE(OFFSET(QueueTime_200!A$1, (ROW()-3)*10, 0, 10, 1))</f>
        <v>4680</v>
      </c>
      <c r="B479">
        <f ca="1">AVERAGE(OFFSET(QueueTime_200!B$1, (ROW()-3)*10, 0, 10, 1))</f>
        <v>22165.4938</v>
      </c>
      <c r="C479">
        <f ca="1">AVERAGE(OFFSET(QueueTime_200!C$1, (ROW()-3)*10, 0, 10, 1))</f>
        <v>21840.137500000001</v>
      </c>
      <c r="D479">
        <f ca="1">AVERAGE(OFFSET(QueueTime_200!D$1, (ROW()-3)*10, 0, 10, 1))</f>
        <v>21402.776300000005</v>
      </c>
      <c r="E479">
        <f ca="1">AVERAGE(OFFSET(QueueTime_200!E$1, (ROW()-3)*10, 0, 10, 1))</f>
        <v>21507.447899999999</v>
      </c>
      <c r="F479">
        <f ca="1">AVERAGE(OFFSET(QueueTime_200!F$1, (ROW()-3)*10, 0, 10, 1))</f>
        <v>37976.176500000001</v>
      </c>
      <c r="G479">
        <f ca="1">AVERAGE(OFFSET(QueueTime_200!G$1, (ROW()-3)*10, 0, 10, 1))</f>
        <v>51748.972600000001</v>
      </c>
      <c r="I479">
        <f ca="1">AVERAGE(OFFSET(QueueTime_200!I$1, (ROW()-3)*10, 0, 10, 1))</f>
        <v>4680</v>
      </c>
      <c r="J479">
        <f ca="1">AVERAGE(OFFSET(QueueTime_200!J$1, (ROW()-3)*10, 0, 10, 1))</f>
        <v>63.292699999999989</v>
      </c>
      <c r="K479">
        <f ca="1">AVERAGE(OFFSET(QueueTime_200!K$1, (ROW()-3)*10, 0, 10, 1))</f>
        <v>62.8504</v>
      </c>
      <c r="L479">
        <f ca="1">AVERAGE(OFFSET(QueueTime_200!L$1, (ROW()-3)*10, 0, 10, 1))</f>
        <v>62.956100000000013</v>
      </c>
      <c r="M479">
        <f ca="1">AVERAGE(OFFSET(QueueTime_200!M$1, (ROW()-3)*10, 0, 10, 1))</f>
        <v>63.503700000000002</v>
      </c>
      <c r="N479">
        <f ca="1">AVERAGE(OFFSET(QueueTime_200!N$1, (ROW()-3)*10, 0, 10, 1))</f>
        <v>203.02930000000001</v>
      </c>
      <c r="O479">
        <f ca="1">AVERAGE(OFFSET(QueueTime_200!O$1, (ROW()-3)*10, 0, 10, 1))</f>
        <v>321.78380000000004</v>
      </c>
    </row>
    <row r="480" spans="1:15" x14ac:dyDescent="0.25">
      <c r="A480">
        <f ca="1">AVERAGE(OFFSET(QueueTime_200!A$1, (ROW()-3)*10, 0, 10, 1))</f>
        <v>4690</v>
      </c>
      <c r="B480">
        <f ca="1">AVERAGE(OFFSET(QueueTime_200!B$1, (ROW()-3)*10, 0, 10, 1))</f>
        <v>22387.253499999999</v>
      </c>
      <c r="C480">
        <f ca="1">AVERAGE(OFFSET(QueueTime_200!C$1, (ROW()-3)*10, 0, 10, 1))</f>
        <v>21797.700500000003</v>
      </c>
      <c r="D480">
        <f ca="1">AVERAGE(OFFSET(QueueTime_200!D$1, (ROW()-3)*10, 0, 10, 1))</f>
        <v>21426.026600000005</v>
      </c>
      <c r="E480">
        <f ca="1">AVERAGE(OFFSET(QueueTime_200!E$1, (ROW()-3)*10, 0, 10, 1))</f>
        <v>21511.500200000002</v>
      </c>
      <c r="F480">
        <f ca="1">AVERAGE(OFFSET(QueueTime_200!F$1, (ROW()-3)*10, 0, 10, 1))</f>
        <v>38023.9372</v>
      </c>
      <c r="G480">
        <f ca="1">AVERAGE(OFFSET(QueueTime_200!G$1, (ROW()-3)*10, 0, 10, 1))</f>
        <v>51589.6685</v>
      </c>
      <c r="I480">
        <f ca="1">AVERAGE(OFFSET(QueueTime_200!I$1, (ROW()-3)*10, 0, 10, 1))</f>
        <v>4690</v>
      </c>
      <c r="J480">
        <f ca="1">AVERAGE(OFFSET(QueueTime_200!J$1, (ROW()-3)*10, 0, 10, 1))</f>
        <v>64.421900000000008</v>
      </c>
      <c r="K480">
        <f ca="1">AVERAGE(OFFSET(QueueTime_200!K$1, (ROW()-3)*10, 0, 10, 1))</f>
        <v>62.632699999999986</v>
      </c>
      <c r="L480">
        <f ca="1">AVERAGE(OFFSET(QueueTime_200!L$1, (ROW()-3)*10, 0, 10, 1))</f>
        <v>63.076599999999999</v>
      </c>
      <c r="M480">
        <f ca="1">AVERAGE(OFFSET(QueueTime_200!M$1, (ROW()-3)*10, 0, 10, 1))</f>
        <v>63.52729999999999</v>
      </c>
      <c r="N480">
        <f ca="1">AVERAGE(OFFSET(QueueTime_200!N$1, (ROW()-3)*10, 0, 10, 1))</f>
        <v>203.34200000000001</v>
      </c>
      <c r="O480">
        <f ca="1">AVERAGE(OFFSET(QueueTime_200!O$1, (ROW()-3)*10, 0, 10, 1))</f>
        <v>320.71760000000006</v>
      </c>
    </row>
    <row r="481" spans="1:15" x14ac:dyDescent="0.25">
      <c r="A481">
        <f ca="1">AVERAGE(OFFSET(QueueTime_200!A$1, (ROW()-3)*10, 0, 10, 1))</f>
        <v>4700</v>
      </c>
      <c r="B481">
        <f ca="1">AVERAGE(OFFSET(QueueTime_200!B$1, (ROW()-3)*10, 0, 10, 1))</f>
        <v>22306.3995</v>
      </c>
      <c r="C481">
        <f ca="1">AVERAGE(OFFSET(QueueTime_200!C$1, (ROW()-3)*10, 0, 10, 1))</f>
        <v>21680.394800000002</v>
      </c>
      <c r="D481">
        <f ca="1">AVERAGE(OFFSET(QueueTime_200!D$1, (ROW()-3)*10, 0, 10, 1))</f>
        <v>21506.5726</v>
      </c>
      <c r="E481">
        <f ca="1">AVERAGE(OFFSET(QueueTime_200!E$1, (ROW()-3)*10, 0, 10, 1))</f>
        <v>21623.074000000001</v>
      </c>
      <c r="F481">
        <f ca="1">AVERAGE(OFFSET(QueueTime_200!F$1, (ROW()-3)*10, 0, 10, 1))</f>
        <v>37746.481199999995</v>
      </c>
      <c r="G481">
        <f ca="1">AVERAGE(OFFSET(QueueTime_200!G$1, (ROW()-3)*10, 0, 10, 1))</f>
        <v>52501.067299999995</v>
      </c>
      <c r="I481">
        <f ca="1">AVERAGE(OFFSET(QueueTime_200!I$1, (ROW()-3)*10, 0, 10, 1))</f>
        <v>4700</v>
      </c>
      <c r="J481">
        <f ca="1">AVERAGE(OFFSET(QueueTime_200!J$1, (ROW()-3)*10, 0, 10, 1))</f>
        <v>64.008899999999997</v>
      </c>
      <c r="K481">
        <f ca="1">AVERAGE(OFFSET(QueueTime_200!K$1, (ROW()-3)*10, 0, 10, 1))</f>
        <v>62.027500000000011</v>
      </c>
      <c r="L481">
        <f ca="1">AVERAGE(OFFSET(QueueTime_200!L$1, (ROW()-3)*10, 0, 10, 1))</f>
        <v>63.500599999999999</v>
      </c>
      <c r="M481">
        <f ca="1">AVERAGE(OFFSET(QueueTime_200!M$1, (ROW()-3)*10, 0, 10, 1))</f>
        <v>64.112099999999998</v>
      </c>
      <c r="N481">
        <f ca="1">AVERAGE(OFFSET(QueueTime_200!N$1, (ROW()-3)*10, 0, 10, 1))</f>
        <v>201.44970000000001</v>
      </c>
      <c r="O481">
        <f ca="1">AVERAGE(OFFSET(QueueTime_200!O$1, (ROW()-3)*10, 0, 10, 1))</f>
        <v>327.22000000000003</v>
      </c>
    </row>
    <row r="482" spans="1:15" x14ac:dyDescent="0.25">
      <c r="A482">
        <f ca="1">AVERAGE(OFFSET(QueueTime_200!A$1, (ROW()-3)*10, 0, 10, 1))</f>
        <v>4710</v>
      </c>
      <c r="B482">
        <f ca="1">AVERAGE(OFFSET(QueueTime_200!B$1, (ROW()-3)*10, 0, 10, 1))</f>
        <v>22270.915199999999</v>
      </c>
      <c r="C482">
        <f ca="1">AVERAGE(OFFSET(QueueTime_200!C$1, (ROW()-3)*10, 0, 10, 1))</f>
        <v>21845.5461</v>
      </c>
      <c r="D482">
        <f ca="1">AVERAGE(OFFSET(QueueTime_200!D$1, (ROW()-3)*10, 0, 10, 1))</f>
        <v>21503.871299999999</v>
      </c>
      <c r="E482">
        <f ca="1">AVERAGE(OFFSET(QueueTime_200!E$1, (ROW()-3)*10, 0, 10, 1))</f>
        <v>21534.539400000001</v>
      </c>
      <c r="F482">
        <f ca="1">AVERAGE(OFFSET(QueueTime_200!F$1, (ROW()-3)*10, 0, 10, 1))</f>
        <v>38091.765299999999</v>
      </c>
      <c r="G482">
        <f ca="1">AVERAGE(OFFSET(QueueTime_200!G$1, (ROW()-3)*10, 0, 10, 1))</f>
        <v>52111.986900000004</v>
      </c>
      <c r="I482">
        <f ca="1">AVERAGE(OFFSET(QueueTime_200!I$1, (ROW()-3)*10, 0, 10, 1))</f>
        <v>4710</v>
      </c>
      <c r="J482">
        <f ca="1">AVERAGE(OFFSET(QueueTime_200!J$1, (ROW()-3)*10, 0, 10, 1))</f>
        <v>63.826699999999995</v>
      </c>
      <c r="K482">
        <f ca="1">AVERAGE(OFFSET(QueueTime_200!K$1, (ROW()-3)*10, 0, 10, 1))</f>
        <v>62.879399999999997</v>
      </c>
      <c r="L482">
        <f ca="1">AVERAGE(OFFSET(QueueTime_200!L$1, (ROW()-3)*10, 0, 10, 1))</f>
        <v>63.47890000000001</v>
      </c>
      <c r="M482">
        <f ca="1">AVERAGE(OFFSET(QueueTime_200!M$1, (ROW()-3)*10, 0, 10, 1))</f>
        <v>63.644499999999994</v>
      </c>
      <c r="N482">
        <f ca="1">AVERAGE(OFFSET(QueueTime_200!N$1, (ROW()-3)*10, 0, 10, 1))</f>
        <v>203.76269999999997</v>
      </c>
      <c r="O482">
        <f ca="1">AVERAGE(OFFSET(QueueTime_200!O$1, (ROW()-3)*10, 0, 10, 1))</f>
        <v>324.45919999999995</v>
      </c>
    </row>
    <row r="483" spans="1:15" x14ac:dyDescent="0.25">
      <c r="A483">
        <f ca="1">AVERAGE(OFFSET(QueueTime_200!A$1, (ROW()-3)*10, 0, 10, 1))</f>
        <v>4720</v>
      </c>
      <c r="B483">
        <f ca="1">AVERAGE(OFFSET(QueueTime_200!B$1, (ROW()-3)*10, 0, 10, 1))</f>
        <v>22284.215900000003</v>
      </c>
      <c r="C483">
        <f ca="1">AVERAGE(OFFSET(QueueTime_200!C$1, (ROW()-3)*10, 0, 10, 1))</f>
        <v>21861.163300000004</v>
      </c>
      <c r="D483">
        <f ca="1">AVERAGE(OFFSET(QueueTime_200!D$1, (ROW()-3)*10, 0, 10, 1))</f>
        <v>21691.9241</v>
      </c>
      <c r="E483">
        <f ca="1">AVERAGE(OFFSET(QueueTime_200!E$1, (ROW()-3)*10, 0, 10, 1))</f>
        <v>21611.932499999999</v>
      </c>
      <c r="F483">
        <f ca="1">AVERAGE(OFFSET(QueueTime_200!F$1, (ROW()-3)*10, 0, 10, 1))</f>
        <v>38238.468099999998</v>
      </c>
      <c r="G483">
        <f ca="1">AVERAGE(OFFSET(QueueTime_200!G$1, (ROW()-3)*10, 0, 10, 1))</f>
        <v>52065.426699999996</v>
      </c>
      <c r="I483">
        <f ca="1">AVERAGE(OFFSET(QueueTime_200!I$1, (ROW()-3)*10, 0, 10, 1))</f>
        <v>4720</v>
      </c>
      <c r="J483">
        <f ca="1">AVERAGE(OFFSET(QueueTime_200!J$1, (ROW()-3)*10, 0, 10, 1))</f>
        <v>63.896000000000001</v>
      </c>
      <c r="K483">
        <f ca="1">AVERAGE(OFFSET(QueueTime_200!K$1, (ROW()-3)*10, 0, 10, 1))</f>
        <v>62.958400000000005</v>
      </c>
      <c r="L483">
        <f ca="1">AVERAGE(OFFSET(QueueTime_200!L$1, (ROW()-3)*10, 0, 10, 1))</f>
        <v>64.478500000000011</v>
      </c>
      <c r="M483">
        <f ca="1">AVERAGE(OFFSET(QueueTime_200!M$1, (ROW()-3)*10, 0, 10, 1))</f>
        <v>64.057500000000005</v>
      </c>
      <c r="N483">
        <f ca="1">AVERAGE(OFFSET(QueueTime_200!N$1, (ROW()-3)*10, 0, 10, 1))</f>
        <v>204.78559999999999</v>
      </c>
      <c r="O483">
        <f ca="1">AVERAGE(OFFSET(QueueTime_200!O$1, (ROW()-3)*10, 0, 10, 1))</f>
        <v>324.02190000000002</v>
      </c>
    </row>
    <row r="484" spans="1:15" x14ac:dyDescent="0.25">
      <c r="A484">
        <f ca="1">AVERAGE(OFFSET(QueueTime_200!A$1, (ROW()-3)*10, 0, 10, 1))</f>
        <v>4730</v>
      </c>
      <c r="B484">
        <f ca="1">AVERAGE(OFFSET(QueueTime_200!B$1, (ROW()-3)*10, 0, 10, 1))</f>
        <v>22308.056199999999</v>
      </c>
      <c r="C484">
        <f ca="1">AVERAGE(OFFSET(QueueTime_200!C$1, (ROW()-3)*10, 0, 10, 1))</f>
        <v>22010.367000000002</v>
      </c>
      <c r="D484">
        <f ca="1">AVERAGE(OFFSET(QueueTime_200!D$1, (ROW()-3)*10, 0, 10, 1))</f>
        <v>21653.923200000001</v>
      </c>
      <c r="E484">
        <f ca="1">AVERAGE(OFFSET(QueueTime_200!E$1, (ROW()-3)*10, 0, 10, 1))</f>
        <v>21723.706200000001</v>
      </c>
      <c r="F484">
        <f ca="1">AVERAGE(OFFSET(QueueTime_200!F$1, (ROW()-3)*10, 0, 10, 1))</f>
        <v>38182.706500000008</v>
      </c>
      <c r="G484">
        <f ca="1">AVERAGE(OFFSET(QueueTime_200!G$1, (ROW()-3)*10, 0, 10, 1))</f>
        <v>52230.072100000005</v>
      </c>
      <c r="I484">
        <f ca="1">AVERAGE(OFFSET(QueueTime_200!I$1, (ROW()-3)*10, 0, 10, 1))</f>
        <v>4730</v>
      </c>
      <c r="J484">
        <f ca="1">AVERAGE(OFFSET(QueueTime_200!J$1, (ROW()-3)*10, 0, 10, 1))</f>
        <v>64.017200000000003</v>
      </c>
      <c r="K484">
        <f ca="1">AVERAGE(OFFSET(QueueTime_200!K$1, (ROW()-3)*10, 0, 10, 1))</f>
        <v>63.729299999999988</v>
      </c>
      <c r="L484">
        <f ca="1">AVERAGE(OFFSET(QueueTime_200!L$1, (ROW()-3)*10, 0, 10, 1))</f>
        <v>64.2791</v>
      </c>
      <c r="M484">
        <f ca="1">AVERAGE(OFFSET(QueueTime_200!M$1, (ROW()-3)*10, 0, 10, 1))</f>
        <v>64.643000000000001</v>
      </c>
      <c r="N484">
        <f ca="1">AVERAGE(OFFSET(QueueTime_200!N$1, (ROW()-3)*10, 0, 10, 1))</f>
        <v>204.36319999999998</v>
      </c>
      <c r="O484">
        <f ca="1">AVERAGE(OFFSET(QueueTime_200!O$1, (ROW()-3)*10, 0, 10, 1))</f>
        <v>325.16829999999999</v>
      </c>
    </row>
    <row r="485" spans="1:15" x14ac:dyDescent="0.25">
      <c r="A485">
        <f ca="1">AVERAGE(OFFSET(QueueTime_200!A$1, (ROW()-3)*10, 0, 10, 1))</f>
        <v>4740</v>
      </c>
      <c r="B485">
        <f ca="1">AVERAGE(OFFSET(QueueTime_200!B$1, (ROW()-3)*10, 0, 10, 1))</f>
        <v>22494.720599999997</v>
      </c>
      <c r="C485">
        <f ca="1">AVERAGE(OFFSET(QueueTime_200!C$1, (ROW()-3)*10, 0, 10, 1))</f>
        <v>22060.913600000003</v>
      </c>
      <c r="D485">
        <f ca="1">AVERAGE(OFFSET(QueueTime_200!D$1, (ROW()-3)*10, 0, 10, 1))</f>
        <v>21814.138499999997</v>
      </c>
      <c r="E485">
        <f ca="1">AVERAGE(OFFSET(QueueTime_200!E$1, (ROW()-3)*10, 0, 10, 1))</f>
        <v>21705.137800000004</v>
      </c>
      <c r="F485">
        <f ca="1">AVERAGE(OFFSET(QueueTime_200!F$1, (ROW()-3)*10, 0, 10, 1))</f>
        <v>38185.604200000002</v>
      </c>
      <c r="G485">
        <f ca="1">AVERAGE(OFFSET(QueueTime_200!G$1, (ROW()-3)*10, 0, 10, 1))</f>
        <v>51732.424699999996</v>
      </c>
      <c r="I485">
        <f ca="1">AVERAGE(OFFSET(QueueTime_200!I$1, (ROW()-3)*10, 0, 10, 1))</f>
        <v>4740</v>
      </c>
      <c r="J485">
        <f ca="1">AVERAGE(OFFSET(QueueTime_200!J$1, (ROW()-3)*10, 0, 10, 1))</f>
        <v>64.97</v>
      </c>
      <c r="K485">
        <f ca="1">AVERAGE(OFFSET(QueueTime_200!K$1, (ROW()-3)*10, 0, 10, 1))</f>
        <v>63.988999999999997</v>
      </c>
      <c r="L485">
        <f ca="1">AVERAGE(OFFSET(QueueTime_200!L$1, (ROW()-3)*10, 0, 10, 1))</f>
        <v>65.12169999999999</v>
      </c>
      <c r="M485">
        <f ca="1">AVERAGE(OFFSET(QueueTime_200!M$1, (ROW()-3)*10, 0, 10, 1))</f>
        <v>64.547099999999986</v>
      </c>
      <c r="N485">
        <f ca="1">AVERAGE(OFFSET(QueueTime_200!N$1, (ROW()-3)*10, 0, 10, 1))</f>
        <v>204.41290000000001</v>
      </c>
      <c r="O485">
        <f ca="1">AVERAGE(OFFSET(QueueTime_200!O$1, (ROW()-3)*10, 0, 10, 1))</f>
        <v>321.75110000000001</v>
      </c>
    </row>
    <row r="486" spans="1:15" x14ac:dyDescent="0.25">
      <c r="A486">
        <f ca="1">AVERAGE(OFFSET(QueueTime_200!A$1, (ROW()-3)*10, 0, 10, 1))</f>
        <v>4750</v>
      </c>
      <c r="B486">
        <f ca="1">AVERAGE(OFFSET(QueueTime_200!B$1, (ROW()-3)*10, 0, 10, 1))</f>
        <v>22437.655300000002</v>
      </c>
      <c r="C486">
        <f ca="1">AVERAGE(OFFSET(QueueTime_200!C$1, (ROW()-3)*10, 0, 10, 1))</f>
        <v>22061.104000000003</v>
      </c>
      <c r="D486">
        <f ca="1">AVERAGE(OFFSET(QueueTime_200!D$1, (ROW()-3)*10, 0, 10, 1))</f>
        <v>21793.567199999998</v>
      </c>
      <c r="E486">
        <f ca="1">AVERAGE(OFFSET(QueueTime_200!E$1, (ROW()-3)*10, 0, 10, 1))</f>
        <v>21689.840100000001</v>
      </c>
      <c r="F486">
        <f ca="1">AVERAGE(OFFSET(QueueTime_200!F$1, (ROW()-3)*10, 0, 10, 1))</f>
        <v>38777.736099999995</v>
      </c>
      <c r="G486">
        <f ca="1">AVERAGE(OFFSET(QueueTime_200!G$1, (ROW()-3)*10, 0, 10, 1))</f>
        <v>52151.2336</v>
      </c>
      <c r="I486">
        <f ca="1">AVERAGE(OFFSET(QueueTime_200!I$1, (ROW()-3)*10, 0, 10, 1))</f>
        <v>4750</v>
      </c>
      <c r="J486">
        <f ca="1">AVERAGE(OFFSET(QueueTime_200!J$1, (ROW()-3)*10, 0, 10, 1))</f>
        <v>64.680099999999996</v>
      </c>
      <c r="K486">
        <f ca="1">AVERAGE(OFFSET(QueueTime_200!K$1, (ROW()-3)*10, 0, 10, 1))</f>
        <v>63.988399999999999</v>
      </c>
      <c r="L486">
        <f ca="1">AVERAGE(OFFSET(QueueTime_200!L$1, (ROW()-3)*10, 0, 10, 1))</f>
        <v>65.014899999999983</v>
      </c>
      <c r="M486">
        <f ca="1">AVERAGE(OFFSET(QueueTime_200!M$1, (ROW()-3)*10, 0, 10, 1))</f>
        <v>64.460599999999999</v>
      </c>
      <c r="N486">
        <f ca="1">AVERAGE(OFFSET(QueueTime_200!N$1, (ROW()-3)*10, 0, 10, 1))</f>
        <v>208.34339999999997</v>
      </c>
      <c r="O486">
        <f ca="1">AVERAGE(OFFSET(QueueTime_200!O$1, (ROW()-3)*10, 0, 10, 1))</f>
        <v>324.66970000000003</v>
      </c>
    </row>
    <row r="487" spans="1:15" x14ac:dyDescent="0.25">
      <c r="A487">
        <f ca="1">AVERAGE(OFFSET(QueueTime_200!A$1, (ROW()-3)*10, 0, 10, 1))</f>
        <v>4760</v>
      </c>
      <c r="B487">
        <f ca="1">AVERAGE(OFFSET(QueueTime_200!B$1, (ROW()-3)*10, 0, 10, 1))</f>
        <v>22517.513599999998</v>
      </c>
      <c r="C487">
        <f ca="1">AVERAGE(OFFSET(QueueTime_200!C$1, (ROW()-3)*10, 0, 10, 1))</f>
        <v>22051.868200000004</v>
      </c>
      <c r="D487">
        <f ca="1">AVERAGE(OFFSET(QueueTime_200!D$1, (ROW()-3)*10, 0, 10, 1))</f>
        <v>21805.403399999999</v>
      </c>
      <c r="E487">
        <f ca="1">AVERAGE(OFFSET(QueueTime_200!E$1, (ROW()-3)*10, 0, 10, 1))</f>
        <v>21774.031999999999</v>
      </c>
      <c r="F487">
        <f ca="1">AVERAGE(OFFSET(QueueTime_200!F$1, (ROW()-3)*10, 0, 10, 1))</f>
        <v>38246.267799999994</v>
      </c>
      <c r="G487">
        <f ca="1">AVERAGE(OFFSET(QueueTime_200!G$1, (ROW()-3)*10, 0, 10, 1))</f>
        <v>52791.157699999996</v>
      </c>
      <c r="I487">
        <f ca="1">AVERAGE(OFFSET(QueueTime_200!I$1, (ROW()-3)*10, 0, 10, 1))</f>
        <v>4760</v>
      </c>
      <c r="J487">
        <f ca="1">AVERAGE(OFFSET(QueueTime_200!J$1, (ROW()-3)*10, 0, 10, 1))</f>
        <v>65.0852</v>
      </c>
      <c r="K487">
        <f ca="1">AVERAGE(OFFSET(QueueTime_200!K$1, (ROW()-3)*10, 0, 10, 1))</f>
        <v>63.939900000000009</v>
      </c>
      <c r="L487">
        <f ca="1">AVERAGE(OFFSET(QueueTime_200!L$1, (ROW()-3)*10, 0, 10, 1))</f>
        <v>65.07419999999999</v>
      </c>
      <c r="M487">
        <f ca="1">AVERAGE(OFFSET(QueueTime_200!M$1, (ROW()-3)*10, 0, 10, 1))</f>
        <v>64.9131</v>
      </c>
      <c r="N487">
        <f ca="1">AVERAGE(OFFSET(QueueTime_200!N$1, (ROW()-3)*10, 0, 10, 1))</f>
        <v>204.83250000000004</v>
      </c>
      <c r="O487">
        <f ca="1">AVERAGE(OFFSET(QueueTime_200!O$1, (ROW()-3)*10, 0, 10, 1))</f>
        <v>329.20200000000006</v>
      </c>
    </row>
    <row r="488" spans="1:15" x14ac:dyDescent="0.25">
      <c r="A488">
        <f ca="1">AVERAGE(OFFSET(QueueTime_200!A$1, (ROW()-3)*10, 0, 10, 1))</f>
        <v>4770</v>
      </c>
      <c r="B488">
        <f ca="1">AVERAGE(OFFSET(QueueTime_200!B$1, (ROW()-3)*10, 0, 10, 1))</f>
        <v>22561.446500000002</v>
      </c>
      <c r="C488">
        <f ca="1">AVERAGE(OFFSET(QueueTime_200!C$1, (ROW()-3)*10, 0, 10, 1))</f>
        <v>22205.219400000002</v>
      </c>
      <c r="D488">
        <f ca="1">AVERAGE(OFFSET(QueueTime_200!D$1, (ROW()-3)*10, 0, 10, 1))</f>
        <v>21745.641299999999</v>
      </c>
      <c r="E488">
        <f ca="1">AVERAGE(OFFSET(QueueTime_200!E$1, (ROW()-3)*10, 0, 10, 1))</f>
        <v>21651.367200000004</v>
      </c>
      <c r="F488">
        <f ca="1">AVERAGE(OFFSET(QueueTime_200!F$1, (ROW()-3)*10, 0, 10, 1))</f>
        <v>38975.284599999999</v>
      </c>
      <c r="G488">
        <f ca="1">AVERAGE(OFFSET(QueueTime_200!G$1, (ROW()-3)*10, 0, 10, 1))</f>
        <v>52731.862300000001</v>
      </c>
      <c r="I488">
        <f ca="1">AVERAGE(OFFSET(QueueTime_200!I$1, (ROW()-3)*10, 0, 10, 1))</f>
        <v>4770</v>
      </c>
      <c r="J488">
        <f ca="1">AVERAGE(OFFSET(QueueTime_200!J$1, (ROW()-3)*10, 0, 10, 1))</f>
        <v>65.308500000000009</v>
      </c>
      <c r="K488">
        <f ca="1">AVERAGE(OFFSET(QueueTime_200!K$1, (ROW()-3)*10, 0, 10, 1))</f>
        <v>64.731200000000001</v>
      </c>
      <c r="L488">
        <f ca="1">AVERAGE(OFFSET(QueueTime_200!L$1, (ROW()-3)*10, 0, 10, 1))</f>
        <v>64.760599999999982</v>
      </c>
      <c r="M488">
        <f ca="1">AVERAGE(OFFSET(QueueTime_200!M$1, (ROW()-3)*10, 0, 10, 1))</f>
        <v>64.258600000000001</v>
      </c>
      <c r="N488">
        <f ca="1">AVERAGE(OFFSET(QueueTime_200!N$1, (ROW()-3)*10, 0, 10, 1))</f>
        <v>209.64940000000001</v>
      </c>
      <c r="O488">
        <f ca="1">AVERAGE(OFFSET(QueueTime_200!O$1, (ROW()-3)*10, 0, 10, 1))</f>
        <v>328.87090000000001</v>
      </c>
    </row>
    <row r="489" spans="1:15" x14ac:dyDescent="0.25">
      <c r="A489">
        <f ca="1">AVERAGE(OFFSET(QueueTime_200!A$1, (ROW()-3)*10, 0, 10, 1))</f>
        <v>4780</v>
      </c>
      <c r="B489">
        <f ca="1">AVERAGE(OFFSET(QueueTime_200!B$1, (ROW()-3)*10, 0, 10, 1))</f>
        <v>22627.245399999996</v>
      </c>
      <c r="C489">
        <f ca="1">AVERAGE(OFFSET(QueueTime_200!C$1, (ROW()-3)*10, 0, 10, 1))</f>
        <v>21971.6211</v>
      </c>
      <c r="D489">
        <f ca="1">AVERAGE(OFFSET(QueueTime_200!D$1, (ROW()-3)*10, 0, 10, 1))</f>
        <v>21814.1931</v>
      </c>
      <c r="E489">
        <f ca="1">AVERAGE(OFFSET(QueueTime_200!E$1, (ROW()-3)*10, 0, 10, 1))</f>
        <v>22109.572699999997</v>
      </c>
      <c r="F489">
        <f ca="1">AVERAGE(OFFSET(QueueTime_200!F$1, (ROW()-3)*10, 0, 10, 1))</f>
        <v>38840.235100000005</v>
      </c>
      <c r="G489">
        <f ca="1">AVERAGE(OFFSET(QueueTime_200!G$1, (ROW()-3)*10, 0, 10, 1))</f>
        <v>52693.355299999996</v>
      </c>
      <c r="I489">
        <f ca="1">AVERAGE(OFFSET(QueueTime_200!I$1, (ROW()-3)*10, 0, 10, 1))</f>
        <v>4780</v>
      </c>
      <c r="J489">
        <f ca="1">AVERAGE(OFFSET(QueueTime_200!J$1, (ROW()-3)*10, 0, 10, 1))</f>
        <v>65.643499999999989</v>
      </c>
      <c r="K489">
        <f ca="1">AVERAGE(OFFSET(QueueTime_200!K$1, (ROW()-3)*10, 0, 10, 1))</f>
        <v>63.528399999999998</v>
      </c>
      <c r="L489">
        <f ca="1">AVERAGE(OFFSET(QueueTime_200!L$1, (ROW()-3)*10, 0, 10, 1))</f>
        <v>65.115499999999997</v>
      </c>
      <c r="M489">
        <f ca="1">AVERAGE(OFFSET(QueueTime_200!M$1, (ROW()-3)*10, 0, 10, 1))</f>
        <v>66.67519999999999</v>
      </c>
      <c r="N489">
        <f ca="1">AVERAGE(OFFSET(QueueTime_200!N$1, (ROW()-3)*10, 0, 10, 1))</f>
        <v>208.74380000000002</v>
      </c>
      <c r="O489">
        <f ca="1">AVERAGE(OFFSET(QueueTime_200!O$1, (ROW()-3)*10, 0, 10, 1))</f>
        <v>328.62070000000006</v>
      </c>
    </row>
    <row r="490" spans="1:15" x14ac:dyDescent="0.25">
      <c r="A490">
        <f ca="1">AVERAGE(OFFSET(QueueTime_200!A$1, (ROW()-3)*10, 0, 10, 1))</f>
        <v>4790</v>
      </c>
      <c r="B490">
        <f ca="1">AVERAGE(OFFSET(QueueTime_200!B$1, (ROW()-3)*10, 0, 10, 1))</f>
        <v>22609.757300000001</v>
      </c>
      <c r="C490">
        <f ca="1">AVERAGE(OFFSET(QueueTime_200!C$1, (ROW()-3)*10, 0, 10, 1))</f>
        <v>22070.058799999999</v>
      </c>
      <c r="D490">
        <f ca="1">AVERAGE(OFFSET(QueueTime_200!D$1, (ROW()-3)*10, 0, 10, 1))</f>
        <v>21924.3171</v>
      </c>
      <c r="E490">
        <f ca="1">AVERAGE(OFFSET(QueueTime_200!E$1, (ROW()-3)*10, 0, 10, 1))</f>
        <v>21932.184600000001</v>
      </c>
      <c r="F490">
        <f ca="1">AVERAGE(OFFSET(QueueTime_200!F$1, (ROW()-3)*10, 0, 10, 1))</f>
        <v>39082.887600000002</v>
      </c>
      <c r="G490">
        <f ca="1">AVERAGE(OFFSET(QueueTime_200!G$1, (ROW()-3)*10, 0, 10, 1))</f>
        <v>52832.413299999993</v>
      </c>
      <c r="I490">
        <f ca="1">AVERAGE(OFFSET(QueueTime_200!I$1, (ROW()-3)*10, 0, 10, 1))</f>
        <v>4790</v>
      </c>
      <c r="J490">
        <f ca="1">AVERAGE(OFFSET(QueueTime_200!J$1, (ROW()-3)*10, 0, 10, 1))</f>
        <v>65.556300000000007</v>
      </c>
      <c r="K490">
        <f ca="1">AVERAGE(OFFSET(QueueTime_200!K$1, (ROW()-3)*10, 0, 10, 1))</f>
        <v>64.0351</v>
      </c>
      <c r="L490">
        <f ca="1">AVERAGE(OFFSET(QueueTime_200!L$1, (ROW()-3)*10, 0, 10, 1))</f>
        <v>65.705200000000005</v>
      </c>
      <c r="M490">
        <f ca="1">AVERAGE(OFFSET(QueueTime_200!M$1, (ROW()-3)*10, 0, 10, 1))</f>
        <v>65.742400000000004</v>
      </c>
      <c r="N490">
        <f ca="1">AVERAGE(OFFSET(QueueTime_200!N$1, (ROW()-3)*10, 0, 10, 1))</f>
        <v>210.3656</v>
      </c>
      <c r="O490">
        <f ca="1">AVERAGE(OFFSET(QueueTime_200!O$1, (ROW()-3)*10, 0, 10, 1))</f>
        <v>329.55190000000005</v>
      </c>
    </row>
    <row r="491" spans="1:15" x14ac:dyDescent="0.25">
      <c r="A491">
        <f ca="1">AVERAGE(OFFSET(QueueTime_200!A$1, (ROW()-3)*10, 0, 10, 1))</f>
        <v>4800</v>
      </c>
      <c r="B491">
        <f ca="1">AVERAGE(OFFSET(QueueTime_200!B$1, (ROW()-3)*10, 0, 10, 1))</f>
        <v>22737.004799999999</v>
      </c>
      <c r="C491">
        <f ca="1">AVERAGE(OFFSET(QueueTime_200!C$1, (ROW()-3)*10, 0, 10, 1))</f>
        <v>22315.664499999995</v>
      </c>
      <c r="D491">
        <f ca="1">AVERAGE(OFFSET(QueueTime_200!D$1, (ROW()-3)*10, 0, 10, 1))</f>
        <v>22120.811199999996</v>
      </c>
      <c r="E491">
        <f ca="1">AVERAGE(OFFSET(QueueTime_200!E$1, (ROW()-3)*10, 0, 10, 1))</f>
        <v>22051.693600000002</v>
      </c>
      <c r="F491">
        <f ca="1">AVERAGE(OFFSET(QueueTime_200!F$1, (ROW()-3)*10, 0, 10, 1))</f>
        <v>38742.011600000005</v>
      </c>
      <c r="G491">
        <f ca="1">AVERAGE(OFFSET(QueueTime_200!G$1, (ROW()-3)*10, 0, 10, 1))</f>
        <v>52909.305899999999</v>
      </c>
      <c r="I491">
        <f ca="1">AVERAGE(OFFSET(QueueTime_200!I$1, (ROW()-3)*10, 0, 10, 1))</f>
        <v>4800</v>
      </c>
      <c r="J491">
        <f ca="1">AVERAGE(OFFSET(QueueTime_200!J$1, (ROW()-3)*10, 0, 10, 1))</f>
        <v>66.205500000000001</v>
      </c>
      <c r="K491">
        <f ca="1">AVERAGE(OFFSET(QueueTime_200!K$1, (ROW()-3)*10, 0, 10, 1))</f>
        <v>65.299600000000012</v>
      </c>
      <c r="L491">
        <f ca="1">AVERAGE(OFFSET(QueueTime_200!L$1, (ROW()-3)*10, 0, 10, 1))</f>
        <v>66.732699999999994</v>
      </c>
      <c r="M491">
        <f ca="1">AVERAGE(OFFSET(QueueTime_200!M$1, (ROW()-3)*10, 0, 10, 1))</f>
        <v>66.368600000000001</v>
      </c>
      <c r="N491">
        <f ca="1">AVERAGE(OFFSET(QueueTime_200!N$1, (ROW()-3)*10, 0, 10, 1))</f>
        <v>208.131</v>
      </c>
      <c r="O491">
        <f ca="1">AVERAGE(OFFSET(QueueTime_200!O$1, (ROW()-3)*10, 0, 10, 1))</f>
        <v>330.06779999999998</v>
      </c>
    </row>
    <row r="492" spans="1:15" x14ac:dyDescent="0.25">
      <c r="A492">
        <f ca="1">AVERAGE(OFFSET(QueueTime_200!A$1, (ROW()-3)*10, 0, 10, 1))</f>
        <v>4810</v>
      </c>
      <c r="B492">
        <f ca="1">AVERAGE(OFFSET(QueueTime_200!B$1, (ROW()-3)*10, 0, 10, 1))</f>
        <v>22641.1931</v>
      </c>
      <c r="C492">
        <f ca="1">AVERAGE(OFFSET(QueueTime_200!C$1, (ROW()-3)*10, 0, 10, 1))</f>
        <v>22240.593600000004</v>
      </c>
      <c r="D492">
        <f ca="1">AVERAGE(OFFSET(QueueTime_200!D$1, (ROW()-3)*10, 0, 10, 1))</f>
        <v>22017.041999999998</v>
      </c>
      <c r="E492">
        <f ca="1">AVERAGE(OFFSET(QueueTime_200!E$1, (ROW()-3)*10, 0, 10, 1))</f>
        <v>22039.331200000004</v>
      </c>
      <c r="F492">
        <f ca="1">AVERAGE(OFFSET(QueueTime_200!F$1, (ROW()-3)*10, 0, 10, 1))</f>
        <v>39233.496500000001</v>
      </c>
      <c r="G492">
        <f ca="1">AVERAGE(OFFSET(QueueTime_200!G$1, (ROW()-3)*10, 0, 10, 1))</f>
        <v>53506.674800000001</v>
      </c>
      <c r="I492">
        <f ca="1">AVERAGE(OFFSET(QueueTime_200!I$1, (ROW()-3)*10, 0, 10, 1))</f>
        <v>4810</v>
      </c>
      <c r="J492">
        <f ca="1">AVERAGE(OFFSET(QueueTime_200!J$1, (ROW()-3)*10, 0, 10, 1))</f>
        <v>65.716800000000006</v>
      </c>
      <c r="K492">
        <f ca="1">AVERAGE(OFFSET(QueueTime_200!K$1, (ROW()-3)*10, 0, 10, 1))</f>
        <v>64.91510000000001</v>
      </c>
      <c r="L492">
        <f ca="1">AVERAGE(OFFSET(QueueTime_200!L$1, (ROW()-3)*10, 0, 10, 1))</f>
        <v>66.1845</v>
      </c>
      <c r="M492">
        <f ca="1">AVERAGE(OFFSET(QueueTime_200!M$1, (ROW()-3)*10, 0, 10, 1))</f>
        <v>66.302400000000006</v>
      </c>
      <c r="N492">
        <f ca="1">AVERAGE(OFFSET(QueueTime_200!N$1, (ROW()-3)*10, 0, 10, 1))</f>
        <v>211.4375</v>
      </c>
      <c r="O492">
        <f ca="1">AVERAGE(OFFSET(QueueTime_200!O$1, (ROW()-3)*10, 0, 10, 1))</f>
        <v>334.42689999999999</v>
      </c>
    </row>
    <row r="493" spans="1:15" x14ac:dyDescent="0.25">
      <c r="A493">
        <f ca="1">AVERAGE(OFFSET(QueueTime_200!A$1, (ROW()-3)*10, 0, 10, 1))</f>
        <v>4820</v>
      </c>
      <c r="B493">
        <f ca="1">AVERAGE(OFFSET(QueueTime_200!B$1, (ROW()-3)*10, 0, 10, 1))</f>
        <v>22718.011099999996</v>
      </c>
      <c r="C493">
        <f ca="1">AVERAGE(OFFSET(QueueTime_200!C$1, (ROW()-3)*10, 0, 10, 1))</f>
        <v>22353.957799999996</v>
      </c>
      <c r="D493">
        <f ca="1">AVERAGE(OFFSET(QueueTime_200!D$1, (ROW()-3)*10, 0, 10, 1))</f>
        <v>22233.5792</v>
      </c>
      <c r="E493">
        <f ca="1">AVERAGE(OFFSET(QueueTime_200!E$1, (ROW()-3)*10, 0, 10, 1))</f>
        <v>21964.984799999998</v>
      </c>
      <c r="F493">
        <f ca="1">AVERAGE(OFFSET(QueueTime_200!F$1, (ROW()-3)*10, 0, 10, 1))</f>
        <v>38865.044900000001</v>
      </c>
      <c r="G493">
        <f ca="1">AVERAGE(OFFSET(QueueTime_200!G$1, (ROW()-3)*10, 0, 10, 1))</f>
        <v>53364.895499999999</v>
      </c>
      <c r="I493">
        <f ca="1">AVERAGE(OFFSET(QueueTime_200!I$1, (ROW()-3)*10, 0, 10, 1))</f>
        <v>4820</v>
      </c>
      <c r="J493">
        <f ca="1">AVERAGE(OFFSET(QueueTime_200!J$1, (ROW()-3)*10, 0, 10, 1))</f>
        <v>66.107800000000012</v>
      </c>
      <c r="K493">
        <f ca="1">AVERAGE(OFFSET(QueueTime_200!K$1, (ROW()-3)*10, 0, 10, 1))</f>
        <v>65.498899999999992</v>
      </c>
      <c r="L493">
        <f ca="1">AVERAGE(OFFSET(QueueTime_200!L$1, (ROW()-3)*10, 0, 10, 1))</f>
        <v>67.328499999999991</v>
      </c>
      <c r="M493">
        <f ca="1">AVERAGE(OFFSET(QueueTime_200!M$1, (ROW()-3)*10, 0, 10, 1))</f>
        <v>65.912000000000006</v>
      </c>
      <c r="N493">
        <f ca="1">AVERAGE(OFFSET(QueueTime_200!N$1, (ROW()-3)*10, 0, 10, 1))</f>
        <v>208.92169999999996</v>
      </c>
      <c r="O493">
        <f ca="1">AVERAGE(OFFSET(QueueTime_200!O$1, (ROW()-3)*10, 0, 10, 1))</f>
        <v>333.32389999999998</v>
      </c>
    </row>
    <row r="494" spans="1:15" x14ac:dyDescent="0.25">
      <c r="A494">
        <f ca="1">AVERAGE(OFFSET(QueueTime_200!A$1, (ROW()-3)*10, 0, 10, 1))</f>
        <v>4830</v>
      </c>
      <c r="B494">
        <f ca="1">AVERAGE(OFFSET(QueueTime_200!B$1, (ROW()-3)*10, 0, 10, 1))</f>
        <v>22799.130300000001</v>
      </c>
      <c r="C494">
        <f ca="1">AVERAGE(OFFSET(QueueTime_200!C$1, (ROW()-3)*10, 0, 10, 1))</f>
        <v>22390.900399999995</v>
      </c>
      <c r="D494">
        <f ca="1">AVERAGE(OFFSET(QueueTime_200!D$1, (ROW()-3)*10, 0, 10, 1))</f>
        <v>22067.965700000001</v>
      </c>
      <c r="E494">
        <f ca="1">AVERAGE(OFFSET(QueueTime_200!E$1, (ROW()-3)*10, 0, 10, 1))</f>
        <v>22118.949000000001</v>
      </c>
      <c r="F494">
        <f ca="1">AVERAGE(OFFSET(QueueTime_200!F$1, (ROW()-3)*10, 0, 10, 1))</f>
        <v>39268.162299999989</v>
      </c>
      <c r="G494">
        <f ca="1">AVERAGE(OFFSET(QueueTime_200!G$1, (ROW()-3)*10, 0, 10, 1))</f>
        <v>53361.50469999999</v>
      </c>
      <c r="I494">
        <f ca="1">AVERAGE(OFFSET(QueueTime_200!I$1, (ROW()-3)*10, 0, 10, 1))</f>
        <v>4830</v>
      </c>
      <c r="J494">
        <f ca="1">AVERAGE(OFFSET(QueueTime_200!J$1, (ROW()-3)*10, 0, 10, 1))</f>
        <v>66.522799999999989</v>
      </c>
      <c r="K494">
        <f ca="1">AVERAGE(OFFSET(QueueTime_200!K$1, (ROW()-3)*10, 0, 10, 1))</f>
        <v>65.692099999999996</v>
      </c>
      <c r="L494">
        <f ca="1">AVERAGE(OFFSET(QueueTime_200!L$1, (ROW()-3)*10, 0, 10, 1))</f>
        <v>66.461499999999987</v>
      </c>
      <c r="M494">
        <f ca="1">AVERAGE(OFFSET(QueueTime_200!M$1, (ROW()-3)*10, 0, 10, 1))</f>
        <v>66.723300000000009</v>
      </c>
      <c r="N494">
        <f ca="1">AVERAGE(OFFSET(QueueTime_200!N$1, (ROW()-3)*10, 0, 10, 1))</f>
        <v>211.61329999999998</v>
      </c>
      <c r="O494">
        <f ca="1">AVERAGE(OFFSET(QueueTime_200!O$1, (ROW()-3)*10, 0, 10, 1))</f>
        <v>333.39569999999998</v>
      </c>
    </row>
    <row r="495" spans="1:15" x14ac:dyDescent="0.25">
      <c r="A495">
        <f ca="1">AVERAGE(OFFSET(QueueTime_200!A$1, (ROW()-3)*10, 0, 10, 1))</f>
        <v>4840</v>
      </c>
      <c r="B495">
        <f ca="1">AVERAGE(OFFSET(QueueTime_200!B$1, (ROW()-3)*10, 0, 10, 1))</f>
        <v>22968.287400000001</v>
      </c>
      <c r="C495">
        <f ca="1">AVERAGE(OFFSET(QueueTime_200!C$1, (ROW()-3)*10, 0, 10, 1))</f>
        <v>22516.825799999999</v>
      </c>
      <c r="D495">
        <f ca="1">AVERAGE(OFFSET(QueueTime_200!D$1, (ROW()-3)*10, 0, 10, 1))</f>
        <v>22051.553099999997</v>
      </c>
      <c r="E495">
        <f ca="1">AVERAGE(OFFSET(QueueTime_200!E$1, (ROW()-3)*10, 0, 10, 1))</f>
        <v>22317.7628</v>
      </c>
      <c r="F495">
        <f ca="1">AVERAGE(OFFSET(QueueTime_200!F$1, (ROW()-3)*10, 0, 10, 1))</f>
        <v>39248.8151</v>
      </c>
      <c r="G495">
        <f ca="1">AVERAGE(OFFSET(QueueTime_200!G$1, (ROW()-3)*10, 0, 10, 1))</f>
        <v>53729.815000000002</v>
      </c>
      <c r="I495">
        <f ca="1">AVERAGE(OFFSET(QueueTime_200!I$1, (ROW()-3)*10, 0, 10, 1))</f>
        <v>4840</v>
      </c>
      <c r="J495">
        <f ca="1">AVERAGE(OFFSET(QueueTime_200!J$1, (ROW()-3)*10, 0, 10, 1))</f>
        <v>67.385499999999993</v>
      </c>
      <c r="K495">
        <f ca="1">AVERAGE(OFFSET(QueueTime_200!K$1, (ROW()-3)*10, 0, 10, 1))</f>
        <v>66.340199999999996</v>
      </c>
      <c r="L495">
        <f ca="1">AVERAGE(OFFSET(QueueTime_200!L$1, (ROW()-3)*10, 0, 10, 1))</f>
        <v>66.371000000000009</v>
      </c>
      <c r="M495">
        <f ca="1">AVERAGE(OFFSET(QueueTime_200!M$1, (ROW()-3)*10, 0, 10, 1))</f>
        <v>67.77170000000001</v>
      </c>
      <c r="N495">
        <f ca="1">AVERAGE(OFFSET(QueueTime_200!N$1, (ROW()-3)*10, 0, 10, 1))</f>
        <v>211.48910000000001</v>
      </c>
      <c r="O495">
        <f ca="1">AVERAGE(OFFSET(QueueTime_200!O$1, (ROW()-3)*10, 0, 10, 1))</f>
        <v>335.92230000000001</v>
      </c>
    </row>
    <row r="496" spans="1:15" x14ac:dyDescent="0.25">
      <c r="A496">
        <f ca="1">AVERAGE(OFFSET(QueueTime_200!A$1, (ROW()-3)*10, 0, 10, 1))</f>
        <v>4850</v>
      </c>
      <c r="B496">
        <f ca="1">AVERAGE(OFFSET(QueueTime_200!B$1, (ROW()-3)*10, 0, 10, 1))</f>
        <v>22946.085299999999</v>
      </c>
      <c r="C496">
        <f ca="1">AVERAGE(OFFSET(QueueTime_200!C$1, (ROW()-3)*10, 0, 10, 1))</f>
        <v>22399.145800000006</v>
      </c>
      <c r="D496">
        <f ca="1">AVERAGE(OFFSET(QueueTime_200!D$1, (ROW()-3)*10, 0, 10, 1))</f>
        <v>22169.343399999998</v>
      </c>
      <c r="E496">
        <f ca="1">AVERAGE(OFFSET(QueueTime_200!E$1, (ROW()-3)*10, 0, 10, 1))</f>
        <v>22296.321399999997</v>
      </c>
      <c r="F496">
        <f ca="1">AVERAGE(OFFSET(QueueTime_200!F$1, (ROW()-3)*10, 0, 10, 1))</f>
        <v>39110.439299999998</v>
      </c>
      <c r="G496">
        <f ca="1">AVERAGE(OFFSET(QueueTime_200!G$1, (ROW()-3)*10, 0, 10, 1))</f>
        <v>53358.737600000008</v>
      </c>
      <c r="I496">
        <f ca="1">AVERAGE(OFFSET(QueueTime_200!I$1, (ROW()-3)*10, 0, 10, 1))</f>
        <v>4850</v>
      </c>
      <c r="J496">
        <f ca="1">AVERAGE(OFFSET(QueueTime_200!J$1, (ROW()-3)*10, 0, 10, 1))</f>
        <v>67.270700000000005</v>
      </c>
      <c r="K496">
        <f ca="1">AVERAGE(OFFSET(QueueTime_200!K$1, (ROW()-3)*10, 0, 10, 1))</f>
        <v>65.731599999999986</v>
      </c>
      <c r="L496">
        <f ca="1">AVERAGE(OFFSET(QueueTime_200!L$1, (ROW()-3)*10, 0, 10, 1))</f>
        <v>66.993499999999997</v>
      </c>
      <c r="M496">
        <f ca="1">AVERAGE(OFFSET(QueueTime_200!M$1, (ROW()-3)*10, 0, 10, 1))</f>
        <v>67.654799999999994</v>
      </c>
      <c r="N496">
        <f ca="1">AVERAGE(OFFSET(QueueTime_200!N$1, (ROW()-3)*10, 0, 10, 1))</f>
        <v>210.55699999999996</v>
      </c>
      <c r="O496">
        <f ca="1">AVERAGE(OFFSET(QueueTime_200!O$1, (ROW()-3)*10, 0, 10, 1))</f>
        <v>333.33949999999999</v>
      </c>
    </row>
    <row r="497" spans="1:15" x14ac:dyDescent="0.25">
      <c r="A497">
        <f ca="1">AVERAGE(OFFSET(QueueTime_200!A$1, (ROW()-3)*10, 0, 10, 1))</f>
        <v>4860</v>
      </c>
      <c r="B497">
        <f ca="1">AVERAGE(OFFSET(QueueTime_200!B$1, (ROW()-3)*10, 0, 10, 1))</f>
        <v>23013.312899999997</v>
      </c>
      <c r="C497">
        <f ca="1">AVERAGE(OFFSET(QueueTime_200!C$1, (ROW()-3)*10, 0, 10, 1))</f>
        <v>22648.4666</v>
      </c>
      <c r="D497">
        <f ca="1">AVERAGE(OFFSET(QueueTime_200!D$1, (ROW()-3)*10, 0, 10, 1))</f>
        <v>22421.201300000001</v>
      </c>
      <c r="E497">
        <f ca="1">AVERAGE(OFFSET(QueueTime_200!E$1, (ROW()-3)*10, 0, 10, 1))</f>
        <v>22244.182900000003</v>
      </c>
      <c r="F497">
        <f ca="1">AVERAGE(OFFSET(QueueTime_200!F$1, (ROW()-3)*10, 0, 10, 1))</f>
        <v>38966.611799999999</v>
      </c>
      <c r="G497">
        <f ca="1">AVERAGE(OFFSET(QueueTime_200!G$1, (ROW()-3)*10, 0, 10, 1))</f>
        <v>53282.286699999997</v>
      </c>
      <c r="I497">
        <f ca="1">AVERAGE(OFFSET(QueueTime_200!I$1, (ROW()-3)*10, 0, 10, 1))</f>
        <v>4860</v>
      </c>
      <c r="J497">
        <f ca="1">AVERAGE(OFFSET(QueueTime_200!J$1, (ROW()-3)*10, 0, 10, 1))</f>
        <v>67.615999999999985</v>
      </c>
      <c r="K497">
        <f ca="1">AVERAGE(OFFSET(QueueTime_200!K$1, (ROW()-3)*10, 0, 10, 1))</f>
        <v>67.01509999999999</v>
      </c>
      <c r="L497">
        <f ca="1">AVERAGE(OFFSET(QueueTime_200!L$1, (ROW()-3)*10, 0, 10, 1))</f>
        <v>68.317300000000003</v>
      </c>
      <c r="M497">
        <f ca="1">AVERAGE(OFFSET(QueueTime_200!M$1, (ROW()-3)*10, 0, 10, 1))</f>
        <v>67.383599999999987</v>
      </c>
      <c r="N497">
        <f ca="1">AVERAGE(OFFSET(QueueTime_200!N$1, (ROW()-3)*10, 0, 10, 1))</f>
        <v>209.60390000000001</v>
      </c>
      <c r="O497">
        <f ca="1">AVERAGE(OFFSET(QueueTime_200!O$1, (ROW()-3)*10, 0, 10, 1))</f>
        <v>332.69099999999997</v>
      </c>
    </row>
    <row r="498" spans="1:15" x14ac:dyDescent="0.25">
      <c r="A498">
        <f ca="1">AVERAGE(OFFSET(QueueTime_200!A$1, (ROW()-3)*10, 0, 10, 1))</f>
        <v>4870</v>
      </c>
      <c r="B498">
        <f ca="1">AVERAGE(OFFSET(QueueTime_200!B$1, (ROW()-3)*10, 0, 10, 1))</f>
        <v>23214.400300000001</v>
      </c>
      <c r="C498">
        <f ca="1">AVERAGE(OFFSET(QueueTime_200!C$1, (ROW()-3)*10, 0, 10, 1))</f>
        <v>22393.8586</v>
      </c>
      <c r="D498">
        <f ca="1">AVERAGE(OFFSET(QueueTime_200!D$1, (ROW()-3)*10, 0, 10, 1))</f>
        <v>22391.227200000001</v>
      </c>
      <c r="E498">
        <f ca="1">AVERAGE(OFFSET(QueueTime_200!E$1, (ROW()-3)*10, 0, 10, 1))</f>
        <v>22287.640800000001</v>
      </c>
      <c r="F498">
        <f ca="1">AVERAGE(OFFSET(QueueTime_200!F$1, (ROW()-3)*10, 0, 10, 1))</f>
        <v>39403.989500000003</v>
      </c>
      <c r="G498">
        <f ca="1">AVERAGE(OFFSET(QueueTime_200!G$1, (ROW()-3)*10, 0, 10, 1))</f>
        <v>53623.906700000007</v>
      </c>
      <c r="I498">
        <f ca="1">AVERAGE(OFFSET(QueueTime_200!I$1, (ROW()-3)*10, 0, 10, 1))</f>
        <v>4870</v>
      </c>
      <c r="J498">
        <f ca="1">AVERAGE(OFFSET(QueueTime_200!J$1, (ROW()-3)*10, 0, 10, 1))</f>
        <v>68.639700000000019</v>
      </c>
      <c r="K498">
        <f ca="1">AVERAGE(OFFSET(QueueTime_200!K$1, (ROW()-3)*10, 0, 10, 1))</f>
        <v>65.70750000000001</v>
      </c>
      <c r="L498">
        <f ca="1">AVERAGE(OFFSET(QueueTime_200!L$1, (ROW()-3)*10, 0, 10, 1))</f>
        <v>68.159399999999991</v>
      </c>
      <c r="M498">
        <f ca="1">AVERAGE(OFFSET(QueueTime_200!M$1, (ROW()-3)*10, 0, 10, 1))</f>
        <v>67.610499999999988</v>
      </c>
      <c r="N498">
        <f ca="1">AVERAGE(OFFSET(QueueTime_200!N$1, (ROW()-3)*10, 0, 10, 1))</f>
        <v>212.49799999999999</v>
      </c>
      <c r="O498">
        <f ca="1">AVERAGE(OFFSET(QueueTime_200!O$1, (ROW()-3)*10, 0, 10, 1))</f>
        <v>335.3372</v>
      </c>
    </row>
    <row r="499" spans="1:15" x14ac:dyDescent="0.25">
      <c r="A499">
        <f ca="1">AVERAGE(OFFSET(QueueTime_200!A$1, (ROW()-3)*10, 0, 10, 1))</f>
        <v>4880</v>
      </c>
      <c r="B499">
        <f ca="1">AVERAGE(OFFSET(QueueTime_200!B$1, (ROW()-3)*10, 0, 10, 1))</f>
        <v>23114.248899999999</v>
      </c>
      <c r="C499">
        <f ca="1">AVERAGE(OFFSET(QueueTime_200!C$1, (ROW()-3)*10, 0, 10, 1))</f>
        <v>22436.515500000001</v>
      </c>
      <c r="D499">
        <f ca="1">AVERAGE(OFFSET(QueueTime_200!D$1, (ROW()-3)*10, 0, 10, 1))</f>
        <v>22238.298199999997</v>
      </c>
      <c r="E499">
        <f ca="1">AVERAGE(OFFSET(QueueTime_200!E$1, (ROW()-3)*10, 0, 10, 1))</f>
        <v>22315.159100000001</v>
      </c>
      <c r="F499">
        <f ca="1">AVERAGE(OFFSET(QueueTime_200!F$1, (ROW()-3)*10, 0, 10, 1))</f>
        <v>39682.766400000008</v>
      </c>
      <c r="G499">
        <f ca="1">AVERAGE(OFFSET(QueueTime_200!G$1, (ROW()-3)*10, 0, 10, 1))</f>
        <v>53982.655499999993</v>
      </c>
      <c r="I499">
        <f ca="1">AVERAGE(OFFSET(QueueTime_200!I$1, (ROW()-3)*10, 0, 10, 1))</f>
        <v>4880</v>
      </c>
      <c r="J499">
        <f ca="1">AVERAGE(OFFSET(QueueTime_200!J$1, (ROW()-3)*10, 0, 10, 1))</f>
        <v>68.129299999999986</v>
      </c>
      <c r="K499">
        <f ca="1">AVERAGE(OFFSET(QueueTime_200!K$1, (ROW()-3)*10, 0, 10, 1))</f>
        <v>65.923299999999998</v>
      </c>
      <c r="L499">
        <f ca="1">AVERAGE(OFFSET(QueueTime_200!L$1, (ROW()-3)*10, 0, 10, 1))</f>
        <v>67.359199999999987</v>
      </c>
      <c r="M499">
        <f ca="1">AVERAGE(OFFSET(QueueTime_200!M$1, (ROW()-3)*10, 0, 10, 1))</f>
        <v>67.755900000000011</v>
      </c>
      <c r="N499">
        <f ca="1">AVERAGE(OFFSET(QueueTime_200!N$1, (ROW()-3)*10, 0, 10, 1))</f>
        <v>214.3605</v>
      </c>
      <c r="O499">
        <f ca="1">AVERAGE(OFFSET(QueueTime_200!O$1, (ROW()-3)*10, 0, 10, 1))</f>
        <v>337.91019999999997</v>
      </c>
    </row>
    <row r="500" spans="1:15" x14ac:dyDescent="0.25">
      <c r="A500">
        <f ca="1">AVERAGE(OFFSET(QueueTime_200!A$1, (ROW()-3)*10, 0, 10, 1))</f>
        <v>4890</v>
      </c>
      <c r="B500">
        <f ca="1">AVERAGE(OFFSET(QueueTime_200!B$1, (ROW()-3)*10, 0, 10, 1))</f>
        <v>23041.4568</v>
      </c>
      <c r="C500">
        <f ca="1">AVERAGE(OFFSET(QueueTime_200!C$1, (ROW()-3)*10, 0, 10, 1))</f>
        <v>22722.078199999996</v>
      </c>
      <c r="D500">
        <f ca="1">AVERAGE(OFFSET(QueueTime_200!D$1, (ROW()-3)*10, 0, 10, 1))</f>
        <v>22539.073499999999</v>
      </c>
      <c r="E500">
        <f ca="1">AVERAGE(OFFSET(QueueTime_200!E$1, (ROW()-3)*10, 0, 10, 1))</f>
        <v>22285.7693</v>
      </c>
      <c r="F500">
        <f ca="1">AVERAGE(OFFSET(QueueTime_200!F$1, (ROW()-3)*10, 0, 10, 1))</f>
        <v>39684.538699999997</v>
      </c>
      <c r="G500">
        <f ca="1">AVERAGE(OFFSET(QueueTime_200!G$1, (ROW()-3)*10, 0, 10, 1))</f>
        <v>54136.791299999997</v>
      </c>
      <c r="I500">
        <f ca="1">AVERAGE(OFFSET(QueueTime_200!I$1, (ROW()-3)*10, 0, 10, 1))</f>
        <v>4890</v>
      </c>
      <c r="J500">
        <f ca="1">AVERAGE(OFFSET(QueueTime_200!J$1, (ROW()-3)*10, 0, 10, 1))</f>
        <v>67.75800000000001</v>
      </c>
      <c r="K500">
        <f ca="1">AVERAGE(OFFSET(QueueTime_200!K$1, (ROW()-3)*10, 0, 10, 1))</f>
        <v>67.397800000000004</v>
      </c>
      <c r="L500">
        <f ca="1">AVERAGE(OFFSET(QueueTime_200!L$1, (ROW()-3)*10, 0, 10, 1))</f>
        <v>68.938700000000011</v>
      </c>
      <c r="M500">
        <f ca="1">AVERAGE(OFFSET(QueueTime_200!M$1, (ROW()-3)*10, 0, 10, 1))</f>
        <v>67.599599999999995</v>
      </c>
      <c r="N500">
        <f ca="1">AVERAGE(OFFSET(QueueTime_200!N$1, (ROW()-3)*10, 0, 10, 1))</f>
        <v>214.36020000000002</v>
      </c>
      <c r="O500">
        <f ca="1">AVERAGE(OFFSET(QueueTime_200!O$1, (ROW()-3)*10, 0, 10, 1))</f>
        <v>338.89359999999999</v>
      </c>
    </row>
    <row r="501" spans="1:15" x14ac:dyDescent="0.25">
      <c r="A501">
        <f ca="1">AVERAGE(OFFSET(QueueTime_200!A$1, (ROW()-3)*10, 0, 10, 1))</f>
        <v>4900</v>
      </c>
      <c r="B501">
        <f ca="1">AVERAGE(OFFSET(QueueTime_200!B$1, (ROW()-3)*10, 0, 10, 1))</f>
        <v>23146.072600000003</v>
      </c>
      <c r="C501">
        <f ca="1">AVERAGE(OFFSET(QueueTime_200!C$1, (ROW()-3)*10, 0, 10, 1))</f>
        <v>22580.680099999994</v>
      </c>
      <c r="D501">
        <f ca="1">AVERAGE(OFFSET(QueueTime_200!D$1, (ROW()-3)*10, 0, 10, 1))</f>
        <v>22488.862400000002</v>
      </c>
      <c r="E501">
        <f ca="1">AVERAGE(OFFSET(QueueTime_200!E$1, (ROW()-3)*10, 0, 10, 1))</f>
        <v>22393.6819</v>
      </c>
      <c r="F501">
        <f ca="1">AVERAGE(OFFSET(QueueTime_200!F$1, (ROW()-3)*10, 0, 10, 1))</f>
        <v>39584.333999999995</v>
      </c>
      <c r="G501">
        <f ca="1">AVERAGE(OFFSET(QueueTime_200!G$1, (ROW()-3)*10, 0, 10, 1))</f>
        <v>54223.494100000011</v>
      </c>
      <c r="I501">
        <f ca="1">AVERAGE(OFFSET(QueueTime_200!I$1, (ROW()-3)*10, 0, 10, 1))</f>
        <v>4900</v>
      </c>
      <c r="J501">
        <f ca="1">AVERAGE(OFFSET(QueueTime_200!J$1, (ROW()-3)*10, 0, 10, 1))</f>
        <v>68.291999999999987</v>
      </c>
      <c r="K501">
        <f ca="1">AVERAGE(OFFSET(QueueTime_200!K$1, (ROW()-3)*10, 0, 10, 1))</f>
        <v>66.669300000000007</v>
      </c>
      <c r="L501">
        <f ca="1">AVERAGE(OFFSET(QueueTime_200!L$1, (ROW()-3)*10, 0, 10, 1))</f>
        <v>68.673299999999998</v>
      </c>
      <c r="M501">
        <f ca="1">AVERAGE(OFFSET(QueueTime_200!M$1, (ROW()-3)*10, 0, 10, 1))</f>
        <v>68.173699999999997</v>
      </c>
      <c r="N501">
        <f ca="1">AVERAGE(OFFSET(QueueTime_200!N$1, (ROW()-3)*10, 0, 10, 1))</f>
        <v>213.75960000000001</v>
      </c>
      <c r="O501">
        <f ca="1">AVERAGE(OFFSET(QueueTime_200!O$1, (ROW()-3)*10, 0, 10, 1))</f>
        <v>339.59510000000006</v>
      </c>
    </row>
    <row r="502" spans="1:15" x14ac:dyDescent="0.25">
      <c r="A502">
        <f ca="1">AVERAGE(OFFSET(QueueTime_200!A$1, (ROW()-3)*10, 0, 10, 1))</f>
        <v>4910</v>
      </c>
      <c r="B502">
        <f ca="1">AVERAGE(OFFSET(QueueTime_200!B$1, (ROW()-3)*10, 0, 10, 1))</f>
        <v>23309.895499999999</v>
      </c>
      <c r="C502">
        <f ca="1">AVERAGE(OFFSET(QueueTime_200!C$1, (ROW()-3)*10, 0, 10, 1))</f>
        <v>22778.614600000001</v>
      </c>
      <c r="D502">
        <f ca="1">AVERAGE(OFFSET(QueueTime_200!D$1, (ROW()-3)*10, 0, 10, 1))</f>
        <v>22504.844500000003</v>
      </c>
      <c r="E502">
        <f ca="1">AVERAGE(OFFSET(QueueTime_200!E$1, (ROW()-3)*10, 0, 10, 1))</f>
        <v>22594.174999999999</v>
      </c>
      <c r="F502">
        <f ca="1">AVERAGE(OFFSET(QueueTime_200!F$1, (ROW()-3)*10, 0, 10, 1))</f>
        <v>39622.885400000006</v>
      </c>
      <c r="G502">
        <f ca="1">AVERAGE(OFFSET(QueueTime_200!G$1, (ROW()-3)*10, 0, 10, 1))</f>
        <v>54307.775999999998</v>
      </c>
      <c r="I502">
        <f ca="1">AVERAGE(OFFSET(QueueTime_200!I$1, (ROW()-3)*10, 0, 10, 1))</f>
        <v>4910</v>
      </c>
      <c r="J502">
        <f ca="1">AVERAGE(OFFSET(QueueTime_200!J$1, (ROW()-3)*10, 0, 10, 1))</f>
        <v>69.125900000000001</v>
      </c>
      <c r="K502">
        <f ca="1">AVERAGE(OFFSET(QueueTime_200!K$1, (ROW()-3)*10, 0, 10, 1))</f>
        <v>67.689300000000003</v>
      </c>
      <c r="L502">
        <f ca="1">AVERAGE(OFFSET(QueueTime_200!L$1, (ROW()-3)*10, 0, 10, 1))</f>
        <v>68.756299999999996</v>
      </c>
      <c r="M502">
        <f ca="1">AVERAGE(OFFSET(QueueTime_200!M$1, (ROW()-3)*10, 0, 10, 1))</f>
        <v>69.2226</v>
      </c>
      <c r="N502">
        <f ca="1">AVERAGE(OFFSET(QueueTime_200!N$1, (ROW()-3)*10, 0, 10, 1))</f>
        <v>213.97779999999997</v>
      </c>
      <c r="O502">
        <f ca="1">AVERAGE(OFFSET(QueueTime_200!O$1, (ROW()-3)*10, 0, 10, 1))</f>
        <v>340.10540000000003</v>
      </c>
    </row>
    <row r="503" spans="1:15" x14ac:dyDescent="0.25">
      <c r="A503">
        <f ca="1">AVERAGE(OFFSET(QueueTime_200!A$1, (ROW()-3)*10, 0, 10, 1))</f>
        <v>4920</v>
      </c>
      <c r="B503">
        <f ca="1">AVERAGE(OFFSET(QueueTime_200!B$1, (ROW()-3)*10, 0, 10, 1))</f>
        <v>23294.640899999999</v>
      </c>
      <c r="C503">
        <f ca="1">AVERAGE(OFFSET(QueueTime_200!C$1, (ROW()-3)*10, 0, 10, 1))</f>
        <v>22806.723699999999</v>
      </c>
      <c r="D503">
        <f ca="1">AVERAGE(OFFSET(QueueTime_200!D$1, (ROW()-3)*10, 0, 10, 1))</f>
        <v>22560.786000000004</v>
      </c>
      <c r="E503">
        <f ca="1">AVERAGE(OFFSET(QueueTime_200!E$1, (ROW()-3)*10, 0, 10, 1))</f>
        <v>22390.195199999998</v>
      </c>
      <c r="F503">
        <f ca="1">AVERAGE(OFFSET(QueueTime_200!F$1, (ROW()-3)*10, 0, 10, 1))</f>
        <v>39866.489199999996</v>
      </c>
      <c r="G503">
        <f ca="1">AVERAGE(OFFSET(QueueTime_200!G$1, (ROW()-3)*10, 0, 10, 1))</f>
        <v>54198.324699999997</v>
      </c>
      <c r="I503">
        <f ca="1">AVERAGE(OFFSET(QueueTime_200!I$1, (ROW()-3)*10, 0, 10, 1))</f>
        <v>4920</v>
      </c>
      <c r="J503">
        <f ca="1">AVERAGE(OFFSET(QueueTime_200!J$1, (ROW()-3)*10, 0, 10, 1))</f>
        <v>69.050399999999996</v>
      </c>
      <c r="K503">
        <f ca="1">AVERAGE(OFFSET(QueueTime_200!K$1, (ROW()-3)*10, 0, 10, 1))</f>
        <v>67.835800000000006</v>
      </c>
      <c r="L503">
        <f ca="1">AVERAGE(OFFSET(QueueTime_200!L$1, (ROW()-3)*10, 0, 10, 1))</f>
        <v>69.052099999999996</v>
      </c>
      <c r="M503">
        <f ca="1">AVERAGE(OFFSET(QueueTime_200!M$1, (ROW()-3)*10, 0, 10, 1))</f>
        <v>68.150499999999994</v>
      </c>
      <c r="N503">
        <f ca="1">AVERAGE(OFFSET(QueueTime_200!N$1, (ROW()-3)*10, 0, 10, 1))</f>
        <v>215.55609999999996</v>
      </c>
      <c r="O503">
        <f ca="1">AVERAGE(OFFSET(QueueTime_200!O$1, (ROW()-3)*10, 0, 10, 1))</f>
        <v>339.34969999999998</v>
      </c>
    </row>
    <row r="504" spans="1:15" x14ac:dyDescent="0.25">
      <c r="A504">
        <f ca="1">AVERAGE(OFFSET(QueueTime_200!A$1, (ROW()-3)*10, 0, 10, 1))</f>
        <v>4930</v>
      </c>
      <c r="B504">
        <f ca="1">AVERAGE(OFFSET(QueueTime_200!B$1, (ROW()-3)*10, 0, 10, 1))</f>
        <v>23221.520800000002</v>
      </c>
      <c r="C504">
        <f ca="1">AVERAGE(OFFSET(QueueTime_200!C$1, (ROW()-3)*10, 0, 10, 1))</f>
        <v>22840.513500000001</v>
      </c>
      <c r="D504">
        <f ca="1">AVERAGE(OFFSET(QueueTime_200!D$1, (ROW()-3)*10, 0, 10, 1))</f>
        <v>22492.206800000004</v>
      </c>
      <c r="E504">
        <f ca="1">AVERAGE(OFFSET(QueueTime_200!E$1, (ROW()-3)*10, 0, 10, 1))</f>
        <v>22659.3907</v>
      </c>
      <c r="F504">
        <f ca="1">AVERAGE(OFFSET(QueueTime_200!F$1, (ROW()-3)*10, 0, 10, 1))</f>
        <v>39652.265200000009</v>
      </c>
      <c r="G504">
        <f ca="1">AVERAGE(OFFSET(QueueTime_200!G$1, (ROW()-3)*10, 0, 10, 1))</f>
        <v>55107.633700000006</v>
      </c>
      <c r="I504">
        <f ca="1">AVERAGE(OFFSET(QueueTime_200!I$1, (ROW()-3)*10, 0, 10, 1))</f>
        <v>4930</v>
      </c>
      <c r="J504">
        <f ca="1">AVERAGE(OFFSET(QueueTime_200!J$1, (ROW()-3)*10, 0, 10, 1))</f>
        <v>68.676399999999987</v>
      </c>
      <c r="K504">
        <f ca="1">AVERAGE(OFFSET(QueueTime_200!K$1, (ROW()-3)*10, 0, 10, 1))</f>
        <v>68.006799999999998</v>
      </c>
      <c r="L504">
        <f ca="1">AVERAGE(OFFSET(QueueTime_200!L$1, (ROW()-3)*10, 0, 10, 1))</f>
        <v>68.695799999999991</v>
      </c>
      <c r="M504">
        <f ca="1">AVERAGE(OFFSET(QueueTime_200!M$1, (ROW()-3)*10, 0, 10, 1))</f>
        <v>69.569699999999997</v>
      </c>
      <c r="N504">
        <f ca="1">AVERAGE(OFFSET(QueueTime_200!N$1, (ROW()-3)*10, 0, 10, 1))</f>
        <v>214.15039999999999</v>
      </c>
      <c r="O504">
        <f ca="1">AVERAGE(OFFSET(QueueTime_200!O$1, (ROW()-3)*10, 0, 10, 1))</f>
        <v>345.86809999999991</v>
      </c>
    </row>
    <row r="505" spans="1:15" x14ac:dyDescent="0.25">
      <c r="A505">
        <f ca="1">AVERAGE(OFFSET(QueueTime_200!A$1, (ROW()-3)*10, 0, 10, 1))</f>
        <v>4940</v>
      </c>
      <c r="B505">
        <f ca="1">AVERAGE(OFFSET(QueueTime_200!B$1, (ROW()-3)*10, 0, 10, 1))</f>
        <v>23395.581300000002</v>
      </c>
      <c r="C505">
        <f ca="1">AVERAGE(OFFSET(QueueTime_200!C$1, (ROW()-3)*10, 0, 10, 1))</f>
        <v>23056.029100000003</v>
      </c>
      <c r="D505">
        <f ca="1">AVERAGE(OFFSET(QueueTime_200!D$1, (ROW()-3)*10, 0, 10, 1))</f>
        <v>22619.370300000002</v>
      </c>
      <c r="E505">
        <f ca="1">AVERAGE(OFFSET(QueueTime_200!E$1, (ROW()-3)*10, 0, 10, 1))</f>
        <v>22483.3</v>
      </c>
      <c r="F505">
        <f ca="1">AVERAGE(OFFSET(QueueTime_200!F$1, (ROW()-3)*10, 0, 10, 1))</f>
        <v>39883.971799999999</v>
      </c>
      <c r="G505">
        <f ca="1">AVERAGE(OFFSET(QueueTime_200!G$1, (ROW()-3)*10, 0, 10, 1))</f>
        <v>54481.247599999988</v>
      </c>
      <c r="I505">
        <f ca="1">AVERAGE(OFFSET(QueueTime_200!I$1, (ROW()-3)*10, 0, 10, 1))</f>
        <v>4940</v>
      </c>
      <c r="J505">
        <f ca="1">AVERAGE(OFFSET(QueueTime_200!J$1, (ROW()-3)*10, 0, 10, 1))</f>
        <v>69.563699999999997</v>
      </c>
      <c r="K505">
        <f ca="1">AVERAGE(OFFSET(QueueTime_200!K$1, (ROW()-3)*10, 0, 10, 1))</f>
        <v>69.117900000000006</v>
      </c>
      <c r="L505">
        <f ca="1">AVERAGE(OFFSET(QueueTime_200!L$1, (ROW()-3)*10, 0, 10, 1))</f>
        <v>69.356799999999993</v>
      </c>
      <c r="M505">
        <f ca="1">AVERAGE(OFFSET(QueueTime_200!M$1, (ROW()-3)*10, 0, 10, 1))</f>
        <v>68.643200000000007</v>
      </c>
      <c r="N505">
        <f ca="1">AVERAGE(OFFSET(QueueTime_200!N$1, (ROW()-3)*10, 0, 10, 1))</f>
        <v>215.70779999999999</v>
      </c>
      <c r="O505">
        <f ca="1">AVERAGE(OFFSET(QueueTime_200!O$1, (ROW()-3)*10, 0, 10, 1))</f>
        <v>341.41020000000003</v>
      </c>
    </row>
    <row r="506" spans="1:15" x14ac:dyDescent="0.25">
      <c r="A506">
        <f ca="1">AVERAGE(OFFSET(QueueTime_200!A$1, (ROW()-3)*10, 0, 10, 1))</f>
        <v>4950</v>
      </c>
      <c r="B506">
        <f ca="1">AVERAGE(OFFSET(QueueTime_200!B$1, (ROW()-3)*10, 0, 10, 1))</f>
        <v>23460.565399999999</v>
      </c>
      <c r="C506">
        <f ca="1">AVERAGE(OFFSET(QueueTime_200!C$1, (ROW()-3)*10, 0, 10, 1))</f>
        <v>22965.785500000002</v>
      </c>
      <c r="D506">
        <f ca="1">AVERAGE(OFFSET(QueueTime_200!D$1, (ROW()-3)*10, 0, 10, 1))</f>
        <v>22560.138500000005</v>
      </c>
      <c r="E506">
        <f ca="1">AVERAGE(OFFSET(QueueTime_200!E$1, (ROW()-3)*10, 0, 10, 1))</f>
        <v>22663.806800000002</v>
      </c>
      <c r="F506">
        <f ca="1">AVERAGE(OFFSET(QueueTime_200!F$1, (ROW()-3)*10, 0, 10, 1))</f>
        <v>40179.411799999994</v>
      </c>
      <c r="G506">
        <f ca="1">AVERAGE(OFFSET(QueueTime_200!G$1, (ROW()-3)*10, 0, 10, 1))</f>
        <v>54736.946199999991</v>
      </c>
      <c r="I506">
        <f ca="1">AVERAGE(OFFSET(QueueTime_200!I$1, (ROW()-3)*10, 0, 10, 1))</f>
        <v>4950</v>
      </c>
      <c r="J506">
        <f ca="1">AVERAGE(OFFSET(QueueTime_200!J$1, (ROW()-3)*10, 0, 10, 1))</f>
        <v>69.895300000000006</v>
      </c>
      <c r="K506">
        <f ca="1">AVERAGE(OFFSET(QueueTime_200!K$1, (ROW()-3)*10, 0, 10, 1))</f>
        <v>68.652799999999985</v>
      </c>
      <c r="L506">
        <f ca="1">AVERAGE(OFFSET(QueueTime_200!L$1, (ROW()-3)*10, 0, 10, 1))</f>
        <v>69.044200000000004</v>
      </c>
      <c r="M506">
        <f ca="1">AVERAGE(OFFSET(QueueTime_200!M$1, (ROW()-3)*10, 0, 10, 1))</f>
        <v>69.593400000000003</v>
      </c>
      <c r="N506">
        <f ca="1">AVERAGE(OFFSET(QueueTime_200!N$1, (ROW()-3)*10, 0, 10, 1))</f>
        <v>217.67339999999999</v>
      </c>
      <c r="O506">
        <f ca="1">AVERAGE(OFFSET(QueueTime_200!O$1, (ROW()-3)*10, 0, 10, 1))</f>
        <v>343.21629999999993</v>
      </c>
    </row>
    <row r="507" spans="1:15" x14ac:dyDescent="0.25">
      <c r="A507">
        <f ca="1">AVERAGE(OFFSET(QueueTime_200!A$1, (ROW()-3)*10, 0, 10, 1))</f>
        <v>4960</v>
      </c>
      <c r="B507">
        <f ca="1">AVERAGE(OFFSET(QueueTime_200!B$1, (ROW()-3)*10, 0, 10, 1))</f>
        <v>23456.415500000003</v>
      </c>
      <c r="C507">
        <f ca="1">AVERAGE(OFFSET(QueueTime_200!C$1, (ROW()-3)*10, 0, 10, 1))</f>
        <v>22980.925200000001</v>
      </c>
      <c r="D507">
        <f ca="1">AVERAGE(OFFSET(QueueTime_200!D$1, (ROW()-3)*10, 0, 10, 1))</f>
        <v>22779.7199</v>
      </c>
      <c r="E507">
        <f ca="1">AVERAGE(OFFSET(QueueTime_200!E$1, (ROW()-3)*10, 0, 10, 1))</f>
        <v>22737.722900000001</v>
      </c>
      <c r="F507">
        <f ca="1">AVERAGE(OFFSET(QueueTime_200!F$1, (ROW()-3)*10, 0, 10, 1))</f>
        <v>39847.501499999998</v>
      </c>
      <c r="G507">
        <f ca="1">AVERAGE(OFFSET(QueueTime_200!G$1, (ROW()-3)*10, 0, 10, 1))</f>
        <v>54527.269200000002</v>
      </c>
      <c r="I507">
        <f ca="1">AVERAGE(OFFSET(QueueTime_200!I$1, (ROW()-3)*10, 0, 10, 1))</f>
        <v>4960</v>
      </c>
      <c r="J507">
        <f ca="1">AVERAGE(OFFSET(QueueTime_200!J$1, (ROW()-3)*10, 0, 10, 1))</f>
        <v>69.875100000000003</v>
      </c>
      <c r="K507">
        <f ca="1">AVERAGE(OFFSET(QueueTime_200!K$1, (ROW()-3)*10, 0, 10, 1))</f>
        <v>68.733599999999996</v>
      </c>
      <c r="L507">
        <f ca="1">AVERAGE(OFFSET(QueueTime_200!L$1, (ROW()-3)*10, 0, 10, 1))</f>
        <v>70.207700000000017</v>
      </c>
      <c r="M507">
        <f ca="1">AVERAGE(OFFSET(QueueTime_200!M$1, (ROW()-3)*10, 0, 10, 1))</f>
        <v>69.977900000000005</v>
      </c>
      <c r="N507">
        <f ca="1">AVERAGE(OFFSET(QueueTime_200!N$1, (ROW()-3)*10, 0, 10, 1))</f>
        <v>215.4469</v>
      </c>
      <c r="O507">
        <f ca="1">AVERAGE(OFFSET(QueueTime_200!O$1, (ROW()-3)*10, 0, 10, 1))</f>
        <v>341.6506</v>
      </c>
    </row>
    <row r="508" spans="1:15" x14ac:dyDescent="0.25">
      <c r="A508">
        <f ca="1">AVERAGE(OFFSET(QueueTime_200!A$1, (ROW()-3)*10, 0, 10, 1))</f>
        <v>4970</v>
      </c>
      <c r="B508">
        <f ca="1">AVERAGE(OFFSET(QueueTime_200!B$1, (ROW()-3)*10, 0, 10, 1))</f>
        <v>23755.339400000001</v>
      </c>
      <c r="C508">
        <f ca="1">AVERAGE(OFFSET(QueueTime_200!C$1, (ROW()-3)*10, 0, 10, 1))</f>
        <v>23064.089999999997</v>
      </c>
      <c r="D508">
        <f ca="1">AVERAGE(OFFSET(QueueTime_200!D$1, (ROW()-3)*10, 0, 10, 1))</f>
        <v>22764.857</v>
      </c>
      <c r="E508">
        <f ca="1">AVERAGE(OFFSET(QueueTime_200!E$1, (ROW()-3)*10, 0, 10, 1))</f>
        <v>22774.838500000002</v>
      </c>
      <c r="F508">
        <f ca="1">AVERAGE(OFFSET(QueueTime_200!F$1, (ROW()-3)*10, 0, 10, 1))</f>
        <v>40102.335000000006</v>
      </c>
      <c r="G508">
        <f ca="1">AVERAGE(OFFSET(QueueTime_200!G$1, (ROW()-3)*10, 0, 10, 1))</f>
        <v>55234.539800000006</v>
      </c>
      <c r="I508">
        <f ca="1">AVERAGE(OFFSET(QueueTime_200!I$1, (ROW()-3)*10, 0, 10, 1))</f>
        <v>4970</v>
      </c>
      <c r="J508">
        <f ca="1">AVERAGE(OFFSET(QueueTime_200!J$1, (ROW()-3)*10, 0, 10, 1))</f>
        <v>71.399100000000004</v>
      </c>
      <c r="K508">
        <f ca="1">AVERAGE(OFFSET(QueueTime_200!K$1, (ROW()-3)*10, 0, 10, 1))</f>
        <v>69.162100000000009</v>
      </c>
      <c r="L508">
        <f ca="1">AVERAGE(OFFSET(QueueTime_200!L$1, (ROW()-3)*10, 0, 10, 1))</f>
        <v>70.129400000000004</v>
      </c>
      <c r="M508">
        <f ca="1">AVERAGE(OFFSET(QueueTime_200!M$1, (ROW()-3)*10, 0, 10, 1))</f>
        <v>70.174799999999991</v>
      </c>
      <c r="N508">
        <f ca="1">AVERAGE(OFFSET(QueueTime_200!N$1, (ROW()-3)*10, 0, 10, 1))</f>
        <v>217.14670000000001</v>
      </c>
      <c r="O508">
        <f ca="1">AVERAGE(OFFSET(QueueTime_200!O$1, (ROW()-3)*10, 0, 10, 1))</f>
        <v>346.82260000000002</v>
      </c>
    </row>
    <row r="509" spans="1:15" x14ac:dyDescent="0.25">
      <c r="A509">
        <f ca="1">AVERAGE(OFFSET(QueueTime_200!A$1, (ROW()-3)*10, 0, 10, 1))</f>
        <v>4980</v>
      </c>
      <c r="B509">
        <f ca="1">AVERAGE(OFFSET(QueueTime_200!B$1, (ROW()-3)*10, 0, 10, 1))</f>
        <v>23454.822100000001</v>
      </c>
      <c r="C509">
        <f ca="1">AVERAGE(OFFSET(QueueTime_200!C$1, (ROW()-3)*10, 0, 10, 1))</f>
        <v>23246.553400000004</v>
      </c>
      <c r="D509">
        <f ca="1">AVERAGE(OFFSET(QueueTime_200!D$1, (ROW()-3)*10, 0, 10, 1))</f>
        <v>22808.310900000004</v>
      </c>
      <c r="E509">
        <f ca="1">AVERAGE(OFFSET(QueueTime_200!E$1, (ROW()-3)*10, 0, 10, 1))</f>
        <v>22926.755100000002</v>
      </c>
      <c r="F509">
        <f ca="1">AVERAGE(OFFSET(QueueTime_200!F$1, (ROW()-3)*10, 0, 10, 1))</f>
        <v>40445.8799</v>
      </c>
      <c r="G509">
        <f ca="1">AVERAGE(OFFSET(QueueTime_200!G$1, (ROW()-3)*10, 0, 10, 1))</f>
        <v>55004.278399999996</v>
      </c>
      <c r="I509">
        <f ca="1">AVERAGE(OFFSET(QueueTime_200!I$1, (ROW()-3)*10, 0, 10, 1))</f>
        <v>4980</v>
      </c>
      <c r="J509">
        <f ca="1">AVERAGE(OFFSET(QueueTime_200!J$1, (ROW()-3)*10, 0, 10, 1))</f>
        <v>69.866</v>
      </c>
      <c r="K509">
        <f ca="1">AVERAGE(OFFSET(QueueTime_200!K$1, (ROW()-3)*10, 0, 10, 1))</f>
        <v>70.097399999999993</v>
      </c>
      <c r="L509">
        <f ca="1">AVERAGE(OFFSET(QueueTime_200!L$1, (ROW()-3)*10, 0, 10, 1))</f>
        <v>70.351599999999991</v>
      </c>
      <c r="M509">
        <f ca="1">AVERAGE(OFFSET(QueueTime_200!M$1, (ROW()-3)*10, 0, 10, 1))</f>
        <v>70.976399999999998</v>
      </c>
      <c r="N509">
        <f ca="1">AVERAGE(OFFSET(QueueTime_200!N$1, (ROW()-3)*10, 0, 10, 1))</f>
        <v>219.50069999999999</v>
      </c>
      <c r="O509">
        <f ca="1">AVERAGE(OFFSET(QueueTime_200!O$1, (ROW()-3)*10, 0, 10, 1))</f>
        <v>345.15379999999999</v>
      </c>
    </row>
    <row r="510" spans="1:15" x14ac:dyDescent="0.25">
      <c r="A510">
        <f ca="1">AVERAGE(OFFSET(QueueTime_200!A$1, (ROW()-3)*10, 0, 10, 1))</f>
        <v>4990</v>
      </c>
      <c r="B510">
        <f ca="1">AVERAGE(OFFSET(QueueTime_200!B$1, (ROW()-3)*10, 0, 10, 1))</f>
        <v>23669.7942</v>
      </c>
      <c r="C510">
        <f ca="1">AVERAGE(OFFSET(QueueTime_200!C$1, (ROW()-3)*10, 0, 10, 1))</f>
        <v>23187.9257</v>
      </c>
      <c r="D510">
        <f ca="1">AVERAGE(OFFSET(QueueTime_200!D$1, (ROW()-3)*10, 0, 10, 1))</f>
        <v>22789.515299999999</v>
      </c>
      <c r="E510">
        <f ca="1">AVERAGE(OFFSET(QueueTime_200!E$1, (ROW()-3)*10, 0, 10, 1))</f>
        <v>22794.603099999997</v>
      </c>
      <c r="F510">
        <f ca="1">AVERAGE(OFFSET(QueueTime_200!F$1, (ROW()-3)*10, 0, 10, 1))</f>
        <v>40704.976699999999</v>
      </c>
      <c r="G510">
        <f ca="1">AVERAGE(OFFSET(QueueTime_200!G$1, (ROW()-3)*10, 0, 10, 1))</f>
        <v>55399.464200000002</v>
      </c>
      <c r="I510">
        <f ca="1">AVERAGE(OFFSET(QueueTime_200!I$1, (ROW()-3)*10, 0, 10, 1))</f>
        <v>4990</v>
      </c>
      <c r="J510">
        <f ca="1">AVERAGE(OFFSET(QueueTime_200!J$1, (ROW()-3)*10, 0, 10, 1))</f>
        <v>70.962299999999999</v>
      </c>
      <c r="K510">
        <f ca="1">AVERAGE(OFFSET(QueueTime_200!K$1, (ROW()-3)*10, 0, 10, 1))</f>
        <v>69.798199999999994</v>
      </c>
      <c r="L510">
        <f ca="1">AVERAGE(OFFSET(QueueTime_200!L$1, (ROW()-3)*10, 0, 10, 1))</f>
        <v>70.256299999999982</v>
      </c>
      <c r="M510">
        <f ca="1">AVERAGE(OFFSET(QueueTime_200!M$1, (ROW()-3)*10, 0, 10, 1))</f>
        <v>70.285299999999992</v>
      </c>
      <c r="N510">
        <f ca="1">AVERAGE(OFFSET(QueueTime_200!N$1, (ROW()-3)*10, 0, 10, 1))</f>
        <v>221.15690000000004</v>
      </c>
      <c r="O510">
        <f ca="1">AVERAGE(OFFSET(QueueTime_200!O$1, (ROW()-3)*10, 0, 10, 1))</f>
        <v>347.93769999999989</v>
      </c>
    </row>
    <row r="511" spans="1:15" x14ac:dyDescent="0.25">
      <c r="A511">
        <f ca="1">AVERAGE(OFFSET(QueueTime_200!A$1, (ROW()-3)*10, 0, 10, 1))</f>
        <v>5000</v>
      </c>
      <c r="B511">
        <f ca="1">AVERAGE(OFFSET(QueueTime_200!B$1, (ROW()-3)*10, 0, 10, 1))</f>
        <v>23745.019900000003</v>
      </c>
      <c r="C511">
        <f ca="1">AVERAGE(OFFSET(QueueTime_200!C$1, (ROW()-3)*10, 0, 10, 1))</f>
        <v>23106.543900000001</v>
      </c>
      <c r="D511">
        <f ca="1">AVERAGE(OFFSET(QueueTime_200!D$1, (ROW()-3)*10, 0, 10, 1))</f>
        <v>23073.506000000001</v>
      </c>
      <c r="E511">
        <f ca="1">AVERAGE(OFFSET(QueueTime_200!E$1, (ROW()-3)*10, 0, 10, 1))</f>
        <v>22795.978000000003</v>
      </c>
      <c r="F511">
        <f ca="1">AVERAGE(OFFSET(QueueTime_200!F$1, (ROW()-3)*10, 0, 10, 1))</f>
        <v>40600.219799999999</v>
      </c>
      <c r="G511">
        <f ca="1">AVERAGE(OFFSET(QueueTime_200!G$1, (ROW()-3)*10, 0, 10, 1))</f>
        <v>55312.65</v>
      </c>
      <c r="I511">
        <f ca="1">AVERAGE(OFFSET(QueueTime_200!I$1, (ROW()-3)*10, 0, 10, 1))</f>
        <v>5000</v>
      </c>
      <c r="J511">
        <f ca="1">AVERAGE(OFFSET(QueueTime_200!J$1, (ROW()-3)*10, 0, 10, 1))</f>
        <v>71.344799999999992</v>
      </c>
      <c r="K511">
        <f ca="1">AVERAGE(OFFSET(QueueTime_200!K$1, (ROW()-3)*10, 0, 10, 1))</f>
        <v>69.378799999999984</v>
      </c>
      <c r="L511">
        <f ca="1">AVERAGE(OFFSET(QueueTime_200!L$1, (ROW()-3)*10, 0, 10, 1))</f>
        <v>71.748500000000007</v>
      </c>
      <c r="M511">
        <f ca="1">AVERAGE(OFFSET(QueueTime_200!M$1, (ROW()-3)*10, 0, 10, 1))</f>
        <v>70.292299999999983</v>
      </c>
      <c r="N511">
        <f ca="1">AVERAGE(OFFSET(QueueTime_200!N$1, (ROW()-3)*10, 0, 10, 1))</f>
        <v>220.45299999999997</v>
      </c>
      <c r="O511">
        <f ca="1">AVERAGE(OFFSET(QueueTime_200!O$1, (ROW()-3)*10, 0, 10, 1))</f>
        <v>347.33370000000002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QueueTime_200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2015-11-18T06:12:34Z</dcterms:created>
  <dcterms:modified xsi:type="dcterms:W3CDTF">2015-11-19T16:04:33Z</dcterms:modified>
</cp:coreProperties>
</file>