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s" sheetId="1" r:id="rId4"/>
    <sheet state="visible" name="traits" sheetId="2" r:id="rId5"/>
  </sheets>
  <definedNames/>
  <calcPr/>
</workbook>
</file>

<file path=xl/sharedStrings.xml><?xml version="1.0" encoding="utf-8"?>
<sst xmlns="http://schemas.openxmlformats.org/spreadsheetml/2006/main" count="3850" uniqueCount="1939">
  <si>
    <t>names</t>
  </si>
  <si>
    <t>affiliation</t>
  </si>
  <si>
    <t>letters</t>
  </si>
  <si>
    <t>syllable</t>
  </si>
  <si>
    <t>first_letter</t>
  </si>
  <si>
    <t>meaning</t>
  </si>
  <si>
    <t>origin_1</t>
  </si>
  <si>
    <t>origin_2</t>
  </si>
  <si>
    <t>origin_3</t>
  </si>
  <si>
    <t>backstory</t>
  </si>
  <si>
    <t>traits</t>
  </si>
  <si>
    <t>Aaliyah</t>
  </si>
  <si>
    <t>Islamic</t>
  </si>
  <si>
    <t>A</t>
  </si>
  <si>
    <t>exalted, noble, sublime, high, lofty</t>
  </si>
  <si>
    <t>Arabic</t>
  </si>
  <si>
    <t>Hebrew (variant of Aliyah)</t>
  </si>
  <si>
    <t>English (modern usage)</t>
  </si>
  <si>
    <t>Aaliyah comes from the Arabic root “ʿAli” meaning high and noble. It is also linked to the Hebrew “Aliyah” meaning ascent. Widely used among Muslims and non-Muslims, the name became popular in modern times through artists and public figures.</t>
  </si>
  <si>
    <t>Sketches while thinking like a daydream artist; Talks to reflections or shadows in mirrors occasionally</t>
  </si>
  <si>
    <t>Adaline</t>
  </si>
  <si>
    <t>Neutral</t>
  </si>
  <si>
    <t>noble, kind, serene, gentle</t>
  </si>
  <si>
    <t>Germanic</t>
  </si>
  <si>
    <t>English</t>
  </si>
  <si>
    <t>French</t>
  </si>
  <si>
    <t>Derived from the Old High German “Adal” meaning noble. Adaline is a softer form of Adeline and became popular in Europe in the Middle Ages. It gained new life in English-speaking countries during the 19th century revival of medieval names.</t>
  </si>
  <si>
    <t>Organizes tiny stationery like a pro; Enjoys collecting snails, sometimes naming each one</t>
  </si>
  <si>
    <t>Adannaya</t>
  </si>
  <si>
    <t>A bit African-Christian</t>
  </si>
  <si>
    <t>father’s daughter, child of the father, blessed child</t>
  </si>
  <si>
    <t>Igbo (Nigeria)</t>
  </si>
  <si>
    <t>African</t>
  </si>
  <si>
    <t>Biblical influence</t>
  </si>
  <si>
    <t>In Igbo tradition, Adannaya means “her father’s daughter.” It reflects respect for family lineage and a bond with the father. The name also resonates in Christian contexts in Nigeria, where names often mix local heritage with biblical sentiment.</t>
  </si>
  <si>
    <t>Climbs playground ladders like a mini adventurer; Hides objects “for fun” then forgets them entirely</t>
  </si>
  <si>
    <t>Adele</t>
  </si>
  <si>
    <t>noble, serene, gentle, pure</t>
  </si>
  <si>
    <t>Adele comes from Old German “Adal,” meaning noble. It was used widely in medieval France and later revived in modern Europe. The name is internationally known today, popularized by the British singer Adele.</t>
  </si>
  <si>
    <t>Travels in her sleep as if on tiny adventures; Not really a morning person, grumbles until fully awake</t>
  </si>
  <si>
    <t>Adeleine</t>
  </si>
  <si>
    <t>noble, graceful, pure, kind</t>
  </si>
  <si>
    <t>Adeleine is a variant of Adeline, stemming from “Adal.” It became used in French-speaking regions and spread into English culture. Though rare, it gives a refined twist to more common forms like Adeline and Adele.</t>
  </si>
  <si>
    <t>Balances objects like a mini circus performer; Doodles on notebooks instead of focusing sometimes</t>
  </si>
  <si>
    <t>Adelia</t>
  </si>
  <si>
    <t>noble, virtuous, pure, gentle</t>
  </si>
  <si>
    <t>Latin</t>
  </si>
  <si>
    <t>Adelia blends the Germanic “Adal” with a Latin suffix. It flourished in Victorian England as a romantic name. Though not as widespread today, it remains an elegant choice in many cultures.</t>
  </si>
  <si>
    <t>Folds fitted sheets like origami master; Occasionally speaks in made-up languages to entertain herself</t>
  </si>
  <si>
    <t>Adelina</t>
  </si>
  <si>
    <t>noble, graceful, pure, delicate</t>
  </si>
  <si>
    <t>Spanish</t>
  </si>
  <si>
    <t>Adelina evolved from the diminutive of Adela/Adeline. Popular in Romance languages, especially Spanish and Italian, it carries a soft, melodic sound. Its elegance helped it spread into various European naming traditions.</t>
  </si>
  <si>
    <t>Drinks tea while imagining little stories; Occasionally knocks over a cup or small object</t>
  </si>
  <si>
    <t>Adeline</t>
  </si>
  <si>
    <t>noble, pure, kind, graceful</t>
  </si>
  <si>
    <t>Adeline is a French diminutive of “Adèle.” It became fashionable in 19th century England, blending noble origins with a romantic tone. Its timeless charm still appeals across cultures today.</t>
  </si>
  <si>
    <t>Performs small acts of kindness like magic; Tends to fold or put away blankets while sleeping</t>
  </si>
  <si>
    <t>Adelira</t>
  </si>
  <si>
    <t>noble, shining, radiant, graceful</t>
  </si>
  <si>
    <t>Modern invented</t>
  </si>
  <si>
    <t>Germanic roots</t>
  </si>
  <si>
    <t>Spanish influence</t>
  </si>
  <si>
    <t>Adelira appears as a modern creative extension of Adelina. It combines “adel” (noble) with lyrical endings common in Spanish/Portuguese names. Its rarity gives it a fresh, unique character.</t>
  </si>
  <si>
    <t>Catches a tossed beanbag effortlessly; Occasionally forgets to take slippers off indoors</t>
  </si>
  <si>
    <t>Adena</t>
  </si>
  <si>
    <t>fire, flame, noble, ornament</t>
  </si>
  <si>
    <t>Hebrew</t>
  </si>
  <si>
    <t>Modern</t>
  </si>
  <si>
    <t>Adena has Hebrew roots meaning “delicate” or “ornament.” In English, it’s also linked to the word “aden” (fire/flame). This dual meaning makes it appealing in modern naming trends.</t>
  </si>
  <si>
    <t>Colors diagrams perfectly like a mini scholar; Mumbles to furniture or walls softly when alone</t>
  </si>
  <si>
    <t>Adila</t>
  </si>
  <si>
    <t>just, fair, righteous, honest, upright</t>
  </si>
  <si>
    <t>Persian</t>
  </si>
  <si>
    <t>Turkish</t>
  </si>
  <si>
    <t>Adila is the feminine form of the Arabic root “ʿadl,” meaning justice. It is common in Muslim cultures as a name symbolizing fairness and moral strength. The name traveled into Persian and Ottoman traditions, keeping its strong Islamic essence.</t>
  </si>
  <si>
    <t>Folds fitted sheets like origami master; Drops things accidentally when carrying multiple items</t>
  </si>
  <si>
    <t>Adina</t>
  </si>
  <si>
    <t>A bit Jewish-Islamic</t>
  </si>
  <si>
    <t>delicate, gentle, refined, adorned</t>
  </si>
  <si>
    <t>European</t>
  </si>
  <si>
    <t>In Hebrew, Adina means delicate or refined, appearing in the Old Testament. It is also found in Arabic with similar connotations. Over time, it spread into European usage, blending faith-based roots with modern appeal.</t>
  </si>
  <si>
    <t>Spots typos like a mini editor; Keeps half-melted crayons, candles, or craft items</t>
  </si>
  <si>
    <t>Adiva</t>
  </si>
  <si>
    <t>pleasant, gentle, refined, virtuous, noble</t>
  </si>
  <si>
    <t>Urdu</t>
  </si>
  <si>
    <t>Adiva comes from Arabic, often used in Muslim cultures to signify gentleness and refinement. It is a name chosen for daughters to highlight noble character. Its rarity makes it distinct compared to more common Arabic names.</t>
  </si>
  <si>
    <t>Stretches in the morning like a tiny yogi; Reorganizes things repeatedly even if already neat</t>
  </si>
  <si>
    <t>Adlina</t>
  </si>
  <si>
    <t>just, fair, noble, pure, upright</t>
  </si>
  <si>
    <t>Malay/Indonesian</t>
  </si>
  <si>
    <t>Adlina combines “ʿadl” (justice) with feminine endings used in Malay and Indonesian names. It is especially popular in Southeast Asia among Muslim families. The name emphasizes fairness and nobility.</t>
  </si>
  <si>
    <t>Observes people like a tiny detective; Leaves tiny crumbs on the desk without noticing</t>
  </si>
  <si>
    <t>Adriani</t>
  </si>
  <si>
    <t>from Hadria, dark, noble, strong</t>
  </si>
  <si>
    <t>Italian</t>
  </si>
  <si>
    <t>Greek</t>
  </si>
  <si>
    <t>Adriani is derived from “Hadrianus,” meaning “from Hadria” (a town in Italy). The name spread in Roman times and later through European languages. It is a surname and first name, often associated with strength and heritage.</t>
  </si>
  <si>
    <t>Remembers birthdays like a tiny calendar wizard; Sneezes dramatically when startled, startling others too</t>
  </si>
  <si>
    <t>Adzkiya</t>
  </si>
  <si>
    <t>pure, intelligent, wise, virtuous</t>
  </si>
  <si>
    <t>Adzkiya comes from Arabic “zaki,” meaning pure and intelligent. Popular in Indonesia and Malaysia, the name emphasizes spiritual and intellectual virtues. It has gained favor in modern Muslim societies for its uplifting meaning.</t>
  </si>
  <si>
    <t>Swings on monkey bars like a tiny acrobat; Pretends imaginary creatures are nearby companions</t>
  </si>
  <si>
    <t>Aelira</t>
  </si>
  <si>
    <t>shining, bright, noble, radiant</t>
  </si>
  <si>
    <t>Greek-inspired</t>
  </si>
  <si>
    <t>Fantasy usage</t>
  </si>
  <si>
    <t>Aelira seems to be a modern creation with roots in “aer” (air) and “lyra” (lyre). It carries a light, ethereal sound. The name appears in fantasy and creative naming traditions, symbolizing radiance and uniqueness.</t>
  </si>
  <si>
    <t>Writes notes that look like tiny works of art; Uses funny accents randomly, confusing people nearby</t>
  </si>
  <si>
    <t>Afiqah</t>
  </si>
  <si>
    <t>intelligent, wise, virtuous, noble, refined</t>
  </si>
  <si>
    <t>Afiqah derives from Arabic “afīq,” meaning intelligent and virtuous. It is widely used in Muslim communities, especially in Southeast Asia. The name emphasizes moral refinement and intellectual character.</t>
  </si>
  <si>
    <t>Colors diagrams perfectly like a mini scholar; Sighs dramatically at small inconveniences or surprises</t>
  </si>
  <si>
    <t>Afrinzea</t>
  </si>
  <si>
    <t>praise, blessing, gratitude, radiant</t>
  </si>
  <si>
    <t>Persian (Afrin = praise)</t>
  </si>
  <si>
    <t>Modern coined</t>
  </si>
  <si>
    <t>South Asian influence</t>
  </si>
  <si>
    <t>Afrinzea appears to be a modern creative name combining “Afrin” (Persian for praise/blessing) with an embellished ending. It is rare and unique, carrying a sense of gratitude and radiance.</t>
  </si>
  <si>
    <t>Sings in the shower like a diva; Pretends furniture or shadows are pets or characters</t>
  </si>
  <si>
    <t>Alea</t>
  </si>
  <si>
    <t>noble, exalted, joy, brightness</t>
  </si>
  <si>
    <t>Greek (from Alia)</t>
  </si>
  <si>
    <t>Arabic (variant of Aliyah)</t>
  </si>
  <si>
    <t>Alea is a short, melodic name with multiple roots. In Greek and Latin, it refers to nobility, while in Arabic it connects to exaltation. Its brevity makes it a modern, internationally appealing choice.</t>
  </si>
  <si>
    <t>Travels in her sleep as if on tiny adventures; Makes tiny forts or imaginary constructions with objects</t>
  </si>
  <si>
    <t>Alessa</t>
  </si>
  <si>
    <t>helper, defender, protector, noble</t>
  </si>
  <si>
    <t>Alessa is the Italian short form of Alessandra, rooted in the Greek “Alexandros.” It means defender and helper. The name is common in Southern Europe and carries a graceful, modern charm.</t>
  </si>
  <si>
    <t>Sings in the shower like a diva; Makes tiny forts or imaginary constructions with objects</t>
  </si>
  <si>
    <t>Alethea</t>
  </si>
  <si>
    <t>truth, sincerity, honesty, reality</t>
  </si>
  <si>
    <t>Alethea comes from the ancient Greek “alētheia,” meaning truth. Revived in 16th-century England, it was chosen for its moral quality. The name reflects purity of truth and integrity.</t>
  </si>
  <si>
    <t>Notices the tiniest changes around her; Talks to furniture or objects as if they have feelings</t>
  </si>
  <si>
    <t>Alfathia</t>
  </si>
  <si>
    <t>opening, victory, success, new beginning</t>
  </si>
  <si>
    <t>Alfathia is based on “Al-Fātiḥa,” the opening chapter of the Qur’an. It symbolizes victory, beginnings, and guidance. In Southeast Asia, it has become a feminine adaptation with strong Islamic meaning.</t>
  </si>
  <si>
    <t>Memorizes tiny factoids for fun; Occasionally forgets simple rhymes or sequences</t>
  </si>
  <si>
    <t>Alia</t>
  </si>
  <si>
    <t>exalted, noble, sublime, lofty</t>
  </si>
  <si>
    <t>Hebrew (Aliyah)</t>
  </si>
  <si>
    <t>Latin (variant of Aelia)</t>
  </si>
  <si>
    <t>Alia is from the Arabic root “ʿAli,” meaning high and noble. In Hebrew, Aliyah means ascent, often tied to migration to Israel. The name is simple, elegant, and widely adopted across cultures.</t>
  </si>
  <si>
    <t>Performs small acts of kindness like magic; Occasionally forgets simple rhymes or sequences</t>
  </si>
  <si>
    <t>Alice</t>
  </si>
  <si>
    <t>noble, truthful, kind, exalted</t>
  </si>
  <si>
    <t>Alice derives from Old High German “Adalheidis,” meaning noble. It was popularized in medieval France and later in England. The name gained global recognition through Lewis Carroll’s Alice in Wonderland.</t>
  </si>
  <si>
    <t>Balances objects like a mini circus performer; Misjudges small distances when placing items on shelves</t>
  </si>
  <si>
    <t>Alina</t>
  </si>
  <si>
    <t>bright, noble, pure, beautiful, light</t>
  </si>
  <si>
    <t>Slavic</t>
  </si>
  <si>
    <t>Arabic (variant of Aline)</t>
  </si>
  <si>
    <t>Alina is widespread in Slavic countries and Western Europe. Its meanings tie to light and nobility. The name is popular internationally due to its soft and versatile sound.</t>
  </si>
  <si>
    <t>Hums while drawing like a tiny composer; Chews pens or pencils when deep in thought</t>
  </si>
  <si>
    <t>Alinae</t>
  </si>
  <si>
    <t>bright, noble, shining, graceful</t>
  </si>
  <si>
    <t>Slavic-inspired</t>
  </si>
  <si>
    <t>Western usage</t>
  </si>
  <si>
    <t>Alinae appears as a modern variant of Alina with a lyrical extension. It retains the meanings of brightness and nobility. The added “-ae” gives it a distinctive, almost poetic touch.</t>
  </si>
  <si>
    <t>Imagines historical figures as friends and talks to them; Makes tiny forts or hideouts with random household items</t>
  </si>
  <si>
    <t>Alindara</t>
  </si>
  <si>
    <t>noble, graceful, protector, radiant</t>
  </si>
  <si>
    <t>Sanskrit-inspired</t>
  </si>
  <si>
    <t>European influence</t>
  </si>
  <si>
    <t>Alindara seems to be a creative blend, possibly inspired by Sanskrit and European roots. It carries elegance and uniqueness, with an aura of strength and radiance.</t>
  </si>
  <si>
    <t>Makes people laugh instantly with tiny gestures; Pretends to be a secret agent or explorer indoors</t>
  </si>
  <si>
    <t>Alindra</t>
  </si>
  <si>
    <t>noble, shining, graceful, divine</t>
  </si>
  <si>
    <t>Alindra is another modern creation, often used in Indonesia. It combines noble and shining connotations. The name’s rare yet graceful form gives it a strong presence.</t>
  </si>
  <si>
    <t>Naps anywhere like it’s an Olympic sport; Forgets to sharpen pencils until last minute</t>
  </si>
  <si>
    <t>Alira</t>
  </si>
  <si>
    <t>Latin-inspired</t>
  </si>
  <si>
    <t>Alira is a modern coinage, likely inspired by melodic endings like “-ira.” It suggests nobility and radiance, often chosen for its elegant, flowing sound. Rare but versatile, it carries a timeless feel.</t>
  </si>
  <si>
    <t>Always says something uplifting at the right moment; Leaves socks under the bed or behind furniture</t>
  </si>
  <si>
    <t>Alisha</t>
  </si>
  <si>
    <t>A bit Islamic-Christian</t>
  </si>
  <si>
    <t>noble, protected, truthful, beautiful</t>
  </si>
  <si>
    <t>Arabic (variant of Ayesha)</t>
  </si>
  <si>
    <t>Sanskrit</t>
  </si>
  <si>
    <t>Alisha has multiple roots: in Arabic, it relates to Ayesha, meaning alive and noble; in Sanskrit, it can mean protected by God. It became widely used in English-speaking countries, giving it a cross-cultural presence.</t>
  </si>
  <si>
    <t>Can’t resist dusting random surfaces obsessively; Fiddles with pens or hair pens obsessively when thinking</t>
  </si>
  <si>
    <t>Aliyana</t>
  </si>
  <si>
    <t>exalted, noble, bright, graceful</t>
  </si>
  <si>
    <t>Arabic (Aliyah)</t>
  </si>
  <si>
    <t>Spanish (influence from Eliana)</t>
  </si>
  <si>
    <t>Aliyana blends Aliyah’s Arabic nobility with modern phonetics. It is popular in the Americas and Asia, combining spiritual undertones with contemporary style. The name feels both elegant and modern.</t>
  </si>
  <si>
    <t>Chases clouds like they owe her something; Overuses sticky tape for tiny projects that don’t need it</t>
  </si>
  <si>
    <t>Alma</t>
  </si>
  <si>
    <t>soul, nourishing, kind, nurturing</t>
  </si>
  <si>
    <t>Alma in Latin means “nurturing” or “soul.” In Hebrew it refers to a young woman. The name was popular in 19th-century Europe and still holds a classic charm worldwide.</t>
  </si>
  <si>
    <t>Throws epic side-eye at absolutely everything; Might eat a nose booger if no one sees, and looks guilty afterward</t>
  </si>
  <si>
    <t>Almahira</t>
  </si>
  <si>
    <t>skilled, expert, noble, accomplished</t>
  </si>
  <si>
    <t>Almahira comes from Arabic “mahira,” meaning skilled or proficient. Used widely in Muslim-majority countries, it emphasizes talent and nobility. It’s a name that highlights aspiration and achievement.</t>
  </si>
  <si>
    <t>Balances on one foot like a little gymnast; Makes random “ta-da” gestures when alone</t>
  </si>
  <si>
    <t>Almira</t>
  </si>
  <si>
    <t>noble, princess, shining, admirable</t>
  </si>
  <si>
    <t>Arabic (Amira variant)</t>
  </si>
  <si>
    <t>Almira is considered a variant of Amira in Arabic, meaning princess, but also exists in Spanish usage. It has a regal sound and spread across Europe during the Baroque era.</t>
  </si>
  <si>
    <t>Naps anywhere like it’s an Olympic sport; Sometimes drops small toys or items while organizing</t>
  </si>
  <si>
    <t>Alnaura</t>
  </si>
  <si>
    <t>flower, blossom, radiant, luminous</t>
  </si>
  <si>
    <t>Alnaura stems from Arabic “nawra,” meaning flower or blossom. It gained popularity in Indonesia and Malaysia, symbolizing beauty, purity, and growth.</t>
  </si>
  <si>
    <t>Whistles like a cheerful tune machine; Leaves small sticky notes in odd places for reminders</t>
  </si>
  <si>
    <t>Alsava</t>
  </si>
  <si>
    <t>peaceful, calm, noble, radiant</t>
  </si>
  <si>
    <t>Alsava seems like a modern creation, possibly drawing on Slavic sounds. Its meaning leans toward peace and nobility. Its rarity makes it unique and imaginative.</t>
  </si>
  <si>
    <t>Stretches with grace like a tiny dancer; Makes odd noises when stretching or getting comfortable</t>
  </si>
  <si>
    <t>Alshabira</t>
  </si>
  <si>
    <t>patient, persevering, steadfast, enduring</t>
  </si>
  <si>
    <t>Alshabira comes from Arabic “ṣabira,” meaning patient. It is used among Muslims as a reminder of virtue and steadfastness. In Southeast Asia, it has become a popular feminine adaptation.</t>
  </si>
  <si>
    <t>Hunts for grocery bargains like a secret spy; Occasionally tries to “talk” to plants as if they reply</t>
  </si>
  <si>
    <t>Altea</t>
  </si>
  <si>
    <t>healer, wholesome, complete, nurturing</t>
  </si>
  <si>
    <t>Altea derives from the Greek “althea,” meaning healing or wholesome. It was used in antiquity and reintroduced in modern Europe, especially Italy and Spain, as a poetic and gentle name.</t>
  </si>
  <si>
    <t>Remembers random trivia like a tiny encyclopedia; Pretends to be characters from books or stories</t>
  </si>
  <si>
    <t>Althea</t>
  </si>
  <si>
    <t>healing, wholesome, complete, nurturing</t>
  </si>
  <si>
    <t>Roman</t>
  </si>
  <si>
    <t>Althea, from Greek mythology, carries the meaning of healing. It was revived in English literature in the Renaissance. Known for its elegance, it symbolizes wholeness and care.</t>
  </si>
  <si>
    <t>Notices her own feet early and pretends they have stories; Mumbles to furniture or walls softly when alone</t>
  </si>
  <si>
    <t>Altheira</t>
  </si>
  <si>
    <t>healing, radiant, noble, graceful</t>
  </si>
  <si>
    <t>English-influenced</t>
  </si>
  <si>
    <t>Altheira looks like a modern elaboration of Althea, carrying the same healing associations. The extended form adds grandeur, giving the name a mystical and poetic tone. Rare, it appeals to those seeking originality.</t>
  </si>
  <si>
    <t>Has perfect rhythm even while clapping hands randomly; Occasionally mispronounces common words, adds charm to speech</t>
  </si>
  <si>
    <t>Alula</t>
  </si>
  <si>
    <t>firstborn, beginning, early, pioneer</t>
  </si>
  <si>
    <t>Amharic (Ethiopian)</t>
  </si>
  <si>
    <t>Arabic (wing)</t>
  </si>
  <si>
    <t>Latin (star Alula)</t>
  </si>
  <si>
    <t>In Amharic, Alula means “firstborn.” In Arabic, it’s linked to “wing,” while in Latin astronomy, Alula is a star name. This variety of roots gives the name a cosmopolitan yet simple charm.</t>
  </si>
  <si>
    <t>Balances objects like a mini circus performer; Misplaces books, pencils, or small stationery items</t>
  </si>
  <si>
    <t>Alva</t>
  </si>
  <si>
    <t>brightness, white, exalted, noble</t>
  </si>
  <si>
    <t>Old Norse</t>
  </si>
  <si>
    <t>In Hebrew, Alva means brightness; in Old Norse, it relates to elves. It was used in medieval Spain and Scandinavia. Its shortness and elegance helped it survive across cultures.</t>
  </si>
  <si>
    <t>Can skip stones far across water; Has a habit of tapping pens or pencils quietly</t>
  </si>
  <si>
    <t>Alvarine</t>
  </si>
  <si>
    <t>elf guardian, noble protector, luminous</t>
  </si>
  <si>
    <t>Old Norse (Alvar)</t>
  </si>
  <si>
    <t>Modern coinage</t>
  </si>
  <si>
    <t>Alvarine comes from the Norse/Germanic root “Alvar,” meaning elf warrior, combined with a feminine suffix. It has a rare, fantasy-like quality, blending ancient and modern influences.</t>
  </si>
  <si>
    <t>Skips rocks far like a tiny champion; Fumbles with shoelaces or knots occasionally</t>
  </si>
  <si>
    <t>Alya</t>
  </si>
  <si>
    <t>sky, heaven, sublime, noble, high</t>
  </si>
  <si>
    <t>In Arabic, Alya means lofty or sky. In Hebrew, it can connect to Aliyah (ascent). In Slavic, it is a short form of names like Albina. Its soft beauty makes it beloved in Muslim and European cultures alike.</t>
  </si>
  <si>
    <t>Solves puzzles like a mini genius; Mistakes left and right socks, even though they look identical</t>
  </si>
  <si>
    <t>Alyana</t>
  </si>
  <si>
    <t>noble, bright, graceful, shining</t>
  </si>
  <si>
    <t>Spanish (Eliana)</t>
  </si>
  <si>
    <t>Alyana blends elements of Aliyah and Eliana. It symbolizes brightness and grace. A popular modern invention, it bridges cultures while retaining elegance.</t>
  </si>
  <si>
    <t>Wakes up a little before the alarm, like she has a sixth sense; Sometimes adds too much spice or sugar in food</t>
  </si>
  <si>
    <t>Amalia</t>
  </si>
  <si>
    <t>industrious, hardworking, diligent, noble</t>
  </si>
  <si>
    <t>Amalia comes from the Germanic root “amal,” meaning work or effort. It was used among European royalty and saints. The name signifies diligence and noble character.</t>
  </si>
  <si>
    <t>Throws epic side-eye at absolutely everything; Hums or sings while brushing teeth without noticing</t>
  </si>
  <si>
    <t>Amari</t>
  </si>
  <si>
    <t>strength, eternal, immortal, builder</t>
  </si>
  <si>
    <t>African (Yoruba)</t>
  </si>
  <si>
    <t>Amari has African origins meaning strength, while in Hebrew it means “eternal.” In Latin, it ties to “amare,” to love. Its multicultural richness has made it very popular globally.</t>
  </si>
  <si>
    <t>Tastes new fruits like a tiny foodie adventurer; Talks to herself while cooking, narrating like a tiny chef</t>
  </si>
  <si>
    <t>Amarisa</t>
  </si>
  <si>
    <t>promised by God, noble, shining, graceful</t>
  </si>
  <si>
    <t>Hebrew (Amaris)</t>
  </si>
  <si>
    <t>Amarisa derives from Amaris, meaning “promised by God.” The added “-a” softens it into a feminine form. Used in Christian and secular circles, it conveys grace and divine promise.</t>
  </si>
  <si>
    <t>Gives hugs like a tiny hero; Leaves bits of paper, crumbs, or small objects floating around</t>
  </si>
  <si>
    <t>Ameira</t>
  </si>
  <si>
    <t>A bit Islamic</t>
  </si>
  <si>
    <t>princess, leader, prosperous, flourishing</t>
  </si>
  <si>
    <t>Arabic (Amira)</t>
  </si>
  <si>
    <t>Ameira is a variant of Amira, meaning princess or leader in Arabic. It carries a regal, gentle quality. This version adds modern flair while staying rooted in nobility and prosperity.</t>
  </si>
  <si>
    <t>Lines up shoes neatly like a tiny general; Tries to stack small objects in odd or precarious ways</t>
  </si>
  <si>
    <t>Amelie</t>
  </si>
  <si>
    <t>hardworking, industrious, striving, noble</t>
  </si>
  <si>
    <t>Amelie is the French form of Amalia. Popularized globally by the film Amélie, it carries a romantic and artistic charm. It reflects both diligence and refined elegance.</t>
  </si>
  <si>
    <t>Handwriting so neat it could be in a tiny gallery; Mixes up small puzzle pieces or craft components</t>
  </si>
  <si>
    <t>Ameline</t>
  </si>
  <si>
    <t>hardworking, noble, gentle, industrious</t>
  </si>
  <si>
    <t>Ameline is a French diminutive of Amalia, rooted in “amal” meaning work. It was used in medieval France and later revived in modern Europe. The name carries refinement and quiet strength.</t>
  </si>
  <si>
    <t>Jumps rope without tripping for minutes; Makes dramatic “ta-da” gestures for small victories</t>
  </si>
  <si>
    <t>Amelis</t>
  </si>
  <si>
    <t>noble, gentle, graceful, industrious</t>
  </si>
  <si>
    <t>Amelis is a rare variant of names like Amelie and Amalia. It carries the same industrious and noble roots but with a simplified, elegant form. Its rarity gives it a unique character.</t>
  </si>
  <si>
    <t>Stretches in the morning like a tiny yogi; Leaves crumbs in unexpected corners of the house</t>
  </si>
  <si>
    <t>Amira</t>
  </si>
  <si>
    <t>princess, leader, commander, prosperous</t>
  </si>
  <si>
    <t>Amira is the feminine of “amir,” meaning commander or leader in Arabic. In Hebrew, it can also mean treetop or speech. Widely used across Muslim and Jewish cultures, it symbolizes leadership and prosperity.</t>
  </si>
  <si>
    <t>Climbs playground ladders like a mini adventurer; Occasionally mumbles to furniture softly</t>
  </si>
  <si>
    <t>Amisara</t>
  </si>
  <si>
    <t>graceful, noble, blessed, luminous</t>
  </si>
  <si>
    <t>Hebrew influence</t>
  </si>
  <si>
    <t>Amisara appears as a modern coinage combining soft sounds. It resembles Sanskrit endings like “-sara,” meaning essence, and Hebrew “amira.” Its layered feel makes it spiritual and graceful.</t>
  </si>
  <si>
    <t>Notices her own feet early and pretends they have stories; Hums loudly for no reason, usually in public</t>
  </si>
  <si>
    <t>Anandya</t>
  </si>
  <si>
    <t>A bit Hindu</t>
  </si>
  <si>
    <t>eternal, endless, blissful, noble</t>
  </si>
  <si>
    <t>Hindi</t>
  </si>
  <si>
    <t>Indonesian</t>
  </si>
  <si>
    <t>Anandya comes from Sanskrit “ananta” (endless) and “ananda” (bliss). It is sometimes used in Indonesia, blending cultural and spiritual significance. The name reflects continuity and joy.</t>
  </si>
  <si>
    <t>Stretches in the morning like a tiny yogi; Doodles on notebooks instead of focusing sometimes</t>
  </si>
  <si>
    <t>Anaya</t>
  </si>
  <si>
    <t>care, protection, guidance, favor</t>
  </si>
  <si>
    <t>In Hebrew, Anaya means “God answered.” In Arabic, it means care and protection. In Sanskrit, it connects to leadership. Its soft appeal has made it widely used across religions and cultures.</t>
  </si>
  <si>
    <t>Can’t resist dusting random surfaces obsessively; Makes odd noises when stretching or getting comfortable</t>
  </si>
  <si>
    <t>Anira</t>
  </si>
  <si>
    <t>shining, noble, strong, luminous</t>
  </si>
  <si>
    <t>Anira is found in Sanskrit with connotations of strength, while in Hebrew it is linked to light. A modern, simple name, it blends spiritual and elegant undertones.</t>
  </si>
  <si>
    <t>Lines up shoes neatly like a tiny general; Likes to write with green or unusual colored pens</t>
  </si>
  <si>
    <t>Anja</t>
  </si>
  <si>
    <t>grace, favor, gentle, kind</t>
  </si>
  <si>
    <t>German</t>
  </si>
  <si>
    <t>Scandinavian</t>
  </si>
  <si>
    <t>Anja is a Slavic form of Anna, meaning grace. Common in Eastern and Northern Europe, it has a gentle, familiar feel. It represents divine favor and kindness.</t>
  </si>
  <si>
    <t>Reads people’s moods almost like a magic trick; Occasionally knocks over lightweight objects by accident</t>
  </si>
  <si>
    <t>Annalise</t>
  </si>
  <si>
    <t>grace, devoted, noble, consecrated</t>
  </si>
  <si>
    <t>Annalise is a German/Scandinavian compound of Anna (grace) and Liese (Elizabeth, meaning consecrated to God). It became popular in English-speaking countries for its refined, classical sound.</t>
  </si>
  <si>
    <t>Imagines historical figures as friends and talks to them; Keeps half-melted crayons, candles, or craft items</t>
  </si>
  <si>
    <t>Annelies</t>
  </si>
  <si>
    <t>grace, devoted, consecrated, noble</t>
  </si>
  <si>
    <t>Dutch</t>
  </si>
  <si>
    <t>Annelies is a German and Dutch form of Annaliese, tied to Anna and Elizabeth. Known through Anne Frank’s full name, Annelies carries deep historical resonance while keeping a graceful charm.</t>
  </si>
  <si>
    <t>Mimics accents like a tiny polyglot; Occasionally tries to “talk” to plants as if they reply</t>
  </si>
  <si>
    <t>Annelis</t>
  </si>
  <si>
    <t>grace, consecrated, noble, gentle</t>
  </si>
  <si>
    <t>Annelis is a variant spelling of Annelies/Annalise. Used mainly in Germanic countries, it shares the same roots in Anna and Elizabeth. Its compact form gives it a softer appeal.</t>
  </si>
  <si>
    <t>Loves scented candles like tiny happiness bottles; Keeps half-inflated balloons around “just in case”</t>
  </si>
  <si>
    <t>Annelise</t>
  </si>
  <si>
    <t>grace, consecrated, noble, devoted</t>
  </si>
  <si>
    <t>Annelise is a French-influenced form of Annalise. It retains the meaning of grace and devotion. Its slightly romantic ending has made it appealing in modern baby naming trends.</t>
  </si>
  <si>
    <t>Can dribble a ball like a mini pro; Wears shirts one size bigger than needed</t>
  </si>
  <si>
    <t>Anya</t>
  </si>
  <si>
    <t>grace, favor, merciful, kind</t>
  </si>
  <si>
    <t>Russian</t>
  </si>
  <si>
    <t>Anya is the Slavic form of Anna, meaning grace. It is widely used in Russia and Eastern Europe, while in Sanskrit it can mean inexhaustible. The name combines simplicity with deep spiritual roots.</t>
  </si>
  <si>
    <t>Mimics accents like a tiny polyglot; Occasionally forgets how to tie shoes correctly</t>
  </si>
  <si>
    <t>Aqilla</t>
  </si>
  <si>
    <t>wise, intelligent, prudent, clever</t>
  </si>
  <si>
    <t>Aqilla is derived from the Arabic root “ʿaql,” meaning intellect or wisdom. It is common in Southeast Asia among Muslim families, chosen for its strong moral and intellectual connotations.</t>
  </si>
  <si>
    <t>Remembers directions like a little GPS; Adds way too much ketchup or spice to food experiments</t>
  </si>
  <si>
    <t>Aracelia</t>
  </si>
  <si>
    <t>A bit Christian</t>
  </si>
  <si>
    <t>altar of heaven, heavenly, divine, sacred</t>
  </si>
  <si>
    <t>Portuguese</t>
  </si>
  <si>
    <t>Aracelia is rooted in “ara” (altar) and “caelum” (heaven) in Latin, meaning “altar of heaven.” It developed in Spain and Portugal with strong Catholic associations, symbolizing sacred devotion.</t>
  </si>
  <si>
    <t>Imagines historical figures as friends and talks to them; Hums or sings while brushing teeth without noticing</t>
  </si>
  <si>
    <t>Arcilla</t>
  </si>
  <si>
    <t>clay, earth, grounded, humble</t>
  </si>
  <si>
    <t>Arcilla literally means clay in Spanish. As a given name, it is rare and poetic, symbolizing humility, groundedness, and creativity. It appeals to families seeking earthy, natural names.</t>
  </si>
  <si>
    <t>Loves tiny animals as if they were royal; Fiddles with pens or hair pens obsessively when thinking</t>
  </si>
  <si>
    <t>Ardani</t>
  </si>
  <si>
    <t>A bit Hindu-Islamic</t>
  </si>
  <si>
    <t>noble, exalted, high, lofty</t>
  </si>
  <si>
    <t>Javanese</t>
  </si>
  <si>
    <t>Arabic (ʿAdn)</t>
  </si>
  <si>
    <t>Ardani is used in Indonesia, often seen as Javanese but influenced by both Sanskrit and Arabic roots. It suggests nobility and high standing, bridging cultural traditions.</t>
  </si>
  <si>
    <t>Performs small acts of kindness like magic; Mixes up labels on papers or flashcards randomly</t>
  </si>
  <si>
    <t>Aria</t>
  </si>
  <si>
    <t>air, melody, noble, pure, lioness</t>
  </si>
  <si>
    <t>Aria in Italian means melody or song, in Hebrew it can mean lioness, and in Persian it refers to nobility (Aryan). Its musical and cultural resonance has made it an international favorite.</t>
  </si>
  <si>
    <t>Does small dance routines spontaneously; Forgets to take slippers off indoors sometimes</t>
  </si>
  <si>
    <t>Ariela</t>
  </si>
  <si>
    <t>lion of God, noble, strong, brave</t>
  </si>
  <si>
    <t>Ariela is derived from the Hebrew “Ariel,” meaning “lion of God.” It carries connotations of strength, nobility, and courage. The name is popular among Jewish communities and has spread into European and English-speaking cultures. Its melodic form gives it elegance, and it is often chosen for its spiritual resonance.</t>
  </si>
  <si>
    <t>Plays hopscotch with exaggerated flair; Misplaces books, pencils, or small stationery items</t>
  </si>
  <si>
    <t>Ariella</t>
  </si>
  <si>
    <t>lion of God, noble, strong, bright</t>
  </si>
  <si>
    <t>Ariella is an elaboration of Ariela, emphasizing grace and beauty. Widely used in Israel and in English-speaking countries, it conveys bravery and nobility. The name also has a lyrical sound that appeals to modern parents. Its spiritual meaning gives it lasting significance.</t>
  </si>
  <si>
    <t>Drinks tea while imagining little stories; Occasionally mispronounces common words, adds charm to speech</t>
  </si>
  <si>
    <t>Arielle</t>
  </si>
  <si>
    <t>lion of God, strong, radiant, noble</t>
  </si>
  <si>
    <t>Arielle is the French feminine form of Ariel. It became internationally recognized through literature and popular culture. The name conveys strength and elegance, balancing spiritual meaning with modern style. Its flowing form makes it charming and distinctive.</t>
  </si>
  <si>
    <t>Naps anywhere like it’s an Olympic sport; Makes dramatic “ta-da” gestures for small victories</t>
  </si>
  <si>
    <t>Arika</t>
  </si>
  <si>
    <t>noble, graceful, peaceful, ruler</t>
  </si>
  <si>
    <t>Japanese</t>
  </si>
  <si>
    <t>Arika has multiple possible origins: in Japanese it can mean “truthful fragrance,” while in Scandinavian it is seen as a variant of Erika. The name suggests grace and noble leadership. Its simple yet strong sound gives it modern appeal. Parents often choose it for its international versatility.</t>
  </si>
  <si>
    <t>Has perfect rhythm even while clapping hands randomly; Leaves crumbs in unexpected corners of the house</t>
  </si>
  <si>
    <t>Arisella</t>
  </si>
  <si>
    <t>noble, serene, radiant, graceful</t>
  </si>
  <si>
    <t>Arisella appears as a modern elaboration of Aria and Ariella. Its meaning emphasizes nobility and serenity. The name is melodic, combining softness with a sense of refinement. It is rare, giving it an exclusive and poetic quality.</t>
  </si>
  <si>
    <t>Mimics accents like a tiny polyglot; Leaves bits of paper, crumbs, or small objects floating around</t>
  </si>
  <si>
    <t>Arisellea</t>
  </si>
  <si>
    <t>noble, radiant, graceful, shining</t>
  </si>
  <si>
    <t>French-inspired</t>
  </si>
  <si>
    <t>Arisellea is a creative, extended form of Arisella. It emphasizes elegance and brilliance, suitable for parents seeking uniqueness. Its length gives it a lyrical, almost musical feel. The name conveys sophistication while keeping a light, graceful tone.</t>
  </si>
  <si>
    <t>Whistles like a cheerful tune machine; Talks to reflections or shadows in mirrors occasionally</t>
  </si>
  <si>
    <t>Arissa</t>
  </si>
  <si>
    <t>noble, pure, gentle, shining</t>
  </si>
  <si>
    <t>Arabic-inspired</t>
  </si>
  <si>
    <t>Arissa combines the sound of Ari and modern feminine suffixes. It carries meanings of nobility and purity. The name’s simplicity and melodic tone make it approachable yet elegant. It is increasingly popular in international naming trends for its refined charm.</t>
  </si>
  <si>
    <t>Explains rules of games clearly to friends; Occasionally mumbles to furniture softly</t>
  </si>
  <si>
    <t>Arsanti</t>
  </si>
  <si>
    <t>noble, holy, virtuous, peaceful</t>
  </si>
  <si>
    <t>Arsanti is used in Indonesia and derives from Arabic roots meaning noble and virtuous. It conveys holiness and moral integrity. Often chosen for Muslim girls, it reflects both spiritual values and gentle elegance. The name has a serene, distinctive sound that makes it memorable.</t>
  </si>
  <si>
    <t>Drinks water like a disciplined tiny wizard; Eats dessert before the main meal, unapologetically</t>
  </si>
  <si>
    <t>Arsyila</t>
  </si>
  <si>
    <t>noble, patient, faithful, virtuous</t>
  </si>
  <si>
    <t>Arsyila comes from Arabic “syila,” signifying patience and virtue. Popular in Southeast Asia, it emphasizes moral excellence and grace. The name is chosen to inspire faithfulness and character strength. Its melodic sound adds charm and femininity.</t>
  </si>
  <si>
    <t>Hunts for grocery bargains like a secret spy; Sneezes dramatically when startled, startling others too</t>
  </si>
  <si>
    <t>Arumi</t>
  </si>
  <si>
    <t>fragrant, beautiful, delicate, gentle</t>
  </si>
  <si>
    <t>Arumi is a Japanese-origin name meaning “fragrant” or “beautiful.” It is also used in Indonesia, appreciated for its gentle and delicate sound. The name evokes nature and elegance, making it modern yet timeless. Its simplicity adds to its universal appeal.</t>
  </si>
  <si>
    <t>Answers riddles with exaggerated confidence; Adds way too much ketchup or spice to food experiments</t>
  </si>
  <si>
    <t>Arushi</t>
  </si>
  <si>
    <t>first rays of sun, dawn, brightness, new beginning</t>
  </si>
  <si>
    <t>Indian</t>
  </si>
  <si>
    <t>Arushi comes from Sanskrit, meaning the first rays of the sun or dawn. It symbolizes new beginnings, hope, and brightness. Popular in India and among Hindu communities, it conveys positivity and light. The name’s lyrical sound makes it appealing internationally.</t>
  </si>
  <si>
    <t>Gives hugs like a tiny hero; Leaves tiny crumbs on the desk without noticing</t>
  </si>
  <si>
    <t>Ashadiya</t>
  </si>
  <si>
    <t>righteous, virtuous, intelligent, blessed</t>
  </si>
  <si>
    <t>Ashadiya derives from Arabic “shadiya,” meaning righteous and virtuous. Common in Southeast Asia, it reflects moral strength and intelligence. The name conveys blessings and a sense of dignity. Its flowing sound makes it both elegant and memorable.</t>
  </si>
  <si>
    <t>Notices her own feet early and pretends they have stories; Occasionally tries to “talk” to plants as if they reply</t>
  </si>
  <si>
    <t>Asteria</t>
  </si>
  <si>
    <t>star, celestial, divine, shining</t>
  </si>
  <si>
    <t>Asteria comes from Greek mythology, meaning “star” or “divine star.” She was a goddess associated with the night sky and divination. The name evokes light, guidance, and elegance. It has been revived in modern usage for its poetic and celestial qualities.</t>
  </si>
  <si>
    <t>Chases clouds like they owe her something; Leaves crumbs in unexpected corners of the house</t>
  </si>
  <si>
    <t>Astrid</t>
  </si>
  <si>
    <t>divine strength, beautiful, noble, fair</t>
  </si>
  <si>
    <t>Astrid is of Old Norse origin, meaning “divinely beautiful” or “godly strength.” Popular in Scandinavia, it symbolizes nobility and courage. The name carries a strong historical presence and has been adopted in modern Europe for its classic charm.</t>
  </si>
  <si>
    <t>Sketches while thinking like a daydream artist; Hums or sings while brushing teeth without noticing</t>
  </si>
  <si>
    <t>Athalia</t>
  </si>
  <si>
    <t>A bit Biblical</t>
  </si>
  <si>
    <t>reserved by God, noble, exalted, blessed</t>
  </si>
  <si>
    <t>Biblical</t>
  </si>
  <si>
    <t>Athalia is a Biblical name meaning “reserved by God.” It appears in the Old Testament and was later adopted in European Christian contexts. The name symbolizes spiritual protection and nobility. Its melodic form has kept it in use in modern times.</t>
  </si>
  <si>
    <t>Falls asleep instantly like it’s a superpower; Keeps half-melted crayons, candles, or craft items</t>
  </si>
  <si>
    <t>Athifa</t>
  </si>
  <si>
    <t>virtuous, kind, charitable, wise</t>
  </si>
  <si>
    <t>Athifa is an Arabic name emphasizing virtue and kindness. Widely used in Southeast Asia, it reflects moral excellence and wisdom. The name conveys gentle strength and spiritual character. Its soft, flowing sound adds elegance and memorability.</t>
  </si>
  <si>
    <t>Makes people laugh instantly with tiny gestures; Leaves crumbs in unexpected corners of the house</t>
  </si>
  <si>
    <t>Aulia</t>
  </si>
  <si>
    <t>saintly, noble, guardian, blessed</t>
  </si>
  <si>
    <t>Aulia comes from Arabic, meaning saint or guardian. It is commonly used in Muslim-majority countries to signify spiritual devotion and nobility. The name conveys protection and blessedness. Its concise, lyrical sound gives it timeless appeal.</t>
  </si>
  <si>
    <t>Naps anywhere like it’s an Olympic sport; Forgets to take slippers off indoors sometimes</t>
  </si>
  <si>
    <t>Auliya</t>
  </si>
  <si>
    <t>saintly, holy, protector, noble</t>
  </si>
  <si>
    <t>Auliya is a variant of Aulia, with the same spiritual meaning. It is favored in Indonesia and Malaysia for girls, emphasizing holiness and noble character. The name suggests protection, virtue, and grace. Its flowing phonetics make it elegant and memorable.</t>
  </si>
  <si>
    <t>Can spell tricky words correctly on first try; Occasionally misplaces small craft or stationery pieces</t>
  </si>
  <si>
    <t>Aurelia</t>
  </si>
  <si>
    <t>golden, shining, noble, radiant</t>
  </si>
  <si>
    <t>Aurelia comes from Latin “aureus,” meaning golden. Used in Italy and France, it conveys radiance, beauty, and nobility. The name evokes sunlight and elegance, making it timeless. Its melodic sound has helped it remain popular across generations.</t>
  </si>
  <si>
    <t>Balances spoons on her nose like a circus act; Occasionally forgets to take slippers off indoors</t>
  </si>
  <si>
    <t>Avaline</t>
  </si>
  <si>
    <t>bird, life, noble, graceful</t>
  </si>
  <si>
    <t>Avaline is a French-influenced name meaning “bird” or “life.” It combines lightness with elegance, symbolizing freedom and grace. The name has a romantic, flowing sound that makes it appealing internationally. Its modern adaptation retains a timeless charm.</t>
  </si>
  <si>
    <t>Whistles like a cheerful tune machine; Misplaces books, pencils, or small stationery items</t>
  </si>
  <si>
    <t>Avantika</t>
  </si>
  <si>
    <t>queen, princess, leader, noble</t>
  </si>
  <si>
    <t>Avantika is of Sanskrit origin, meaning “queen” or “leader.” It is popular in India and among Hindu communities. The name evokes nobility, leadership, and elegance. Its lyrical, strong sound makes it both modern and classic.</t>
  </si>
  <si>
    <t>Makes flashcards for everything, even pets; Leaves socks under the bed or behind furniture</t>
  </si>
  <si>
    <t>Avelin</t>
  </si>
  <si>
    <t>little bird, noble, gentle, bright</t>
  </si>
  <si>
    <t>Avelin is a diminutive of the French “Ava,” meaning little bird. The name carries lightness, gentleness, and elegance. It is used in Europe and North America for its soft and melodic sound. Its simplicity adds to its timeless appeal.</t>
  </si>
  <si>
    <t>Can recite poems dramatically and proudly; Adds way too much ketchup or spice to food experiments</t>
  </si>
  <si>
    <t>Avelina</t>
  </si>
  <si>
    <t>little bird, noble, bright, graceful</t>
  </si>
  <si>
    <t>Avelina evolved from Avelin with a more lyrical ending. It emphasizes elegance, brightness, and gentleness. The name was popular in medieval Europe and retains a refined, classical feel today. Its melodic quality makes it widely appealing.</t>
  </si>
  <si>
    <t>Always says something uplifting at the right moment; Occasionally speaks in made-up languages to entertain herself</t>
  </si>
  <si>
    <t>Aveline</t>
  </si>
  <si>
    <t>little bird, noble, gentle, radiant</t>
  </si>
  <si>
    <t>Aveline is the French variant of Avelina. Known for its delicate sound and poetic charm, it has been adopted in English-speaking countries. It evokes imagery of lightness and grace. The name remains popular for its elegance and timeless feel.</t>
  </si>
  <si>
    <t>Chases butterflies like they owe her money; Misplaces books, pencils, or small stationery items</t>
  </si>
  <si>
    <t>Ayara</t>
  </si>
  <si>
    <t>noble, graceful, radiant, wise</t>
  </si>
  <si>
    <t>Thai</t>
  </si>
  <si>
    <t>Ayara comes from Sanskrit, meaning noble or graceful. It is used in Thailand and among modern international communities. The name conveys elegance, wisdom, and radiance. Its brevity and flowing sound make it appealing globally.</t>
  </si>
  <si>
    <t>Does small dance routines spontaneously; Makes random “ta-da” gestures when alone</t>
  </si>
  <si>
    <t>Ayesha</t>
  </si>
  <si>
    <t>alive, living, prosperous, noble</t>
  </si>
  <si>
    <t>Ayesha is the name of the Prophet Muhammad’s wife, meaning “alive” or “living.” It carries connotations of prosperity, nobility, and leadership. Widely used in Muslim communities, it symbolizes dignity and respect. Its classic sound gives it enduring appeal.</t>
  </si>
  <si>
    <t>Plays hopscotch with exaggerated flair; Occasionally wears mismatched shoes, claims it’s fashion</t>
  </si>
  <si>
    <t>Ayla</t>
  </si>
  <si>
    <t>moonlight, halo, noble, radiant</t>
  </si>
  <si>
    <t>Ayla means “moonlight” in Turkish, and in Hebrew can mean halo or crown. Its luminous meaning evokes elegance and serenity. The name has gained popularity internationally for its simplicity and beauty. It feels modern yet timeless.</t>
  </si>
  <si>
    <t>Stacks cups like a mini architect; Misplaces books, pencils, or small stationery items</t>
  </si>
  <si>
    <t>Aylin</t>
  </si>
  <si>
    <t>moonlight, halo, noble, bright</t>
  </si>
  <si>
    <t>Aylin is a Turkish-origin name meaning “moonlight” or “halo.” Popular in Turkey and internationally, it conveys elegance and serenity. The name suggests luminous beauty and gentle charm. Its melodic, soft sound adds to its appeal.</t>
  </si>
  <si>
    <t>Spots typos like a mini editor; Enjoys collecting snails, sometimes naming each one</t>
  </si>
  <si>
    <t>Ayudia</t>
  </si>
  <si>
    <t>help, guidance, noble, enlightened</t>
  </si>
  <si>
    <t>Ayudia is common in Indonesia, inspired by Sanskrit roots meaning help or guidance. It symbolizes wisdom, support, and nobility. The name carries a gentle, poetic tone. Its modern usage gives it accessibility and charm.</t>
  </si>
  <si>
    <t>Answers riddles with exaggerated confidence; Makes tiny forts or hideouts with random household items</t>
  </si>
  <si>
    <t>Ayumi</t>
  </si>
  <si>
    <t>walking forward, progress, beauty, step</t>
  </si>
  <si>
    <t>Korean (used occasionally)</t>
  </si>
  <si>
    <t>Ayumi is Japanese, meaning “walking” or “progress.” It symbolizes movement, growth, and the journey of life. Popular in Japan and globally among fans of Japanese culture, the name conveys positivity and elegance. Its soft, flowing sound makes it memorable.</t>
  </si>
  <si>
    <t>Always says something uplifting at the right moment; Drops things accidentally when carrying multiple items</t>
  </si>
  <si>
    <t>Ayuna</t>
  </si>
  <si>
    <t>gentle, harmonious, moonlight, noble</t>
  </si>
  <si>
    <t>Ayuna is a Japanese-origin name meaning gentle or harmonious. It evokes serenity, balance, and elegance. In modern contexts, it is sometimes inspired by similar-sounding Arabic names. The name conveys calmness and sophistication, making it appealing internationally.</t>
  </si>
  <si>
    <t>Stares at stars as if they’re old friends; Occasionally mumbles to furniture softly</t>
  </si>
  <si>
    <t>Azalea</t>
  </si>
  <si>
    <t>flower, beauty, elegance, bloom</t>
  </si>
  <si>
    <t>Azalea comes from the Greek word for “dry,” but it is most commonly associated with the flower. It symbolizes beauty, elegance, and grace. Popularized in English-speaking countries, it evokes delicate charm and natural beauty. The name is floral, poetic, and modern.</t>
  </si>
  <si>
    <t>Colors diagrams perfectly like a mini scholar; Spills a little water while reaching for a glass</t>
  </si>
  <si>
    <t>Azaria</t>
  </si>
  <si>
    <t>A bit Jewish</t>
  </si>
  <si>
    <t>helped by God, noble, blessed, radiant</t>
  </si>
  <si>
    <t>Azaria is of Hebrew origin, meaning “helped by God.” It appears in the Bible and has spiritual resonance. The name conveys divine protection, nobility, and guidance. Its melodic sound gives it both classical and contemporary appeal.</t>
  </si>
  <si>
    <t>Collects postcards like tiny treasures; Occasionally tries to teach pets or small animals tricks</t>
  </si>
  <si>
    <t>Azkadina</t>
  </si>
  <si>
    <t>righteous, noble, blessed, patient</t>
  </si>
  <si>
    <t>Azkadina derives from Arabic roots, emphasizing righteousness and virtue. It is commonly used in Muslim communities in Southeast Asia. The name symbolizes patience and blessedness, reflecting moral and spiritual values. Its lyrical structure makes it elegant and memorable.</t>
  </si>
  <si>
    <t>Observes people like a tiny detective; Talks to herself while cooking, narrating like a tiny chef</t>
  </si>
  <si>
    <t>Azkayra</t>
  </si>
  <si>
    <t>remembrance of God, noble, virtuous, blessed</t>
  </si>
  <si>
    <t>Azkayra comes from the Arabic root “dhikr” (remembrance), reflecting spiritual devotion. It is used in Indonesia and Malaysia to convey nobility and piety. The name emphasizes virtue, blessing, and faith. Its flowing sound gives it a gentle, graceful quality.</t>
  </si>
  <si>
    <t>Remembers random trivia like a tiny encyclopedia; Wears shirts one size bigger than needed</t>
  </si>
  <si>
    <t>Azkia</t>
  </si>
  <si>
    <t>pure, righteous, virtuous, noble</t>
  </si>
  <si>
    <t>Azkia is derived from Arabic “zakiyah,” meaning pure or virtuous. Popular in Muslim communities, it signifies moral excellence and clarity of character. The name conveys a sense of nobility and spiritual beauty. Its short, melodic form makes it appealing and elegant.</t>
  </si>
  <si>
    <t>Can do cartwheels with perfect form; Misjudges small distances when placing items on shelves</t>
  </si>
  <si>
    <t>Azkiya</t>
  </si>
  <si>
    <t>intelligent, pure, noble, righteous</t>
  </si>
  <si>
    <t>Azkiya is a variant of Azkia, with the same meanings of purity and virtue. It emphasizes intelligence, morality, and spiritual integrity. Widely used in Southeast Asia, it is seen as modern yet rooted in Islamic tradition. The name’s flow and sound make it both graceful and memorable.</t>
  </si>
  <si>
    <t>Balances on one foot like a little gymnast; Keeps half-inflated balloons around “just in case”</t>
  </si>
  <si>
    <t>Azra</t>
  </si>
  <si>
    <t>pure, virgin, noble, radiant</t>
  </si>
  <si>
    <t>Azra is an Arabic name meaning pure or virgin. It is popular in Muslim communities in Turkey and Southeast Asia. The name conveys innocence, nobility, and radiance. Its brevity and elegance make it internationally appealing.</t>
  </si>
  <si>
    <t>Memorizes tiny factoids for fun; Overuses exclamation marks, turning normal messages into drama</t>
  </si>
  <si>
    <t>Azuna</t>
  </si>
  <si>
    <t>protection, noble, blessed, serene</t>
  </si>
  <si>
    <t>Azuna is inspired by Arabic roots emphasizing protection and nobility. It is commonly used in Southeast Asia for its serene and spiritual qualities. The name reflects moral integrity and blessedness. Its soft, lyrical sound makes it both modern and elegant.</t>
  </si>
  <si>
    <t>Gives nicknames like it’s an art form; Sometimes mixes up salt and sugar when cooking</t>
  </si>
  <si>
    <t>Bella</t>
  </si>
  <si>
    <t>B</t>
  </si>
  <si>
    <t>beautiful, charming, graceful, lovely</t>
  </si>
  <si>
    <t>Bella comes from Italian, meaning beautiful. It conveys charm, grace, and loveliness. Popular globally, it is often used as a standalone name or a nickname for names like Isabella. Its simplicity, elegance, and positivity make it universally appealing.</t>
  </si>
  <si>
    <t>Hops over puddles like it’s an obstacle course; Sighs dramatically at small inconveniences or surprises</t>
  </si>
  <si>
    <t>Bellvania</t>
  </si>
  <si>
    <t>beautiful, noble, radiant, elegant</t>
  </si>
  <si>
    <t>Italian-inspired</t>
  </si>
  <si>
    <t>Bellvania is a creative elaboration on Bella, adding grandeur and elegance. It combines beauty with a sense of nobility and radiance. Rare and distinctive, it carries a lyrical, almost fantasy-like quality. Its melodic form makes it appealing for those seeking uniqueness.</t>
  </si>
  <si>
    <t>Can imitate animals like a cartoon character; Occasionally mispronounces common words, adds charm to speech</t>
  </si>
  <si>
    <t>Belvina</t>
  </si>
  <si>
    <t>beautiful, noble, bright, graceful</t>
  </si>
  <si>
    <t>Belvina is a modern elaboration of Bella, emphasizing beauty and nobility. It conveys brightness, grace, and refinement. The name is rare, giving it an exclusive and elegant quality. Its melodic sound adds sophistication and charm.</t>
  </si>
  <si>
    <t>Drinks water like a disciplined tiny wizard; Likes to write with green or unusual colored pens</t>
  </si>
  <si>
    <t>Brilliana</t>
  </si>
  <si>
    <t>bright, shining, illustrious, noble</t>
  </si>
  <si>
    <t>Brilliana comes from Latin “brilliant” and was used in English aristocratic circles. It symbolizes illumination, nobility, and distinction. The name evokes elegance and intellectual brightness. Its unique structure makes it memorable and refined.</t>
  </si>
  <si>
    <t>Stretches with grace like a tiny dancer; Occasionally forgets how to tie shoes correctly</t>
  </si>
  <si>
    <t>Brisa</t>
  </si>
  <si>
    <t>breeze, gentle, calm, refreshing</t>
  </si>
  <si>
    <t>Brisa means “breeze” in Spanish and Portuguese. It evokes nature, calmness, and serenity. Popular in Latin America and Europe, it conveys a light, gentle energy. The name’s brevity and soft sound make it easy to pronounce and appealing globally.</t>
  </si>
  <si>
    <t>Solves puzzles like a mini genius; Talks to herself while cooking, narrating like a tiny chef</t>
  </si>
  <si>
    <t>Caelina</t>
  </si>
  <si>
    <t>C</t>
  </si>
  <si>
    <t>heavenly, divine, noble, radiant</t>
  </si>
  <si>
    <t>Caelina comes from the Latin “caelum,” meaning heaven. The name conveys divinity, elegance, and nobility. It is used in modern European naming trends for its celestial and refined feel. Its lyrical form makes it soft, graceful, and memorable.</t>
  </si>
  <si>
    <t>Wakes up a little before the alarm, like she has a sixth sense; Talks to herself while cooking, narrating like a tiny chef</t>
  </si>
  <si>
    <t>Caelynn</t>
  </si>
  <si>
    <t>heavenly, noble, gentle, radiant</t>
  </si>
  <si>
    <t>Irish</t>
  </si>
  <si>
    <t>Caelynn is a modern English variant inspired by Caelin or Kaelyn. It evokes nobility, grace, and a celestial charm. The name is often chosen for its modern, melodic sound. Its blend of elegance and simplicity makes it appealing internationally.</t>
  </si>
  <si>
    <t>Sketches while thinking like a daydream artist; Leaves small sticky notes in odd places for reminders</t>
  </si>
  <si>
    <t>Caliana</t>
  </si>
  <si>
    <t>beautiful, noble, gentle, graceful</t>
  </si>
  <si>
    <t>Caliana appears as a modern invention, blending the sounds of “Cali” and “-ana.” It conveys beauty, nobility, and elegance. The name’s rarity makes it distinctive and poetic. Its soft, flowing sound gives it a graceful, feminine appeal.</t>
  </si>
  <si>
    <t>Enjoys morning air like it’s the best perfume; Keeps half-melted crayons, candles, or craft items</t>
  </si>
  <si>
    <t>Callia</t>
  </si>
  <si>
    <t>beautiful, most beautiful, noble, graceful</t>
  </si>
  <si>
    <t>Callia comes from Greek “kallistos,” meaning most beautiful. It evokes elegance, charm, and nobility. Popular in modern English-speaking countries, it carries a poetic and refined quality. Its simple yet melodic sound makes it appealing for contemporary parents.</t>
  </si>
  <si>
    <t>Catches a tossed beanbag effortlessly; Sometimes uses left hand for mouse instead of right</t>
  </si>
  <si>
    <t>Callina</t>
  </si>
  <si>
    <t>most beautiful, noble, elegant, gentle</t>
  </si>
  <si>
    <t>Callina is an elaboration of Callia, emphasizing beauty and elegance. The name conveys sophistication, gentleness, and nobility. Rare in usage, it has a melodic, lyrical quality. Its structure gives a sense of grace and charm.</t>
  </si>
  <si>
    <t>Notices the tiniest changes around her; Pretends to be a secret agent or explorer indoors</t>
  </si>
  <si>
    <t>Camelia</t>
  </si>
  <si>
    <t>flower, elegant, beautiful, radiant</t>
  </si>
  <si>
    <t>Camelia is derived from the Camellia flower, symbolizing elegance, beauty, and refinement. Popular in Europe and Asia, it evokes natural grace and delicate charm. The name carries sophistication while remaining gentle and melodic. Its botanical origin gives it timeless appeal.</t>
  </si>
  <si>
    <t>Notices the tiniest changes around her; Doesn’t like chicken skin but eats the rest happily</t>
  </si>
  <si>
    <t>Camelie</t>
  </si>
  <si>
    <t>flower, elegance, beauty, purity</t>
  </si>
  <si>
    <t>Camelie is the French variant of Camelia, retaining the floral and elegant associations. It is often chosen for its poetic and romantic resonance. The name conveys refinement, purity, and charm. Its lyrical sound enhances its appeal.</t>
  </si>
  <si>
    <t>Travels in her sleep as if on tiny adventures; Makes odd noises when stretching or getting comfortable</t>
  </si>
  <si>
    <t>Camella</t>
  </si>
  <si>
    <t>noble, gentle, radiant, elegant</t>
  </si>
  <si>
    <t>Camella is a variant spelling of Camelia, emphasizing nobility and gentleness. It evokes elegance and grace, suitable for modern use. The name’s soft, flowing sound makes it melodious and memorable. It combines floral imagery with classical charm.</t>
  </si>
  <si>
    <t>Catches a tossed beanbag effortlessly; Leaves a trail of tiny paper scraps in her wake</t>
  </si>
  <si>
    <t>Camellia</t>
  </si>
  <si>
    <t>flower, beauty, elegance, grace</t>
  </si>
  <si>
    <t>Camellia comes from the Camellia flower, symbolizing elegance, beauty, and refinement. Used internationally, it conveys a delicate, natural charm. Its popularity in literature and gardens has enhanced its timeless appeal. The name feels both classic and graceful.</t>
  </si>
  <si>
    <t>Can skip stones far across water; Pretends floor tiles are lava or other imaginative hazards</t>
  </si>
  <si>
    <t>Camila</t>
  </si>
  <si>
    <t>young ceremonial attendant, noble, pure, devoted</t>
  </si>
  <si>
    <t>Camila is of Latin origin, meaning “young ceremonial attendant” or noble devotee. It is widely used in Latin America and Europe. The name conveys purity, grace, and refinement. Its international popularity reflects its elegant simplicity.</t>
  </si>
  <si>
    <t>Wakes up a little before the alarm, like she has a sixth sense; Sneezes while laughing uncontrollably at minor jokes</t>
  </si>
  <si>
    <t>Camilla</t>
  </si>
  <si>
    <t>young ceremonial attendant, noble, graceful, devoted</t>
  </si>
  <si>
    <t>Camilla is a Latin-origin name meaning young ceremonial attendant, popularized in Italy and England. It conveys grace, nobility, and devotion. The name has been used by royalty and literary figures. Its timeless elegance makes it widely recognized and appealing.</t>
  </si>
  <si>
    <t>Experiments in the kitchen like a tiny alchemist; Hums loudly in libraries or quiet spaces accidentally</t>
  </si>
  <si>
    <t>Camille</t>
  </si>
  <si>
    <t>noble, attendant, graceful, radiant</t>
  </si>
  <si>
    <t>Camille is the French form of Camilla, meaning noble or attendant. It is popular in France and internationally for its elegance and sophistication. The name conveys refinement, grace, and beauty. Its soft, flowing sound adds to its charm.</t>
  </si>
  <si>
    <t>Loves bath time like a mini spa ritual; Talks to herself while cooking, narrating like a tiny chef</t>
  </si>
  <si>
    <t>Carabella</t>
  </si>
  <si>
    <t>beautiful, noble, beloved, radiant</t>
  </si>
  <si>
    <t>Carabella combines “Cara” (beloved) with Bella (beautiful), emphasizing beauty and love. It evokes nobility, elegance, and grace. Rare and melodic, it has a lyrical, almost musical quality. The name appeals to those seeking uniqueness and charm.</t>
  </si>
  <si>
    <t>Memorizes small songs like a pocket jukebox; Talks to pets as if they’re old friends and advisors</t>
  </si>
  <si>
    <t>Carissa</t>
  </si>
  <si>
    <t>beloved, grace, charming, noble</t>
  </si>
  <si>
    <t>Carissa comes from Greek “charis,” meaning grace or kindness. It conveys charm, elegance, and love. Popular in English-speaking countries, it has a modern yet classic feel. Its soft and flowing sound enhances its appeal.</t>
  </si>
  <si>
    <t>Colors diagrams perfectly like a mini scholar; Overuses sticky tape for tiny projects that don’t need it</t>
  </si>
  <si>
    <t>Celeste</t>
  </si>
  <si>
    <t>heavenly, celestial, divine, noble</t>
  </si>
  <si>
    <t>Celeste comes from Latin “caelestis,” meaning heavenly. It evokes divinity, elegance, and light. Widely used in Europe and the Americas, it carries a poetic, refined quality. The name symbolizes grace, beauty, and celestial charm.</t>
  </si>
  <si>
    <t>Wakes up a little before the alarm, like she has a sixth sense; Forgets to take slippers off indoors sometimes</t>
  </si>
  <si>
    <t>Celia</t>
  </si>
  <si>
    <t>heavenly, divine, noble, gentle</t>
  </si>
  <si>
    <t>Celia is derived from Latin “caelus,” meaning heaven. It conveys elegance, nobility, and gentleness. Popular in literature and European naming traditions, it has a timeless charm. Its soft, melodic sound adds to its graceful appeal.</t>
  </si>
  <si>
    <t>Can skip stones far across water; Enjoys collecting snails, sometimes naming each one</t>
  </si>
  <si>
    <t>Celina</t>
  </si>
  <si>
    <t>heavenly, noble, light, gentle</t>
  </si>
  <si>
    <t>Celina comes from Latin and French roots, meaning heavenly or noble. It conveys elegance, light, and grace. Used in modern Europe and North America, it has a refined and poetic resonance. Its melodic tone makes it appealing and memorable.</t>
  </si>
  <si>
    <t>Solves puzzles like a mini genius; Tends to fold or put away blankets while sleeping</t>
  </si>
  <si>
    <t>Celine</t>
  </si>
  <si>
    <t>Celine is a French variation of Celina, meaning heavenly or divine. It is widely known through French culture and fashion. The name conveys elegance, refinement, and sophistication. Its soft, flowing sound makes it internationally recognized.</t>
  </si>
  <si>
    <t>Whistles like a cheerful tune machine; Occasionally pretends to juggle or perform mini stunts</t>
  </si>
  <si>
    <t>Celyn</t>
  </si>
  <si>
    <t>holly, noble, pure, graceful</t>
  </si>
  <si>
    <t>Welsh</t>
  </si>
  <si>
    <t>Celyn is a Welsh-origin name meaning holly, a symbol of purity and resilience. It conveys grace, nobility, and natural beauty. The name is simple, melodic, and distinctive. Its brevity adds charm and modern appeal.</t>
  </si>
  <si>
    <t>Chases clouds like they owe her something; Talks to herself while cooking, narrating like a tiny chef</t>
  </si>
  <si>
    <t>Chafia</t>
  </si>
  <si>
    <t>healer, curer, virtuous, noble</t>
  </si>
  <si>
    <t>Chafia comes from Arabic “shafiya,” meaning healer. Popular in Muslim communities in Southeast Asia, it symbolizes virtue and moral strength. The name evokes kindness, wisdom, and nobility. Its soft sound makes it elegant and memorable.</t>
  </si>
  <si>
    <t>Pretends to host a science experiment show; Fumbles with shoelaces or knots occasionally</t>
  </si>
  <si>
    <t>Chairani</t>
  </si>
  <si>
    <t>noble, dignified, virtuous, respected</t>
  </si>
  <si>
    <t>Chairani combines Arabic roots with Indonesian usage, meaning noble and virtuous. It conveys dignity, respect, and grace. Often used among Muslim families, it emphasizes moral character and elegance. Its lyrical sound makes it memorable.</t>
  </si>
  <si>
    <t>Hops over puddles like it’s an obstacle course; Walks backwards briefly for fun, confusing bystanders</t>
  </si>
  <si>
    <t>Chairunnisa</t>
  </si>
  <si>
    <t>best of women, noble, virtuous, blessed</t>
  </si>
  <si>
    <t>Chairunnisa comes from Arabic, meaning “best of women.” It is widely used in Indonesia and Malaysia to reflect virtue, nobility, and blessing. The name conveys moral excellence and spiritual grace. Its flowing, melodic form gives it elegance and beauty.</t>
  </si>
  <si>
    <t>Can recite poems dramatically and proudly; Sometimes mixes up salt and sugar when cooking</t>
  </si>
  <si>
    <t>Chavia</t>
  </si>
  <si>
    <t>life, alive, lively, radiant</t>
  </si>
  <si>
    <t>Chavia is a modern creation inspired by the Latin “vivere” (to live). It conveys vitality, brightness, and liveliness. The name has a poetic, youthful charm. Its unique sound makes it modern and elegant.</t>
  </si>
  <si>
    <t>Balances objects like a mini circus performer; Pretends imaginary creatures are nearby companions</t>
  </si>
  <si>
    <t>Chayra</t>
  </si>
  <si>
    <t>good, virtuous, blessed, noble</t>
  </si>
  <si>
    <t>Chayra comes from Arabic “khayr,” meaning good or virtuous. It is popular in Muslim communities and conveys blessing, nobility, and moral goodness. The name has a soft, gentle sound that adds to its appeal. Its simple elegance makes it memorable.</t>
  </si>
  <si>
    <t>Can skip stones far across water; Mixes up small puzzle pieces or craft components</t>
  </si>
  <si>
    <t>Chiara</t>
  </si>
  <si>
    <t>bright, clear, luminous, pure</t>
  </si>
  <si>
    <t>Chiara is Italian, derived from Latin “Clara,” meaning bright or clear. Popular in Italy and internationally, it conveys purity, light, and nobility. The name has a melodic, elegant sound. Its classic charm has made it timeless.</t>
  </si>
  <si>
    <t>Travels in her sleep as if on tiny adventures; Reorganizes things repeatedly even if already neat</t>
  </si>
  <si>
    <t>Chloe</t>
  </si>
  <si>
    <t>green shoot, blooming, fertility, youth</t>
  </si>
  <si>
    <t>Chloe comes from the Greek “Chloē,” meaning green shoot or young bloom. It symbolizes growth, fertility, and youthful vitality. Widely used in English-speaking countries, it carries a fresh, natural charm. Its simple, bright sound contributes to its enduring popularity.</t>
  </si>
  <si>
    <t>Lines up shoes neatly like a tiny general; Sometimes drops small toys or items while organizing</t>
  </si>
  <si>
    <t>Clara</t>
  </si>
  <si>
    <t>clear, bright, famous, noble</t>
  </si>
  <si>
    <t>Clara comes from Latin “clarus,” meaning clear or bright. It conveys purity, light, and fame. Widely used across Europe and English-speaking countries, it has a timeless and elegant quality. Its simplicity and clarity make it both classic and modern.</t>
  </si>
  <si>
    <t>Loves bath time like a mini spa ritual; Overuses exclamation marks, turning normal messages into drama</t>
  </si>
  <si>
    <t>Claribel</t>
  </si>
  <si>
    <t>bright, beautiful, noble, clear</t>
  </si>
  <si>
    <t>Claribel combines “Clara” (bright) and “bel” (beautiful), emphasizing clarity and beauty. It evokes nobility and grace, with a melodious sound. Rarely used today, it has a poetic and literary charm. The name feels elegant, refined, and slightly romantic.</t>
  </si>
  <si>
    <t>Draws silly faces like a playful magician; Occasionally mumbles to furniture softly</t>
  </si>
  <si>
    <t>Claribelle</t>
  </si>
  <si>
    <t>bright, beautiful, noble, elegant</t>
  </si>
  <si>
    <t>Claribelle extends Claribel with a more lyrical ending. It emphasizes beauty, clarity, and elegance. The name has a gentle, musical quality, making it memorable and poetic. Its unique form is ideal for those seeking an uncommon, sophisticated name.</t>
  </si>
  <si>
    <t>Hums while drawing like a tiny composer; Leaves socks or clothes on chairs after trying them</t>
  </si>
  <si>
    <t>Clarissa</t>
  </si>
  <si>
    <t>bright, clear, noble, famous</t>
  </si>
  <si>
    <t>Clarissa derives from Clara, adding a melodic and formal suffix. It conveys clarity, brightness, and nobility. Popular in Europe and English-speaking countries, it has a refined and literary feel. The name balances elegance with a strong, classic presence.</t>
  </si>
  <si>
    <t>Can spell tricky words correctly on first try; Occasionally mumbles to furniture softly</t>
  </si>
  <si>
    <t>Clarissea</t>
  </si>
  <si>
    <t>clear, bright, noble, graceful</t>
  </si>
  <si>
    <t>Clarissea is a modern elaboration of Clarissa, giving it a more lyrical sound. It conveys brightness, nobility, and elegance. Rare and melodic, it feels sophisticated and poetic. The name has a flowing, graceful quality, suitable for contemporary use.</t>
  </si>
  <si>
    <t>Pretends to host a science experiment show; Collects weirdly shaped stones or objects without reason</t>
  </si>
  <si>
    <t>Claudia</t>
  </si>
  <si>
    <t>lame, enclosure, noble, strong</t>
  </si>
  <si>
    <t>Claudia is a classic Latin name meaning “enclosure” or “lame,” but over time it has come to symbolize strength and nobility. Widely used in Europe, it conveys dignity and refinement. Its historical roots give it a timeless elegance. The name is formal yet approachable.</t>
  </si>
  <si>
    <t>Remembers random trivia like a tiny encyclopedia; Pretends imaginary creatures are nearby companions</t>
  </si>
  <si>
    <t>Claudya</t>
  </si>
  <si>
    <t>noble, strong, distinguished, graceful</t>
  </si>
  <si>
    <t>Claudya is a modern variant of Claudia, emphasizing grace and elegance. It conveys nobility and distinction. The name has a soft, contemporary feel while retaining historical roots. Its melodic sound adds charm and sophistication.</t>
  </si>
  <si>
    <t>Stretches in the morning like a tiny yogi; Leaves small doodles on corners of papers</t>
  </si>
  <si>
    <t>Coralie</t>
  </si>
  <si>
    <t>coral, precious, gentle, elegant</t>
  </si>
  <si>
    <t>Coralie comes from French “corail,” meaning coral. It evokes beauty, delicacy, and preciousness. The name is melodic and gentle, with a refined European feel. Its association with nature and elegance makes it timeless and charming.</t>
  </si>
  <si>
    <t>Sings in the shower like a diva; Occasionally forgets to take slippers off indoors</t>
  </si>
  <si>
    <t>Corenne</t>
  </si>
  <si>
    <t>maiden, noble, gentle, graceful</t>
  </si>
  <si>
    <t>Corenne is a modern, poetic name inspired by French sounds. It conveys gentleness, grace, and refinement. The name has a lyrical, sophisticated quality. Rare in use, it feels distinctive and elegant.</t>
  </si>
  <si>
    <t>Hunts for grocery bargains like a secret spy; Drops things accidentally when carrying multiple items</t>
  </si>
  <si>
    <t>Corina</t>
  </si>
  <si>
    <t>maiden, noble, graceful, pure</t>
  </si>
  <si>
    <t>Romanian</t>
  </si>
  <si>
    <t>Corina comes from Greek “kore,” meaning maiden. It conveys purity, grace, and nobility. Widely used in Europe, it has a soft, elegant sound. Its classic roots give it sophistication, while its simplicity ensures timeless appeal.</t>
  </si>
  <si>
    <t>Shares snacks as if she invented generosity; Occasionally tries to “talk” to plants as if they reply</t>
  </si>
  <si>
    <t>Dafina</t>
  </si>
  <si>
    <t>D</t>
  </si>
  <si>
    <t>treasure, precious, valuable, radiant</t>
  </si>
  <si>
    <t>Albanian</t>
  </si>
  <si>
    <t>Hebrew-inspired</t>
  </si>
  <si>
    <t>Dafina comes from Albanian roots, meaning treasure or precious. It conveys value, elegance, and radiance. The name has a melodic and soft sound, making it modern and appealing. Its unique quality gives it a sense of distinction.</t>
  </si>
  <si>
    <t>Has perfect rhythm even while clapping hands randomly; Leaves socks or clothes on chairs after trying them</t>
  </si>
  <si>
    <t>Dahlia</t>
  </si>
  <si>
    <t>flower, elegance, dignity, beauty</t>
  </si>
  <si>
    <t>Swedish</t>
  </si>
  <si>
    <t>Dahlia is named after the flower, symbolizing elegance and dignity. Originating in Sweden, it evokes beauty, refinement, and delicate charm. The name has gained international recognition for its floral grace. Its melodic sound makes it poetic and memorable.</t>
  </si>
  <si>
    <t>Plays hopscotch with exaggerated flair; Leaves a trail of tiny paper scraps in her wake</t>
  </si>
  <si>
    <t>Dahlina</t>
  </si>
  <si>
    <t>little flower, elegant, gentle, graceful</t>
  </si>
  <si>
    <t>Dahlina is a soft elaboration of Dahlia, emphasizing gentleness and grace. The name conveys elegance and charm. Rare in usage, it has a poetic and refined quality. Its flowing sound makes it lyrical and memorable.</t>
  </si>
  <si>
    <t>Runs races imagining she’s in a fairy-tale marathon; Tries to stack small objects in odd or precarious ways</t>
  </si>
  <si>
    <t>Dalia</t>
  </si>
  <si>
    <t>branch, gentle, tender, graceful</t>
  </si>
  <si>
    <t>Lithuanian</t>
  </si>
  <si>
    <t>Dalia has Hebrew and Arabic origins, meaning branch or gentle. It conveys tenderness, elegance, and refinement. Popular in multiple cultures, it balances simplicity with charm. Its soft, flowing sound makes it elegant and memorable.</t>
  </si>
  <si>
    <t>Pretends to host a science experiment show; Leaves hairpins scattered in random places</t>
  </si>
  <si>
    <t>Dania</t>
  </si>
  <si>
    <t>Islamic / A bit Jewish</t>
  </si>
  <si>
    <t>God is my judge, noble, devoted, graceful</t>
  </si>
  <si>
    <t>Dania is of Hebrew origin, meaning “God is my judge.” It conveys devotion, nobility, and elegance. The name is used in multiple cultures, offering a modern yet classical feel. Its brevity and melodic tone enhance its appeal.</t>
  </si>
  <si>
    <t>Climbs playground ladders like a mini adventurer; Enjoys collecting snails, sometimes naming each one</t>
  </si>
  <si>
    <t>Daniyah</t>
  </si>
  <si>
    <t>close, near, exalted, noble</t>
  </si>
  <si>
    <t>Daniyah comes from Arabic, meaning near or close (to God). Popular in Muslim communities, it conveys nobility, devotion, and virtue. The name has a soft, melodic sound that is both elegant and meaningful. Its usage emphasizes spiritual closeness and grace.</t>
  </si>
  <si>
    <t>Pretends to host a science experiment show; Pretends to be a secret agent or explorer indoors</t>
  </si>
  <si>
    <t>Darya</t>
  </si>
  <si>
    <t>sea, ocean, flowing, vast</t>
  </si>
  <si>
    <t>Darya is of Persian origin, meaning sea or ocean. It conveys vastness, depth, and fluidity. Widely used in Russia and Persian-speaking countries, it evokes elegance and serenity. Its simple, flowing sound gives it an international appeal.</t>
  </si>
  <si>
    <t>Performs small acts of kindness like magic; Has a habit of tapping pens or pencils quietly</t>
  </si>
  <si>
    <t>Delina</t>
  </si>
  <si>
    <t>noble, delicate, gentle, graceful</t>
  </si>
  <si>
    <t>Delina is a modern name inspired by Latin roots, conveying nobility and delicacy. It evokes grace, gentleness, and refinement. The name’s lyrical form makes it poetic and memorable. Its elegance gives it a timeless, feminine appeal.</t>
  </si>
  <si>
    <t>Can imitate animals like a cartoon character; Chews pens or pencils when deep in thought</t>
  </si>
  <si>
    <t>Delisha</t>
  </si>
  <si>
    <t>of the noble lineage, gentle, radiant, gracious</t>
  </si>
  <si>
    <t>Delisha is a modern creation, suggesting nobility and elegance. It conveys grace, refinement, and charm. Rare and melodic, the name has a sophisticated quality. Its flowing sound gives it a soft, appealing presence.</t>
  </si>
  <si>
    <t>Balances on one foot like a little gymnast; Has a habit of tapping pens or pencils quietly</t>
  </si>
  <si>
    <t>Della</t>
  </si>
  <si>
    <t>noble, of the noble family, bright, gentle</t>
  </si>
  <si>
    <t>Della comes from Italian and Latin roots, meaning noble or of the noble family. It conveys brightness, elegance, and simplicity. Widely used in Europe and America, it has a timeless charm. Its brevity and gentle sound make it accessible and elegant.</t>
  </si>
  <si>
    <t>Always says something uplifting at the right moment; Has a habit of tapping pens or pencils quietly</t>
  </si>
  <si>
    <t>Delphina</t>
  </si>
  <si>
    <t>dolphin, noble, graceful, intelligent</t>
  </si>
  <si>
    <t>Delphina comes from Greek “delphis,” meaning dolphin. The dolphin symbolizes intelligence, grace, and elegance. The name conveys sophistication, beauty, and charm. Its lyrical and melodic sound makes it refined and memorable.</t>
  </si>
  <si>
    <t>Can recite poems dramatically and proudly; Uses a pen differently than intended just for fun</t>
  </si>
  <si>
    <t>Desya</t>
  </si>
  <si>
    <t>divine, noble, radiant, gentle</t>
  </si>
  <si>
    <t>Desya is a modern name with Slavic inspiration, conveying divinity and nobility. It evokes brightness, grace, and gentle charm. Its short, melodic form gives it modern appeal. The name feels elegant and poetic.</t>
  </si>
  <si>
    <t>Collects postcards like tiny treasures; Sighs dramatically at small inconveniences or surprises</t>
  </si>
  <si>
    <t>Devina</t>
  </si>
  <si>
    <t>divine, noble, gracious, gentle</t>
  </si>
  <si>
    <t>Devina is of Latin origin, meaning divine or noble. It conveys grace, elegance, and refinement. The name has a soft, melodic sound that enhances its poetic quality. Popular internationally, it balances classical roots with modern appeal.</t>
  </si>
  <si>
    <t>Remembers directions like a little GPS; Misjudges small distances when placing items on shelves</t>
  </si>
  <si>
    <t>Dhiya</t>
  </si>
  <si>
    <t>light, radiance, illumination, noble</t>
  </si>
  <si>
    <t>Dhiya comes from Arabic, meaning light or radiance. Used in Muslim communities, it conveys spiritual illumination and nobility. The name has a soft, flowing quality that makes it elegant and memorable. Its simplicity gives it timeless charm.</t>
  </si>
  <si>
    <t>Runs races imagining she’s in a fairy-tale marathon; Hums loudly in libraries or quiet spaces accidentally</t>
  </si>
  <si>
    <t>Eilis</t>
  </si>
  <si>
    <t>E</t>
  </si>
  <si>
    <t>pledged to God, noble, graceful, bright</t>
  </si>
  <si>
    <t>Eilis is an Irish form of Elizabeth, meaning pledged to God. It conveys grace, nobility, and devotion. The name has a soft, lyrical sound, giving it poetic elegance. Its use in modern contexts adds charm and accessibility.</t>
  </si>
  <si>
    <t>Stacks cups like a mini architect; Keeps half-inflated balloons around “just in case”</t>
  </si>
  <si>
    <t>Eiliyah</t>
  </si>
  <si>
    <t>exalted, noble, devout, faithful</t>
  </si>
  <si>
    <t>Eiliyah is an Arabic-influenced name meaning exalted or noble. It is used in Muslim communities to convey devotion, faith, and virtue. The name has a gentle, melodic sound that is both elegant and meaningful. Its modern usage keeps it fresh and appealing.</t>
  </si>
  <si>
    <t>Experiments in the kitchen like a tiny alchemist; Misplaces books, pencils, or small stationery items</t>
  </si>
  <si>
    <t>Ekaterina</t>
  </si>
  <si>
    <t>pure, noble, innocent, graceful</t>
  </si>
  <si>
    <t>Ekaterina is the Russian form of Catherine, meaning pure. It conveys innocence, grace, and nobility. Popular in Eastern Europe and Russia, it carries elegance and classical refinement. The name has a sophisticated and timeless charm.</t>
  </si>
  <si>
    <t>Memorizes tiny factoids for fun; Drops things accidentally when carrying multiple items</t>
  </si>
  <si>
    <t>Elara</t>
  </si>
  <si>
    <t>shining, bright, noble, celestial</t>
  </si>
  <si>
    <t>Elara comes from Greek mythology, representing a mythological figure and a celestial body. It conveys brightness, nobility, and elegance. The name is short, melodic, and modern. Its mythological and celestial associations add a poetic dimension.</t>
  </si>
  <si>
    <t>Writes notes that look like tiny works of art; Occasionally mispronounces common words, adds charm to speech</t>
  </si>
  <si>
    <t>Elarae</t>
  </si>
  <si>
    <t>shining, noble, radiant, celestial</t>
  </si>
  <si>
    <t>Elarae is a modern elaboration of Elara, emphasizing radiance and nobility. It conveys celestial beauty and elegance. Rare and melodic, it is poetic and distinctive. Its flowing sound makes it appealing and memorable.</t>
  </si>
  <si>
    <t>Handwriting so neat it could be in a tiny gallery; Occasionally misplaces slippers or small items on purpose</t>
  </si>
  <si>
    <t>Elea</t>
  </si>
  <si>
    <t>bright, shining, noble, elegant</t>
  </si>
  <si>
    <t>Elea is of Greek origin, meaning bright or shining. It conveys elegance, nobility, and refinement. The name’s short, melodic sound makes it accessible yet distinctive. Its simplicity adds charm and timeless appeal.</t>
  </si>
  <si>
    <t>Experiments in the kitchen like a tiny alchemist; Leaves socks or clothes on chairs after trying them</t>
  </si>
  <si>
    <t>Elena</t>
  </si>
  <si>
    <t>bright, shining, noble, radiant</t>
  </si>
  <si>
    <t>Elena comes from Greek “Helene,” meaning bright or shining. Widely used in Europe and Latin America, it conveys elegance, radiance, and nobility. The name has a melodic and timeless quality. Its classical roots make it enduringly popular.</t>
  </si>
  <si>
    <t>Sketches while thinking like a daydream artist; Occasionally wears mismatched shoes, claims it’s fashion</t>
  </si>
  <si>
    <t>Elenia</t>
  </si>
  <si>
    <t>shining, radiant, noble, gentle</t>
  </si>
  <si>
    <t>Elenia is a modern elaboration of Elena, emphasizing elegance and radiance. It conveys nobility, grace, and gentle charm. Rare and melodic, the name feels poetic and refined. Its soft, flowing sound enhances its appeal.</t>
  </si>
  <si>
    <t>Hums while drawing like a tiny composer; Overuses sticky tape for tiny projects that don’t need it</t>
  </si>
  <si>
    <t>Eliana</t>
  </si>
  <si>
    <t>my God has answered, bright, noble, radiant</t>
  </si>
  <si>
    <t>Eliana is of Hebrew origin, meaning “my God has answered.” It conveys brightness, nobility, and grace. Widely used internationally, it has a melodic, lyrical quality. Its modern elegance gives it widespread appeal.</t>
  </si>
  <si>
    <t>Remembers birthdays like a tiny calendar wizard; Plays with shadows or light reflections for fun</t>
  </si>
  <si>
    <t>Elina</t>
  </si>
  <si>
    <t>Elina is derived from Greek and Latin roots meaning bright or shining. It conveys elegance, nobility, and refinement. Popular in Europe, the name is melodic, modern, and poetic. Its simplicity and clarity make it appealing.</t>
  </si>
  <si>
    <t>Loves tiny animals as if they were royal; Misplaces books, pencils, or small stationery items</t>
  </si>
  <si>
    <t>Elisa</t>
  </si>
  <si>
    <t>pledged to God, noble, graceful, pure</t>
  </si>
  <si>
    <t>Elisa is a short form of Elisabeth, meaning pledged to God. It conveys grace, purity, and nobility. Widely used in Europe and Latin America, it has timeless elegance. Its simple, melodic sound makes it appealing globally.</t>
  </si>
  <si>
    <t>Folds origami like a little crafts wizard; Leaves small sticky notes in odd places for reminders</t>
  </si>
  <si>
    <t>Elisana</t>
  </si>
  <si>
    <t>pledged to God, noble, gracious, radiant</t>
  </si>
  <si>
    <t>Elisana is an elaboration of Elisa, emphasizing grace, nobility, and radiance. It conveys elegance and sophistication. Rare and melodic, the name feels poetic and refined. Its flowing sound enhances its charm.</t>
  </si>
  <si>
    <t>Drinks water like a disciplined tiny wizard; Randomly changes favorite color for the day without reason</t>
  </si>
  <si>
    <t>Elise</t>
  </si>
  <si>
    <t>pledged to God, noble, graceful, gentle</t>
  </si>
  <si>
    <t>Elise is the French form of Elisabeth, meaning pledged to God. It conveys grace, nobility, and gentle charm. Widely recognized internationally, it combines simplicity with elegance. Its soft, melodic sound makes it timeless and appealing.</t>
  </si>
  <si>
    <t>Loves bath time like a mini spa ritual; Occasionally forgets simple rhymes or sequences</t>
  </si>
  <si>
    <t>Ella</t>
  </si>
  <si>
    <t>fairy maiden, beautiful, light, noble</t>
  </si>
  <si>
    <t>Ella comes from Germanic roots, meaning fairy maiden or beautiful. Popular internationally, it conveys lightness, grace, and charm. Its brevity and simplicity give it timeless appeal. The name’s melodic quality makes it widely loved.</t>
  </si>
  <si>
    <t>Tastes new fruits like a tiny foodie adventurer; Makes tiny forts or hideouts with random household items</t>
  </si>
  <si>
    <t>Ellen</t>
  </si>
  <si>
    <t>bright, shining, light, noble</t>
  </si>
  <si>
    <t>Ellen is derived from Greek “Helene,” meaning bright or shining. It conveys light, nobility, and elegance. Widely used in</t>
  </si>
  <si>
    <t>Has perfect rhythm even while clapping hands randomly; Pretends furniture or shadows are pets or characters</t>
  </si>
  <si>
    <t>Elmira</t>
  </si>
  <si>
    <t>noble, famous, princess, radiant</t>
  </si>
  <si>
    <t>Elmira has Germanic and Spanish roots, meaning noble or famous. In some contexts, it carries a poetic, princess-like quality. Its melodic sound conveys elegance and refinement. The name is rare but has a timeless charm and a soft, flowing tone.</t>
  </si>
  <si>
    <t>Enjoys morning air like it’s the best perfume; Makes tiny forts or imaginary constructions with objects</t>
  </si>
  <si>
    <t>Elodie</t>
  </si>
  <si>
    <t>foreign riches, wealth, noble, graceful</t>
  </si>
  <si>
    <t>Elodie is of French origin, derived from Latin “Alodia,” meaning foreign riches. It conveys elegance, wealth, and grace. Popular in Europe, the name has a melodic, sophisticated quality. Its gentle sound makes it soft, elegant, and memorable.</t>
  </si>
  <si>
    <t>Makes flashcards for everything, even pets; Mumbles to furniture or walls softly when alone</t>
  </si>
  <si>
    <t>Elva</t>
  </si>
  <si>
    <t>elf, magical, noble, radiant</t>
  </si>
  <si>
    <t>Elva comes from Irish and Spanish roots, meaning elf or magical being. It conveys a sense of mystery, nobility, and charm. Its brevity and elegance make it versatile and internationally appealing. The name evokes gentle beauty and refinement.</t>
  </si>
  <si>
    <t>Runs races imagining she’s in a fairy-tale marathon; Hums loudly for no reason, usually in public</t>
  </si>
  <si>
    <t>Elvara</t>
  </si>
  <si>
    <t>noble, bright, radiant, graceful</t>
  </si>
  <si>
    <t>Elvara is a modern invention inspired by noble-sounding roots. It conveys brightness, elegance, and refinement. Rare and melodic, it has a sophisticated and gentle appeal. Its flowing structure gives it a lyrical and poetic quality.</t>
  </si>
  <si>
    <t>Jumps rope without tripping for minutes; Makes random “ta-da” gestures when alone</t>
  </si>
  <si>
    <t>Elvira</t>
  </si>
  <si>
    <t>true, trustworthy, noble, radiant</t>
  </si>
  <si>
    <t>Elvira is of Spanish and Italian origin, meaning true or trustworthy. It conveys honesty, nobility, and grace. The name has historical use in Europe, giving it a classic elegance. Its melodic sound makes it soft yet strong.</t>
  </si>
  <si>
    <t>Loves scented candles like tiny happiness bottles; Talks to herself while cooking, narrating like a tiny chef</t>
  </si>
  <si>
    <t>Elysane</t>
  </si>
  <si>
    <t>blissful, heavenly, radiant, noble</t>
  </si>
  <si>
    <t>Elysane is a modern creation inspired by “Elysium,” meaning blissful or heavenly. It conveys elegance, refinement, and a sense of ethereal beauty. Rare and lyrical, the name has a poetic and dreamy quality. Its gentle, flowing sound enhances charm.</t>
  </si>
  <si>
    <t>Mimics accents like a tiny polyglot; Overuses exclamation marks, turning normal messages into drama</t>
  </si>
  <si>
    <t>Emilia</t>
  </si>
  <si>
    <t>industrious, striving, noble, graceful</t>
  </si>
  <si>
    <t>Emilia comes from Latin “Aemilia,” meaning industrious or striving. It conveys ambition, nobility, and elegance. Widely used in Europe, the name has a soft, melodic sound. Its classic charm and modern popularity make it versatile and timeless.</t>
  </si>
  <si>
    <t>Emira</t>
  </si>
  <si>
    <t>princess, noble, leader, radiant</t>
  </si>
  <si>
    <t>Emira is Arabic in origin, meaning princess or noble leader. Widely used in Muslim communities, it conveys leadership, elegance, and radiance. The name is melodic and soft, giving it sophistication and gentle strength. It reflects nobility and grace.</t>
  </si>
  <si>
    <t>Folds origami like a little crafts wizard; Forgets to sharpen pencils until last minute</t>
  </si>
  <si>
    <t>Emma</t>
  </si>
  <si>
    <t>universal, whole, complete, noble</t>
  </si>
  <si>
    <t>Emma is Germanic in origin, meaning universal or whole. It conveys completeness, nobility, and simplicity. Widely popular internationally, it has a soft, melodic sound and timeless charm. The name’s brevity and elegance make it accessible and classic.</t>
  </si>
  <si>
    <t>Races friends and giggles while losing; Occasionally misplaces small craft or stationery pieces</t>
  </si>
  <si>
    <t>Erina</t>
  </si>
  <si>
    <t>peace, joyful, noble, radiant</t>
  </si>
  <si>
    <t>Erina has Greek and Japanese origins, conveying peace, joy, and nobility. It evokes elegance, brightness, and serenity. The name is melodic and soft, giving it a poetic quality. Its cross-cultural usage adds modern versatility.</t>
  </si>
  <si>
    <t>Climbs playground ladders like a mini adventurer; Leaves crumbs in unexpected corners of the house</t>
  </si>
  <si>
    <t>Estela</t>
  </si>
  <si>
    <t>star, shining, radiant, noble</t>
  </si>
  <si>
    <t>Estela is of Spanish origin, meaning star. It conveys radiance, nobility, and elegance. Popular in Spanish-speaking countries, it has a soft, melodic, and celestial charm. Its simplicity gives it timeless appeal.</t>
  </si>
  <si>
    <t>Walks quietly like a tiny explorer; Occasionally forgets how to tie shoes correctly</t>
  </si>
  <si>
    <t>Estella</t>
  </si>
  <si>
    <t>star, radiant, noble, shining</t>
  </si>
  <si>
    <t>Estella is Latin/Spanish in origin, meaning star. It evokes elegance, radiance, and nobility. Popular in Europe and Latin America, it has a melodic, poetic quality. Its timeless charm makes it a classic choice.</t>
  </si>
  <si>
    <t>Can’t resist dusting random surfaces obsessively; Tends to fold or put away blankets while sleeping</t>
  </si>
  <si>
    <t>Estelle</t>
  </si>
  <si>
    <t>star, heavenly, radiant, noble</t>
  </si>
  <si>
    <t>Estelle is of French origin, meaning star or heavenly. It conveys elegance, refinement, and radiance. Used in Europe and internationally, the name has a poetic, melodic sound. Its celestial association gives it a graceful charm.</t>
  </si>
  <si>
    <t>Folds origami like a little crafts wizard; Adds way too much ketchup or spice to food experiments</t>
  </si>
  <si>
    <t>Eveline</t>
  </si>
  <si>
    <t>wished for child, life, noble, gentle</t>
  </si>
  <si>
    <t>Eveline is of Germanic origin, meaning wished-for child. It conveys life, nobility, and grace. Popular in Europe, it has a melodic, gentle quality. Its soft, flowing sound adds charm and timeless appeal.</t>
  </si>
  <si>
    <t>Spots typos like a mini editor; Overuses sticky tape for tiny projects that don’t need it</t>
  </si>
  <si>
    <t>Fajrina</t>
  </si>
  <si>
    <t>F</t>
  </si>
  <si>
    <t>dawn, bright, radiant, virtuous</t>
  </si>
  <si>
    <t>Fajrina comes from Arabic roots, meaning dawn. Popular in Muslim communities, it symbolizes radiance, virtue, and new beginnings. The name is melodic and gentle, evoking elegance and spiritual beauty. Its soft, flowing sound makes it memorable.</t>
  </si>
  <si>
    <t>Gets competitive in running races, but it’s charming; Doodles on notebooks instead of focusing sometimes</t>
  </si>
  <si>
    <t>Falisha</t>
  </si>
  <si>
    <t>noble, gentle, radiant, graceful</t>
  </si>
  <si>
    <t>Falisha is a modern creation with a soft, melodic sound. It conveys nobility, elegance, and gentle charm. Rare in usage, it has poetic and contemporary appeal. Its structure makes it lyrical and memorable.</t>
  </si>
  <si>
    <t>Memorizes tiny factoids for fun; Leaves socks or clothes on chairs after trying them on</t>
  </si>
  <si>
    <t>Faradhisty</t>
  </si>
  <si>
    <t>ordained, virtuous, noble, blessed</t>
  </si>
  <si>
    <t>Faradhisty is derived from Arabic “faridah,” meaning ordained or obligatory. Popular in Muslim communities, it conveys virtue, nobility, and blessedness. The name has a melodic, soft tone, giving it elegance and sophistication. Its uncommon form makes it unique.</t>
  </si>
  <si>
    <t>Solves puzzles like a mini genius; Forgets to sharpen pencils until last minute</t>
  </si>
  <si>
    <t>Faradisa</t>
  </si>
  <si>
    <t>noble, virtuous, blessed, unique</t>
  </si>
  <si>
    <t>Faradisa comes from Arabic roots, emphasizing virtue and nobility. Used in Muslim communities, it conveys blessedness and uniqueness. The name’s soft, flowing sound adds elegance. Its uncommon structure gives it a poetic and modern feel.</t>
  </si>
  <si>
    <t>Kicks a soccer ball into imaginary goals; Occasionally wears mismatched shoes, claims it’s fashion</t>
  </si>
  <si>
    <t>Farhaira</t>
  </si>
  <si>
    <t>noble, radiant, virtuous, distinguished</t>
  </si>
  <si>
    <t>Farhaira derives from Arabic, symbolizing nobility, radiance, and virtue. Popular in Muslim cultures, it conveys moral strength and elegance. Its melodic, flowing structure makes it lyrical and distinctive. Rare usage adds exclusivity and charm.</t>
  </si>
  <si>
    <t>Picks the perfect gift like a tiny mind reader; Randomly changes favorite color for the day without reason</t>
  </si>
  <si>
    <t>Fariza</t>
  </si>
  <si>
    <t>righteous, virtuous, noble, blessed</t>
  </si>
  <si>
    <t>Fariza comes from Arabic roots meaning righteous or virtuous. Common in Muslim communities, it conveys moral integrity and blessing. The name is gentle and melodic, with a soft, elegant sound. Its concise structure enhances memorability and grace.</t>
  </si>
  <si>
    <t>Remembers birthdays like a tiny calendar wizard; Occasionally knocks over a cup or small object</t>
  </si>
  <si>
    <t>Fathina</t>
  </si>
  <si>
    <t>opening, victorious, noble, enlightened</t>
  </si>
  <si>
    <t>Fathina derives from Arabic “fath,” meaning opening or victory. It conveys enlightenment, success, and nobility. Widely used in Southeast Asia, it is melodic, soft, and elegant. The name reflects aspiration, virtue, and grace.</t>
  </si>
  <si>
    <t>Picks the perfect gift like a tiny mind reader; Sometimes mixes up salt and sugar when cooking</t>
  </si>
  <si>
    <t>Fathma</t>
  </si>
  <si>
    <t>captivating, virtuous, noble, radiant</t>
  </si>
  <si>
    <t>Fathma is a variant of Fatima, meaning captivating and virtuous. Popular in Muslim communities, it symbolizes purity, nobility, and radiance. Its soft, melodic sound adds elegance. The name carries deep cultural and spiritual resonance.</t>
  </si>
  <si>
    <t>Draws silly faces like a playful magician; Hums or sings while brushing teeth without noticing</t>
  </si>
  <si>
    <t>Fatina</t>
  </si>
  <si>
    <t>captivating, gentle, virtuous, noble</t>
  </si>
  <si>
    <t>Fatina comes from Arabic roots, emphasizing beauty, virtue, and nobility. Widely used in Muslim contexts, it conveys gentleness and grace. Its melodic structure makes it elegant and memorable. The name evokes soft strength and refinement.</t>
  </si>
  <si>
    <t>Solves small puzzles faster than adults; Occasionally spills a tiny bit of food while eating</t>
  </si>
  <si>
    <t>Felina</t>
  </si>
  <si>
    <t>catlike, graceful, agile, elegant</t>
  </si>
  <si>
    <t>Felina is inspired by Latin “feline,” meaning catlike. It conveys grace, agility, and elegance. The name is modern, soft, and melodic. Its rare usage gives it a poetic and distinctive quality.</t>
  </si>
  <si>
    <t>Can recite poems dramatically and proudly; Occasionally knocks over lightweight objects by accident</t>
  </si>
  <si>
    <t>Fiona</t>
  </si>
  <si>
    <t>fair, white, radiant, noble</t>
  </si>
  <si>
    <t>Scottish</t>
  </si>
  <si>
    <t>Gaelic</t>
  </si>
  <si>
    <t>Fiona is of Scottish Gaelic origin, meaning fair or radiant. It conveys elegance, beauty, and grace. Widely recognized due to literature and media, it has a melodic and soft tone. The name balances classic charm with modern appeal.</t>
  </si>
  <si>
    <t>Mimics accents like a tiny polyglot; Sometimes adds too much spice or sugar in food</t>
  </si>
  <si>
    <t>Fionella</t>
  </si>
  <si>
    <t>fair, radiant, gentle, noble</t>
  </si>
  <si>
    <t>Fionella is a lyrical extension of Fiona, emphasizing radiance, gentleness, and nobility. Rare and melodic, it conveys elegance and poetic charm. Its flowing sound adds sophistication and memorability.</t>
  </si>
  <si>
    <t>Stretches in the morning like a tiny yogi; Pretends floor tiles are lava or other imaginative hazards</t>
  </si>
  <si>
    <t>Flavia</t>
  </si>
  <si>
    <t>golden, blonde, noble, radiant</t>
  </si>
  <si>
    <t>Flavia is of Latin origin, meaning golden or blonde. It conveys nobility, elegance, and radiance. Popular historically in Italy and Spain, it has a soft, melodic sound. Its classic roots give it timeless charm.</t>
  </si>
  <si>
    <t>Can’t resist dusting random surfaces obsessively; Leaves small doodles on corners of papers</t>
  </si>
  <si>
    <t>Floria</t>
  </si>
  <si>
    <t>flowering, radiant, elegant, noble</t>
  </si>
  <si>
    <t>Floria comes from Latin “flos,” meaning flower. It conveys elegance, beauty, and radiance. The name is melodic and gentle, with a soft, flowing sound. Its floral association adds poetic and refined charm.</t>
  </si>
  <si>
    <t>Swings on monkey bars like a tiny acrobat; Occasionally pretends to juggle or perform mini stunts</t>
  </si>
  <si>
    <t>Floris</t>
  </si>
  <si>
    <t>flower, blossoming, radiant, noble</t>
  </si>
  <si>
    <t>Floris is derived from Latin, meaning flower. Common in Dutch and European contexts, it conveys growth, beauty, and radiance. The name has a classic, elegant tone and a gentle, melodic sound. Its simplicity gives it timeless appeal.</t>
  </si>
  <si>
    <t>Catches a tossed beanbag effortlessly; Talks to pets as if they’re old friends and advisors</t>
  </si>
  <si>
    <t>Florisa</t>
  </si>
  <si>
    <t>blooming, elegant, radiant, noble</t>
  </si>
  <si>
    <t>Florisa is a modern elaboration of Floris, emphasizing blooming beauty and elegance. It conveys refinement, grace, and radiance. Rare and melodic, it has a poetic, lyrical quality. Its flowing sound adds charm and sophistication.</t>
  </si>
  <si>
    <t>Swings on monkey bars like a tiny acrobat; Walks backwards briefly for fun, confusing bystanders</t>
  </si>
  <si>
    <t>Freesia</t>
  </si>
  <si>
    <t>flower, fragrant, delicate, graceful</t>
  </si>
  <si>
    <t>Botanical</t>
  </si>
  <si>
    <t>Freesia is named after the delicate flower, symbolizing fragrance, beauty, and elegance. Widely recognized internationally, it conveys refinement and gentle charm. Its melodic, soft tone gives it a poetic quality. The name evokes nature, grace, and femininity.</t>
  </si>
  <si>
    <t>Observes people like a tiny detective; Sighs dramatically at small inconveniences or surprises</t>
  </si>
  <si>
    <t>Freja</t>
  </si>
  <si>
    <t>lady, noble, goddess, beauty</t>
  </si>
  <si>
    <t>Norse</t>
  </si>
  <si>
    <t>Freja comes from Old Norse, meaning lady or noble. It is associated with the Norse goddess of love, beauty, and fertility. The name conveys elegance, strength, and mythological charm. Its short, melodic sound gives it timeless appeal.</t>
  </si>
  <si>
    <t>Balances objects like a mini circus performer; Eats dessert before the main meal, unapologetically</t>
  </si>
  <si>
    <t>Freya</t>
  </si>
  <si>
    <t>Freya is a variant of Freja, derived from the Norse goddess of love and beauty. It conveys elegance, grace, and nobility. Widely used in Europe, the name has a soft, flowing sound. Its mythological roots give it poetic and timeless charm.</t>
  </si>
  <si>
    <t>Remembers directions like a little GPS; Occasionally forgets simple rhymes or sequences</t>
  </si>
  <si>
    <t>Freyana</t>
  </si>
  <si>
    <t>noble, goddess, radiant, graceful</t>
  </si>
  <si>
    <t>Scandinavian-inspired</t>
  </si>
  <si>
    <t>Freyana extends Freya, adding a melodic, lyrical quality. It conveys grace, radiance, and nobility. Rare in use, it has poetic charm and a soft, elegant tone. The name feels modern while retaining mythological resonance.</t>
  </si>
  <si>
    <t>Loves bath time like a mini spa ritual; Makes random “ta-da” gestures when alone</t>
  </si>
  <si>
    <t>Frieda</t>
  </si>
  <si>
    <t>peace, serene, noble, calm</t>
  </si>
  <si>
    <t>Yiddish</t>
  </si>
  <si>
    <t>Frieda is of Germanic origin, meaning peace or serene. It conveys calmness, nobility, and elegance. Widely used in Europe, it has a soft, melodic sound. Its historical and cross-cultural usage adds charm and timelessness.</t>
  </si>
  <si>
    <t>Has perfect rhythm even while clapping hands randomly; Chews pens or pencils when deep in thought</t>
  </si>
  <si>
    <t>Gildea</t>
  </si>
  <si>
    <t>G</t>
  </si>
  <si>
    <t>generosity, noble, gracious, protector</t>
  </si>
  <si>
    <t>Gildea is of Irish/Scottish origin, meaning generous or noble. It conveys protection, grace, and refinement. Rare in modern usage, the name has a melodic, soft tone. Its classic yet uncommon quality gives it distinction.</t>
  </si>
  <si>
    <t>Can do cartwheels with perfect form; Leaves socks or clothes on chairs after trying them</t>
  </si>
  <si>
    <t>Giselie</t>
  </si>
  <si>
    <t>pledge, noble, graceful, elegant</t>
  </si>
  <si>
    <t>Giselie is a melodic variant of Gisela, meaning pledge or noble. It conveys elegance, grace, and refinement. Rare in usage, it has a soft, flowing sound. Its European roots add classic charm.</t>
  </si>
  <si>
    <t>Notices the tiniest changes around her; Mixes up small puzzle pieces or craft components</t>
  </si>
  <si>
    <t>Giselle</t>
  </si>
  <si>
    <t>pledge, noble, graceful, radiant</t>
  </si>
  <si>
    <t>Giselle comes from French, meaning pledge or noble. Popularized in Europe, it conveys elegance, grace, and sophistication. The name has a soft, melodic tone. Its refined charm makes it timeless and widely appealing.</t>
  </si>
  <si>
    <t>Organizes tiny things obsessively; Sneezes dramatically when startled, startling others too</t>
  </si>
  <si>
    <t>Hana</t>
  </si>
  <si>
    <t>Islamic / Neutral</t>
  </si>
  <si>
    <t>H</t>
  </si>
  <si>
    <t>bliss, happiness, flower, graceful</t>
  </si>
  <si>
    <t>Hana has multiple origins: Arabic (bliss, happiness), Japanese (flower), Hebrew (graceful). Widely used globally, it conveys positivity, elegance, and charm. Its simplicity and melodic sound make it versatile and appealing.</t>
  </si>
  <si>
    <t>Naps anywhere like it’s an Olympic sport; Sometimes forgets where glasses or small items were placed</t>
  </si>
  <si>
    <t>Haniya</t>
  </si>
  <si>
    <t>happy, content, blissful, virtuous</t>
  </si>
  <si>
    <t>Haniya is of Arabic origin, meaning happy or content. Widely used in Muslim communities, it conveys virtue, joy, and elegance. The name has a soft, flowing sound. Its melodic tone enhances its gentle and sophisticated appeal.</t>
  </si>
  <si>
    <t>Reads people’s moods almost like a magic trick; Collects weirdly shaped stones or objects without reason</t>
  </si>
  <si>
    <t>Haura</t>
  </si>
  <si>
    <t>pure, radiant, angelic, noble</t>
  </si>
  <si>
    <t>Haura comes from Arabic, meaning pure or radiant. Popular in Muslim communities, it conveys nobility, grace, and elegance. Its soft, melodic sound gives it a gentle charm. The name evokes both spiritual and aesthetic beauty.</t>
  </si>
  <si>
    <t>Climbs playground ladders like a mini adventurer; Pretends to be characters from books or stories</t>
  </si>
  <si>
    <t>Hazel</t>
  </si>
  <si>
    <t>hazelnut tree, wisdom, protection, vision</t>
  </si>
  <si>
    <t>Hazel is of English origin, referring to the hazelnut tree. It conveys wisdom, protection, and natural elegance. Popular internationally, it has a soft, gentle tone. The name feels classic, simple, and sophisticated.</t>
  </si>
  <si>
    <t>Picks the perfect gift like a tiny mind reader; Overuses exclamation marks, turning normal messages into drama</t>
  </si>
  <si>
    <t>Hikara</t>
  </si>
  <si>
    <t>light, shining, radiant, gentle</t>
  </si>
  <si>
    <t>Hikara is Japanese-inspired, meaning light or shining. It conveys elegance, radiance, and gentleness. Rare outside Japan, it has a soft, melodic sound. Its poetic quality gives it a refined and modern appeal.</t>
  </si>
  <si>
    <t>Stares at stars as if they’re old friends; Sneezes while laughing uncontrollably at minor jokes</t>
  </si>
  <si>
    <t>Hikariya</t>
  </si>
  <si>
    <t>light, brilliance, shining, radiant</t>
  </si>
  <si>
    <t>Hikariya derives from Japanese “Hikari,” meaning light, with a lyrical extension. It conveys brightness, elegance, and radiance. Rare and poetic, the name has a melodic flow. Its gentle tone makes it modern and sophisticated.</t>
  </si>
  <si>
    <t>Remembers random trivia like a tiny encyclopedia; Collects weirdly shaped stones or objects without reason</t>
  </si>
  <si>
    <t>Himari</t>
  </si>
  <si>
    <t>sun, light, brightness, noble</t>
  </si>
  <si>
    <t>Himari is Japanese in origin, meaning sun or brightness. It conveys radiance, warmth, and elegance. The name has a melodic, soft sound. Its poetic and modern feel gives it international charm.</t>
  </si>
  <si>
    <t>Can recite poems dramatically and proudly; Collects weirdly shaped stones or objects without reason</t>
  </si>
  <si>
    <t>Hinari</t>
  </si>
  <si>
    <t>light, brilliance, gentle, graceful</t>
  </si>
  <si>
    <t>Hinari is of Japanese origin, meaning light or brilliance. It conveys elegance, radiance, and gentleness. Rare and melodic, the name has a soft, lyrical tone. Its structure gives it modern sophistication.</t>
  </si>
  <si>
    <t>Balances on one foot like a little gymnast; Adds way too much ketchup or spice to food experiments</t>
  </si>
  <si>
    <t>Ifa</t>
  </si>
  <si>
    <t>I</t>
  </si>
  <si>
    <t>virtue, sacred, blessing, noble</t>
  </si>
  <si>
    <t>Ifa comes from Arabic, symbolizing virtue, blessing, and nobility. Widely used in Muslim communities, it conveys elegance, spirituality, and grace. Its short, melodic sound makes it soft and memorable. The name has a refined simplicity.</t>
  </si>
  <si>
    <t>Colors diagrams perfectly like a mini scholar; Sometimes makes typos when texting, often accidentally hilarious</t>
  </si>
  <si>
    <t>Iffah</t>
  </si>
  <si>
    <t>modesty, purity, virtue, noble</t>
  </si>
  <si>
    <t>Iffah is Arabic in origin, meaning modesty and purity. Popular in Muslim communities, it conveys virtue, elegance, and moral integrity. Its soft, melodic sound adds refinement. The name evokes grace, spirituality, and sophistication.</t>
  </si>
  <si>
    <t>Walks quietly like a tiny explorer; Mumbles to furniture or walls softly when alone</t>
  </si>
  <si>
    <t>Ilma</t>
  </si>
  <si>
    <t>knowledge, wisdom, light, noble</t>
  </si>
  <si>
    <t>Ilma comes from Arabic “ilm,” meaning knowledge or wisdom. Widely used in Muslim communities, it conveys intelligence, virtue, and elegance. Its short, melodic sound makes it memorable and soft. The name evokes clarity and sophistication.</t>
  </si>
  <si>
    <t>Makes flashcards for everything, even pets; Keeps half-inflated balloons around “just in case”</t>
  </si>
  <si>
    <t>Ilmira</t>
  </si>
  <si>
    <t>noble, enlightened, radiant, wise</t>
  </si>
  <si>
    <t>Turkic</t>
  </si>
  <si>
    <t>Ilmira derives from Arabic and Turkic roots, meaning enlightened or noble. Popular in Muslim communities, it conveys virtue, radiance, and wisdom. Its melodic structure gives it elegance and refinement. The name feels poetic and distinctive.</t>
  </si>
  <si>
    <t>Recalls trivia like a walking encyclopedia; Wears shirts one size bigger than needed</t>
  </si>
  <si>
    <t>Inaya</t>
  </si>
  <si>
    <t>care, concern, protection, guidance</t>
  </si>
  <si>
    <t>Inaya comes from Arabic, meaning care or protection. Widely used in Muslim communities, it conveys benevolence, guidance, and virtue. The name is soft, melodic, and elegant. Its gentle tone adds charm and sophistication.</t>
  </si>
  <si>
    <t>Identifies bird calls like a forest whisperer; Plays with shadows or light reflections for fun</t>
  </si>
  <si>
    <t>Ines</t>
  </si>
  <si>
    <t>Jewish / Neutral</t>
  </si>
  <si>
    <t>pure, holy, chaste, graceful</t>
  </si>
  <si>
    <t>Ines comes from the Spanish/Portuguese form of Agnes, meaning pure or holy. It has cross-cultural appeal, being recognized in Europe and beyond. The name conveys grace, elegance, and simplicity. Its short, melodic sound is timeless.</t>
  </si>
  <si>
    <t>Throws epic side-eye at absolutely everything; Collects weirdly shaped stones or objects without reason</t>
  </si>
  <si>
    <t>Inessa</t>
  </si>
  <si>
    <t>pure, holy, chaste, noble</t>
  </si>
  <si>
    <t>Inessa derives from Russian and Hebrew roots, related to Agnes, meaning pure or holy. It conveys elegance, nobility, and grace. The name is melodic, soft, and sophisticated. Its rare usage gives it a distinctive charm.</t>
  </si>
  <si>
    <t>Loves tiny animals as if they were royal; Talks to furniture or objects as if they have feelings</t>
  </si>
  <si>
    <t>Inggrid</t>
  </si>
  <si>
    <t>beauty, peace, strong, noble</t>
  </si>
  <si>
    <t>Inggrid is of Scandinavian origin, meaning beautiful or strong. It conveys elegance, nobility, and resilience. Historically used in Nordic countries, it has a classic, melodic sound. The name feels dignified and timeless.</t>
  </si>
  <si>
    <t>Watches bubbles float like tiny planets; Wears shirts one size bigger than needed</t>
  </si>
  <si>
    <t>Ingrid</t>
  </si>
  <si>
    <t>beauty, peace, noble, strong</t>
  </si>
  <si>
    <t>Ingrid is a classic Scandinavian name meaning beautiful and noble. It conveys strength, elegance, and grace. Widely used in Europe, it has a melodic, soft tone. Its timeless charm makes it sophisticated and approachable.</t>
  </si>
  <si>
    <t>Tastes new fruits like a tiny foodie adventurer; Occasionally misplaces small craft or stationery pieces</t>
  </si>
  <si>
    <t>Innaya</t>
  </si>
  <si>
    <t>care, concern, guidance, noble</t>
  </si>
  <si>
    <t>Innaya is a variant of Inaya, meaning care or protection. Popular in Muslim communities, it conveys benevolence, virtue, and guidance. The name has a soft, melodic sound. Its gentle tone adds elegance and modern appeal.</t>
  </si>
  <si>
    <t>Wakes up a little before the alarm, like she has a sixth sense; Has a habit of tapping pens or pencils quietly</t>
  </si>
  <si>
    <t>Irene</t>
  </si>
  <si>
    <t>peace, serenity, calm, noble</t>
  </si>
  <si>
    <t>Irene comes from Greek “Eirene,” meaning peace. It conveys serenity, nobility, and grace. Widely used in Europe, it has a soft, melodic sound. The name evokes classical elegance and timeless charm.</t>
  </si>
  <si>
    <t>Chases butterflies like they owe her money; Doesn’t like chicken skin but eats the rest happily</t>
  </si>
  <si>
    <t>Iselin</t>
  </si>
  <si>
    <t>devoted to God, noble, gentle, radiant</t>
  </si>
  <si>
    <t>Norwegian</t>
  </si>
  <si>
    <t>Iselin is of Norwegian origin, meaning devoted to God or noble. It conveys grace, elegance, and refinement. The name has a soft, melodic tone. Its rare usage gives it a modern yet classic appeal.</t>
  </si>
  <si>
    <t>Has perfect rhythm even while clapping hands randomly; Occasionally forgets simple rhymes or sequences</t>
  </si>
  <si>
    <t>Ishara</t>
  </si>
  <si>
    <t>sign, guidance, noble, elegant</t>
  </si>
  <si>
    <t>Ishara comes from Sanskrit and African roots, meaning sign or guidance. It conveys elegance, wisdom, and poise. Rare in Western contexts, it has a melodic and soft sound. The name evokes refinement and gentle charm.</t>
  </si>
  <si>
    <t>Swings on monkey bars like a tiny acrobat; Occasionally knocks over lightweight objects by accident</t>
  </si>
  <si>
    <t>Itsuki</t>
  </si>
  <si>
    <t>tree, independence, noble, graceful</t>
  </si>
  <si>
    <t>Itsuki is Japanese, meaning tree or independent. It conveys natural elegance, strength, and grace. Rare outside Japan, the name has a melodic, soft sound. Its poetic quality makes it sophisticated and modern.</t>
  </si>
  <si>
    <t>Explains rules of games clearly to friends; Occasionally spills a tiny bit of food while eating</t>
  </si>
  <si>
    <t>Ivana</t>
  </si>
  <si>
    <t>gracious, God is gracious, noble, radiant</t>
  </si>
  <si>
    <t>Ivana is of Slavic origin, meaning God is gracious. Widely used in Eastern Europe, it conveys elegance, nobility, and radiance. Its melodic sound gives it soft sophistication. The name feels classic and internationally recognized.</t>
  </si>
  <si>
    <t>Runs races imagining she’s in a fairy-tale marathon; Occasionally knocks over lightweight objects by accident</t>
  </si>
  <si>
    <t>Ivora</t>
  </si>
  <si>
    <t>ivory, noble, elegant, radiant</t>
  </si>
  <si>
    <t>Ivora is a modern creation inspired by “ivory,” symbolizing purity, elegance, and refinement. Its melodic, soft tone gives it sophistication and charm. Rare in use, it conveys subtlety and grace. The name evokes luxury and classic beauty.</t>
  </si>
  <si>
    <t>Stretches with grace like a tiny dancer; Sometimes makes typos when texting, often accidentally hilarious</t>
  </si>
  <si>
    <t>Jasmine</t>
  </si>
  <si>
    <t>J</t>
  </si>
  <si>
    <t>fragrant flower, elegance, grace, beauty</t>
  </si>
  <si>
    <t>Jasmine comes from Persian and Arabic origins, meaning fragrant flower. Popular globally, it conveys elegance, beauty, and refinement. The name has a soft, melodic tone and is associated with charm and femininity. Its widespread recognition adds timeless appeal.</t>
  </si>
  <si>
    <t>Identifies bird calls like a forest whisperer; Pretends floor tiles are lava or other imaginative hazards</t>
  </si>
  <si>
    <t>Juniper</t>
  </si>
  <si>
    <t>youthful, evergreen, protection, healing</t>
  </si>
  <si>
    <t>Juniper is of Latin origin, referring to the juniper tree. It conveys youthfulness, protection, and resilience. Its soft, flowing sound gives it modern elegance. The name evokes nature, freshness, and vitality.</t>
  </si>
  <si>
    <t>Organizes tiny stationery like a pro; Forgets to sharpen pencils until last minute</t>
  </si>
  <si>
    <t>Kalila</t>
  </si>
  <si>
    <t>K</t>
  </si>
  <si>
    <t>beloved, dear, cherished, precious</t>
  </si>
  <si>
    <t>Muslim</t>
  </si>
  <si>
    <t>Kalila is Arabic in origin, meaning beloved or precious. Widely used in Muslim communities, it conveys affection, nobility, and charm. The name has a soft, melodic tone. Its gentle, flowing sound makes it elegant and memorable.</t>
  </si>
  <si>
    <t>Colors diagrams perfectly like a mini scholar; Not really a morning person, grumbles until fully awake</t>
  </si>
  <si>
    <t>Kalira</t>
  </si>
  <si>
    <t>light, brilliance, radiant, noble</t>
  </si>
  <si>
    <t>Kalira may have Hebrew and Greek roots, meaning light or brilliance. It conveys elegance, radiance, and nobility. Rare and melodic, it has a poetic, soft tone. The name feels modern yet sophisticated.</t>
  </si>
  <si>
    <t>Can juggle small balls clumsily but proudly; Trips lightly over small objects sometimes</t>
  </si>
  <si>
    <t>Kalisha</t>
  </si>
  <si>
    <t>noble, pure, gentle, graceful</t>
  </si>
  <si>
    <t>Kalisha is a modern, melodic name conveying nobility, purity, and grace. Its soft tone gives it elegance and sophistication. Rare in usage, it evokes modernity and charm. The flowing structure adds poetic quality.</t>
  </si>
  <si>
    <t>Loves tiny animals as if they were royal; Mumbles to furniture or walls softly when alone</t>
  </si>
  <si>
    <t>Kanaya</t>
  </si>
  <si>
    <t>“metal”/strong, precious, elegant, radiant</t>
  </si>
  <si>
    <t>Kanaya comes from Sanskrit and Japanese origins, meaning strong or precious. Rarely used in the West, it conveys elegance, resilience, and nobility. Its melodic structure makes it soft, gentle, and sophisticated. The name feels modern yet graceful.</t>
  </si>
  <si>
    <t>Solves small puzzles faster than adults; Has a habit of tapping pens or pencils quietly</t>
  </si>
  <si>
    <t>Katerina</t>
  </si>
  <si>
    <t>pure, graceful, noble, elegant</t>
  </si>
  <si>
    <t>Katerina is of Greek origin, related to Katherine/Agatha, meaning pure or graceful. It has widespread use across Europe and some Hebrew associations. The name conveys elegance, refinement, and poise. Its melodic tone gives it sophistication and timeless appeal.</t>
  </si>
  <si>
    <t>Kicks a soccer ball into imaginary goals; Fiddles with pens or hair pens obsessively when thinking</t>
  </si>
  <si>
    <t>Kayla</t>
  </si>
  <si>
    <t>pure, crown, wise, graceful</t>
  </si>
  <si>
    <t>Kayla is of modern origin with potential Hebrew roots, meaning crown or pure. Widely used internationally, it conveys elegance, grace, and sophistication. Its soft, melodic sound makes it approachable and gentle.</t>
  </si>
  <si>
    <t>Teaches imaginary students with tiny chalkboard; Forgets to sharpen pencils until last minute</t>
  </si>
  <si>
    <t>Khaira</t>
  </si>
  <si>
    <t>goodness, virtue, beneficial, noble</t>
  </si>
  <si>
    <t>Khaira comes from Arabic, meaning goodness or virtue. Popular in Muslim communities, it conveys moral excellence, nobility, and elegance. Its soft, melodic tone gives it refinement and charm.</t>
  </si>
  <si>
    <t>Khairyn</t>
  </si>
  <si>
    <t>goodness, virtue, beneficence, noble</t>
  </si>
  <si>
    <t>Khairyn is Arabic in origin, emphasizing goodness and virtue. Widely used in Muslim communities, it conveys noble character and elegance. The melodic structure adds softness and sophistication. Its unique spelling gives it distinction.</t>
  </si>
  <si>
    <t>Stretches in the morning like a tiny yogi; Occasionally misplaces slippers or small items on purpose</t>
  </si>
  <si>
    <t>Khalisa</t>
  </si>
  <si>
    <t>pure, chosen, virtuous, noble</t>
  </si>
  <si>
    <t>Khalisa derives from Arabic, meaning pure or chosen. Popular in Muslim communities, it conveys nobility, virtue, and elegance. Its melodic, soft tone gives it sophistication. The name evokes refinement and grace.</t>
  </si>
  <si>
    <t>Has perfect rhythm even while clapping hands randomly; Occasionally knocks over lightweight objects by accident</t>
  </si>
  <si>
    <t>Kiara</t>
  </si>
  <si>
    <t>bright, clear, noble, gentle</t>
  </si>
  <si>
    <t>Kiara is of Italian and Irish origin, meaning bright or clear. Widely used internationally, it conveys elegance, clarity, and charm. Its melodic tone gives it softness and approachability. The name has modern and timeless appeal.</t>
  </si>
  <si>
    <t>Eats anything without complaint, even bizarre combos; Talks to pets as if they’re old friends and advisors</t>
  </si>
  <si>
    <t>Kurami</t>
  </si>
  <si>
    <t>dark, mysterious, elegant, graceful</t>
  </si>
  <si>
    <t>Kurami is Japanese-inspired, conveying elegance, grace, and a subtle air of mystery. Rare in usage, it has a melodic and soft tone. The name evokes sophistication and poetic charm. Its flowing structure adds modern appeal.</t>
  </si>
  <si>
    <t>Memorizes tiny factoids for fun; Plays with shadows or light reflections for fun</t>
  </si>
  <si>
    <t>Kurana</t>
  </si>
  <si>
    <t>dark, mysterious, noble, graceful</t>
  </si>
  <si>
    <t>Kurana derives from Japanese roots, conveying mystery, elegance, and nobility. Rare in Western contexts, it has a soft, melodic tone. The name feels sophisticated, poetic, and modern.</t>
  </si>
  <si>
    <t>Answers riddles with exaggerated confidence; Pretends to be characters from books or stories</t>
  </si>
  <si>
    <t>Larisa</t>
  </si>
  <si>
    <t>L</t>
  </si>
  <si>
    <t>cheerful, joyful, happy, noble</t>
  </si>
  <si>
    <t>Larisa is of Greek origin, meaning cheerful or joyful. Widely used in Eastern Europe, it conveys happiness, elegance, and nobility. Its melodic tone adds softness and charm. The name feels classic and approachable.</t>
  </si>
  <si>
    <t>Pretends to host a science experiment show; Tries to stack small objects in odd or precarious ways</t>
  </si>
  <si>
    <t>Larissa</t>
  </si>
  <si>
    <t>Larissa is a variant of Larisa, emphasizing joy, nobility, and elegance. Widely recognized in Europe, it has a melodic, soft sound. The name conveys charm, refinement, and timeless appeal.</t>
  </si>
  <si>
    <t>Organizes tiny stationery like a pro; Occasionally forgets how to tie shoes correctly</t>
  </si>
  <si>
    <t>Laurine</t>
  </si>
  <si>
    <t>laurel, victorious, noble, elegant</t>
  </si>
  <si>
    <t>Laurine is derived from Latin “laurus,” meaning laurel. It conveys victory, elegance, and nobility. Rare in modern usage, it has a melodic, soft tone. The name evokes sophistication and refinement.</t>
  </si>
  <si>
    <t>Sings in the shower like a diva; Mumbles to furniture or walls softly when alone</t>
  </si>
  <si>
    <t>Lavina</t>
  </si>
  <si>
    <t>purity, grace, noble, radiant</t>
  </si>
  <si>
    <t>Lavina comes from Latin and Italian origins, symbolizing purity and grace. Rarely used today, it conveys elegance, refinement, and nobility. Its soft, melodic sound gives it poetic charm.</t>
  </si>
  <si>
    <t>Hunts for grocery bargains like a secret spy; Spills a little water while reaching for a glass</t>
  </si>
  <si>
    <t>Lavinia</t>
  </si>
  <si>
    <t>Lavinia is of Latin origin, associated with purity and grace. Widely used historically in Europe, it conveys elegance, nobility, and refinement. Its melodic tone gives it softness and timeless appeal.</t>
  </si>
  <si>
    <t>Teaches imaginary students with tiny chalkboard; Orders the same menu at restaurants out of habit</t>
  </si>
  <si>
    <t>Lea</t>
  </si>
  <si>
    <t>meadow, delicate, graceful, wild</t>
  </si>
  <si>
    <t>Lea has Hebrew and Latin roots, meaning meadow or delicate. Widely used across cultures, it conveys softness, elegance, and simplicity. Its brevity and melodic tone give it timeless charm.</t>
  </si>
  <si>
    <t>Imagines historical figures as friends and talks to them; Leaves bits of paper, crumbs, or small objects floating around</t>
  </si>
  <si>
    <t>Lenora</t>
  </si>
  <si>
    <t>light, compassion, noble, radiant</t>
  </si>
  <si>
    <t>Lenora derives from Latin “Eleanora,” meaning light or compassion. It conveys elegance, nobility, and refinement. Its melodic, soft sound makes it approachable and poetic. The name evokes grace and charm.</t>
  </si>
  <si>
    <t>Has perfect rhythm even while clapping hands randomly; Forgets to sharpen pencils until last minute</t>
  </si>
  <si>
    <t>Lilly</t>
  </si>
  <si>
    <t>lily flower, purity, innocence, grace</t>
  </si>
  <si>
    <t>Lilly is inspired by the lily flower, symbolizing purity, innocence, and grace. Widely recognized internationally, it conveys softness and elegance. Its melodic tone gives it charm and timeless appeal.</t>
  </si>
  <si>
    <t>Walks quietly like a tiny explorer; Occasionally mispronounces common words, adds charm to speech</t>
  </si>
  <si>
    <t>Lily</t>
  </si>
  <si>
    <t>Lily is of English origin, symbolizing the lily flower. It conveys purity, innocence, and grace. Its short, melodic tone makes it soft, elegant, and universally appealing.</t>
  </si>
  <si>
    <t>Reads people’s moods almost like a magic trick; Chews pens or pencils when deep in thought</t>
  </si>
  <si>
    <t>Linnea</t>
  </si>
  <si>
    <t>twinflower, delicate, graceful, elegant</t>
  </si>
  <si>
    <t>Linnea is of Swedish origin, referring to the twinflower. It conveys delicacy, grace, and elegance. Rare in global usage, it has a melodic, soft tone. The name evokes nature, refinement, and sophistication.</t>
  </si>
  <si>
    <t>Explains rules of games clearly to friends; Occasionally mispronounces common words, adds charm to speech</t>
  </si>
  <si>
    <t>Liora</t>
  </si>
  <si>
    <t>Jewish</t>
  </si>
  <si>
    <t>my light, radiant, divine, bright</t>
  </si>
  <si>
    <t>Liora is Hebrew in origin, meaning “my light.” Widely used in Jewish communities, it conveys radiance, divinity, and elegance. Its soft, melodic sound adds poetic charm. The name evokes warmth, brightness, and refinement.</t>
  </si>
  <si>
    <t>Can do cartwheels with perfect form; Eats dessert before the main meal, unapologetically</t>
  </si>
  <si>
    <t>Liv</t>
  </si>
  <si>
    <t>life, protection, grace, strong</t>
  </si>
  <si>
    <t>Liv is Scandinavian, meaning life. It conveys strength, protection, and elegance. Its brevity and soft tone give it a melodic, memorable quality. The name evokes vitality, grace, and timeless appeal.</t>
  </si>
  <si>
    <t>Wonders about everything, even clouds; Talks to furniture or objects as if they have feelings</t>
  </si>
  <si>
    <t>Livara</t>
  </si>
  <si>
    <t>life, bright, noble, radiant</t>
  </si>
  <si>
    <t>Livara is a modern extension of Liv, meaning life and brightness. Rare and melodic, it conveys elegance, vitality, and grace. The name’s flowing tone gives it sophistication and charm.</t>
  </si>
  <si>
    <t>Doodles like a tiny imaginative artist; Makes dramatic “ta-da” gestures for small victories</t>
  </si>
  <si>
    <t>Livia</t>
  </si>
  <si>
    <t>blue, envious, noble, radiant</t>
  </si>
  <si>
    <t>Livia is of Latin origin, associated with the color blue or nobility. It conveys elegance, refinement, and grace. Its melodic, soft tone gives it sophistication. The name feels classic, timeless, and approachable.</t>
  </si>
  <si>
    <t>Throws a frisbee far like a tiny champion; Sighs dramatically at small inconveniences or surprises</t>
  </si>
  <si>
    <t>Liviana</t>
  </si>
  <si>
    <t>life, vitality, radiant, noble</t>
  </si>
  <si>
    <t>Liviana is a lyrical expansion of Liv, emphasizing life, vitality, and radiance. Rare in usage, it conveys elegance, grace, and sophistication. The name’s flowing structure gives it poetic charm and modern appeal.</t>
  </si>
  <si>
    <t>Makes flashcards for everything, even pets; Mixes up small puzzle pieces or craft components</t>
  </si>
  <si>
    <t>Liyana</t>
  </si>
  <si>
    <t>soft, gentle, tender, delicate</t>
  </si>
  <si>
    <t>Liyana comes from Arabic, meaning soft or gentle. Widely used in Muslim communities, it conveys elegance, tenderness, and refinement. Its melodic, flowing sound gives it a poetic charm. The name evokes warmth, grace, and delicacy.</t>
  </si>
  <si>
    <t>Swings on monkey bars like a tiny acrobat; Likes to write with green or unusual colored pens</t>
  </si>
  <si>
    <t>Lousie</t>
  </si>
  <si>
    <t>renowned warrior, famous, noble, bright</t>
  </si>
  <si>
    <t>Lousie is a variant of Louise, meaning renowned warrior. It conveys strength, nobility, and elegance. Its soft, melodic tone makes it approachable and timeless. The name evokes classic European charm and sophistication.</t>
  </si>
  <si>
    <t>Balances spoons on her nose like a circus act; Sighs dramatically at small inconveniences or surprises</t>
  </si>
  <si>
    <t>Ludmila</t>
  </si>
  <si>
    <t>beloved of the people, gracious, noble, kind</t>
  </si>
  <si>
    <t>Czech</t>
  </si>
  <si>
    <t>Ludmila is of Slavic origin, meaning beloved of the people. It conveys grace, kindness, and nobility. Widely used in Eastern Europe, it has a melodic, soft tone. The name evokes dignity, charm, and classic elegance.</t>
  </si>
  <si>
    <t>Does small dance routines spontaneously; Leaves bits of paper, crumbs, or small objects floating around</t>
  </si>
  <si>
    <t>Ludmilla</t>
  </si>
  <si>
    <t>Ludmilla is a variant spelling of Ludmila, emphasizing nobility and grace. It conveys warmth, elegance, and kindness. The name has a soft, flowing sound. Its historical roots give it classic European appeal.</t>
  </si>
  <si>
    <t>Remembers random trivia like a tiny encyclopedia; Keeps half-inflated balloons around “just in case”</t>
  </si>
  <si>
    <t>Luisa</t>
  </si>
  <si>
    <t>Luisa is the Italian and Spanish form of Louise, meaning renowned warrior. It conveys elegance, strength, and refinement. Widely recognized, its melodic tone gives it timeless charm. The name feels sophisticated and approachable.</t>
  </si>
  <si>
    <t>Has perfect rhythm even while clapping hands randomly; Talks to furniture or objects as if they have feelings</t>
  </si>
  <si>
    <t>Luise</t>
  </si>
  <si>
    <t>Luise is the German variant of Louise, symbolizing renown, strength, and nobility. It conveys elegance and timeless charm. Its melodic tone makes it gentle yet distinguished. Widely used in Europe, it feels classic and refined.</t>
  </si>
  <si>
    <t>Drinks water like a disciplined tiny wizard; Misplaces books, pencils, or small stationery items</t>
  </si>
  <si>
    <t>Lumika</t>
  </si>
  <si>
    <t>light, radiant, bright, graceful</t>
  </si>
  <si>
    <t>Lumika is Japanese-inspired, meaning light or radiant. Rarely used outside Japan, it conveys elegance, brightness, and sophistication. Its melodic structure gives it soft, poetic charm. The name feels modern and luminous.</t>
  </si>
  <si>
    <t>Collects postcards like tiny treasures; Mumbles to furniture or walls softly when alone</t>
  </si>
  <si>
    <t>Lunara</t>
  </si>
  <si>
    <t>moon, luminous, radiant, graceful</t>
  </si>
  <si>
    <t>Lunara is derived from “luna,” meaning moon. It conveys radiance, grace, and elegance. Rare in usage, it has a soft, melodic tone. The name evokes night’s beauty, serenity, and poetic charm.</t>
  </si>
  <si>
    <t>Balances objects like a mini circus performer; Trips lightly over small objects sometimes</t>
  </si>
  <si>
    <t>Lyanna</t>
  </si>
  <si>
    <t>graceful, beloved, tender, noble</t>
  </si>
  <si>
    <t>Lyanna is a modern, lyrical name conveying grace, love, and tenderness. Its soft, flowing sound gives it elegance and memorability. Rare in usage, it evokes charm and sophistication. The name feels contemporary yet timeless.</t>
  </si>
  <si>
    <t>Performs small acts of kindness like magic; Randomly makes sound effects while walking or moving</t>
  </si>
  <si>
    <t>Lyora</t>
  </si>
  <si>
    <t>Lyora is Hebrew in origin, meaning “my light.” Widely used in Jewish communities, it conveys brightness, elegance, and divinity. Its melodic, soft tone adds sophistication. The name evokes warmth, clarity, and gentle charm.</t>
  </si>
  <si>
    <t>Can spell tricky words correctly on first try; Pretends floor tiles are lava or other imaginative hazards</t>
  </si>
  <si>
    <t>Lyrissa</t>
  </si>
  <si>
    <t>lyrical, musical, poetic, elegant</t>
  </si>
  <si>
    <t>Lyrissa is a modern, lyrical name inspired by “lyric.” It conveys elegance, poetry, and musicality. Rare and melodic, it has a soft, flowing tone. The name evokes creativity, charm, and sophistication.</t>
  </si>
  <si>
    <t>Explains rules of games clearly to friends; Makes random “ta-da” gestures when alone</t>
  </si>
  <si>
    <t>Mabella</t>
  </si>
  <si>
    <t>M</t>
  </si>
  <si>
    <t>beautiful, lovely, grace, charm</t>
  </si>
  <si>
    <t>Mabella is a modern name combining “ma” and “bella,” meaning beautiful. It conveys elegance, grace, and charm. Its melodic, soft tone makes it memorable and poetic. The name evokes refinement and classic beauty.</t>
  </si>
  <si>
    <t>Whistles like a cheerful tune machine; Sometimes makes typos when texting, often accidentally hilarious</t>
  </si>
  <si>
    <t>Maelya</t>
  </si>
  <si>
    <t>noble, graceful, gentle, radiant</t>
  </si>
  <si>
    <t>Maelya is a melodic modern name conveying nobility, grace, and elegance. Rare in usage, it has a soft, flowing sound. The name evokes sophistication and gentle charm. Its lyrical tone gives it poetic appeal.</t>
  </si>
  <si>
    <t>Can spell tricky words correctly on first try; Sneezes dramatically when startled, startling others too</t>
  </si>
  <si>
    <t>Mahira</t>
  </si>
  <si>
    <t>skilled, talented, intelligent, capable</t>
  </si>
  <si>
    <t>Mahira comes from Arabic, meaning skilled or talented. Widely used in Muslim communities, it conveys intelligence, capability, and elegance. Its melodic, soft tone adds refinement. The name evokes competence, grace, and poise.</t>
  </si>
  <si>
    <t>Has perfect rhythm even while clapping hands randomly; Mixes up labels on papers or flashcards randomly</t>
  </si>
  <si>
    <t>Maika</t>
  </si>
  <si>
    <t>truth, strength, beloved, radiant</t>
  </si>
  <si>
    <t>Hawaiian</t>
  </si>
  <si>
    <t>Maika has Japanese and Hawaiian roots, meaning truth or beloved. Rare internationally, it conveys strength, elegance, and radiance. Its melodic tone gives it charm and sophistication. The name feels modern and gentle.</t>
  </si>
  <si>
    <t>Can’t resist dusting random surfaces obsessively; Pretends to be a secret agent or explorer indoors</t>
  </si>
  <si>
    <t>Malvia</t>
  </si>
  <si>
    <t>gentle, noble, soft, graceful</t>
  </si>
  <si>
    <t>Malvia is a modern melodic name conveying gentleness, elegance, and nobility. Rarely used, it has a soft, flowing tone. The name evokes charm, refinement, and sophistication.</t>
  </si>
  <si>
    <t>Chases butterflies like they owe her money; Sometimes drops small toys or items while organizing</t>
  </si>
  <si>
    <t>Maple</t>
  </si>
  <si>
    <t>tree, strength, growth, nature</t>
  </si>
  <si>
    <t>Maple is inspired by the maple tree, symbolizing strength, growth, and nature. Widely used as a modern nature name, it conveys freshness and elegance. Its soft, melodic tone gives it gentle charm.</t>
  </si>
  <si>
    <t>Climbs playground ladders like a mini adventurer; Sometimes forgets where glasses or small items were placed</t>
  </si>
  <si>
    <t>Maribelle</t>
  </si>
  <si>
    <t>beloved, beautiful, graceful, noble</t>
  </si>
  <si>
    <t>Maribelle combines “Maria” and “belle,” meaning beloved and beautiful. It conveys grace, elegance, and refinement. Rare and melodic, it has a soft, flowing sound. The name evokes sophistication and timeless charm.</t>
  </si>
  <si>
    <t>Imagines historical figures as friends and talks to them; Mumbles to furniture or walls softly when alone</t>
  </si>
  <si>
    <t>Marie</t>
  </si>
  <si>
    <t>beloved, pure, virtuous, noble</t>
  </si>
  <si>
    <t>Marie is French, derived from Maria, meaning beloved or pure. Widely used internationally, it conveys elegance, grace, and virtue. Its soft tone is classic and timeless. The name evokes simplicity and refinement.</t>
  </si>
  <si>
    <t>Drinks tea while imagining little stories; Occasionally tries to teach pets or small animals tricks</t>
  </si>
  <si>
    <t>Marielin</t>
  </si>
  <si>
    <t>beloved, graceful, radiant, noble</t>
  </si>
  <si>
    <t>Marielin is a melodic modern name blending Maria and Lin, conveying grace and radiance. Rare in usage, it evokes elegance and sophistication. Its flowing sound gives it charm and poetic appeal.</t>
  </si>
  <si>
    <t>Recalls trivia like a walking encyclopedia; Doodles on notebooks instead of focusing sometimes</t>
  </si>
  <si>
    <t>Maris</t>
  </si>
  <si>
    <t>of the sea, graceful, radiant, noble</t>
  </si>
  <si>
    <t>Maris comes from Latin, meaning “of the sea.” It conveys grace, elegance, and serenity. Its soft, melodic tone gives it timeless appeal. The name evokes calmness, beauty, and poetic charm.</t>
  </si>
  <si>
    <t>Wonders about everything, even clouds; Occasionally misplaces slippers or small items on purpose</t>
  </si>
  <si>
    <t>Marisella</t>
  </si>
  <si>
    <t>of the sea, beautiful, graceful, noble</t>
  </si>
  <si>
    <t>Marisella extends Maris with a lyrical, melodic structure. It conveys beauty, elegance, and nobility. Rarely used, it has a soft, flowing tone. The name evokes grace, charm, and poetic sophistication.</t>
  </si>
  <si>
    <t>Recalls trivia like a walking encyclopedia; Mixes up labels on papers or flashcards randomly</t>
  </si>
  <si>
    <t>Meliora</t>
  </si>
  <si>
    <t>better, improvement, excellence, virtue</t>
  </si>
  <si>
    <t>Meliora is of Latin origin, meaning “better” or “for improvement.” Rare and melodic, it conveys excellence, refinement, and aspiration. The name has a soft, poetic tone. It evokes sophistication and a positive, aspirational feel.</t>
  </si>
  <si>
    <t>Mimics accents like a tiny polyglot; Leaves socks or clothes on chairs after trying them</t>
  </si>
  <si>
    <t>Melissa</t>
  </si>
  <si>
    <t>honeybee, sweet, nurturing, industrious</t>
  </si>
  <si>
    <t>Melissa is of Greek origin, meaning honeybee. It conveys sweetness, industriousness, and nurturing qualities. Widely recognized, its melodic tone gives elegance and approachability. The name evokes charm, warmth, and grace.</t>
  </si>
  <si>
    <t>Balances on one foot like a little gymnast; Occasionally spills a tiny bit of food while eating</t>
  </si>
  <si>
    <t>Melisse</t>
  </si>
  <si>
    <t>honeybee, sweet, nurturing, gentle</t>
  </si>
  <si>
    <t>Melisse is French and Greek-inspired, meaning honeybee. It conveys sweetness, grace, and elegance. Rarely used, it has a soft, melodic tone. The name evokes gentle charm and sophistication.</t>
  </si>
  <si>
    <t>Writes notes that look like tiny works of art; Messy handwriting, occasionally unreadable even to herself</t>
  </si>
  <si>
    <t>Mia</t>
  </si>
  <si>
    <t>mine, beloved, wished-for, graceful</t>
  </si>
  <si>
    <t>Mia is short and melodic, meaning “mine” or “beloved.” Widely used internationally, it conveys tenderness, elegance, and charm. Its brevity adds simplicity and timeless appeal.</t>
  </si>
  <si>
    <t>Throws a frisbee far like a tiny champion; Hums loudly in libraries or quiet spaces accidentally</t>
  </si>
  <si>
    <t>Mikasa</t>
  </si>
  <si>
    <t>beautiful, noble, resilient, elegant</t>
  </si>
  <si>
    <t>Mikasa is Japanese in origin, conveying beauty, resilience, and nobility. Rare internationally, it has a melodic and soft tone. The name evokes grace, strength, and modern charm.</t>
  </si>
  <si>
    <t>Milara</t>
  </si>
  <si>
    <t>gracious, gentle, radiant, noble</t>
  </si>
  <si>
    <t>Milara is a melodic modern name conveying grace, gentleness, and elegance. Rarely used, it has a soft, flowing tone. The name evokes sophistication, charm, and poetic quality.</t>
  </si>
  <si>
    <t>Tastes new fruits like a tiny foodie adventurer; Messy handwriting, occasionally unreadable even to herself</t>
  </si>
  <si>
    <t>Milena</t>
  </si>
  <si>
    <t>gracious, loving, gentle, noble</t>
  </si>
  <si>
    <t>Milena is of Slavic origin, meaning gracious or loving. Widely recognized in Europe, it conveys elegance, warmth, and nobility. Its melodic, soft tone gives it charm and timeless appeal.</t>
  </si>
  <si>
    <t>Stares at stars as if they’re old friends; Occasionally forgets to take slippers off indoors</t>
  </si>
  <si>
    <t>Minara</t>
  </si>
  <si>
    <t>tower, radiant, guiding light, noble</t>
  </si>
  <si>
    <t>Minara is Arabic in origin, meaning tower or guiding light. Widely used in Muslim communities, it conveys nobility, guidance, and radiance. Its soft, melodic tone adds elegance and sophistication. The name evokes spiritual and poetic charm.</t>
  </si>
  <si>
    <t>Organizes books like a librarian-in-training; Not really a morning person, grumbles until fully awake</t>
  </si>
  <si>
    <t>Minari</t>
  </si>
  <si>
    <t>gem, precious, tender, graceful</t>
  </si>
  <si>
    <t>Korean</t>
  </si>
  <si>
    <t>Minari is a modern melodic name, often associated with preciousness or delicacy. Rare internationally, it conveys elegance and refinement. Its soft, flowing tone gives it poetic charm. The name evokes gentleness and sophistication.</t>
  </si>
  <si>
    <t>Performs small acts of kindness like magic; Leaves socks or clothes on chairs after trying them</t>
  </si>
  <si>
    <t>Mira</t>
  </si>
  <si>
    <t>admirable, princess, prosperous, noble</t>
  </si>
  <si>
    <t>Mira is widely used in Arabic, Slavic, and Sanskrit contexts, meaning admirable or prosperous. It conveys grace, nobility, and charm. The name is short, melodic, and internationally recognized. Its elegance gives it timeless appeal.</t>
  </si>
  <si>
    <t>Notices the tiniest changes around her; Occasionally tries to teach pets or small animals tricks</t>
  </si>
  <si>
    <t>Mirana</t>
  </si>
  <si>
    <t>admirable, beloved, shining, graceful</t>
  </si>
  <si>
    <t>Mirana is a modern melodic variant of Mira, conveying admiration and grace. Rarely used, it evokes elegance, charm, and poetic quality. The name has a soft, flowing tone. Its melodic structure adds sophistication.</t>
  </si>
  <si>
    <t>Organizes books like a librarian-in-training; Hums or sings while brushing teeth without noticing</t>
  </si>
  <si>
    <t>Mirela</t>
  </si>
  <si>
    <t>admirable, peaceful, bright, graceful</t>
  </si>
  <si>
    <t>Mirela is of Slavic and Romanian origin, meaning admirable or peaceful. It conveys elegance, grace, and refinement. Its soft, melodic tone makes it poetic and memorable. The name evokes serenity, charm, and timeless appeal.</t>
  </si>
  <si>
    <t>Reads maps as if she invented them; Wears shirts one size bigger than needed</t>
  </si>
  <si>
    <t>Mirelia</t>
  </si>
  <si>
    <t>admirable, shining, graceful, noble</t>
  </si>
  <si>
    <t>Mirelia is an elaboration of Mirela, conveying elegance, radiance, and nobility. Rare in use, it has a melodic, soft tone. The name evokes sophistication, charm, and poetic beauty.</t>
  </si>
  <si>
    <t>Hunts for grocery bargains like a secret spy; Leaves socks or clothes on chairs after trying them on</t>
  </si>
  <si>
    <t>Mirella</t>
  </si>
  <si>
    <t>admirable, peaceful, radiant, graceful</t>
  </si>
  <si>
    <t>Mirella is Italian and Slavic in origin, meaning admirable or radiant. Widely recognized in Europe, it conveys elegance, grace, and charm. Its soft, flowing tone gives it melodic sophistication. The name evokes timeless appeal.</t>
  </si>
  <si>
    <t>Solves small puzzles faster than adults; Forgets to take slippers off indoors sometimes</t>
  </si>
  <si>
    <t>Nabila</t>
  </si>
  <si>
    <t>N</t>
  </si>
  <si>
    <t>noble, generous, honorable, pure</t>
  </si>
  <si>
    <t>Nabila comes from Arabic, meaning noble or generous. Popular in Muslim communities, it conveys virtue, elegance, and refinement. Its melodic structure gives it charm and sophistication. The name evokes grace and dignity.</t>
  </si>
  <si>
    <t>Climbs playground ladders like a mini adventurer; Occasionally spills a tiny bit of food while eating</t>
  </si>
  <si>
    <t>Najla</t>
  </si>
  <si>
    <t>wide-eyed, bright, noble, beautiful</t>
  </si>
  <si>
    <t>Najla is of Arabic origin, meaning wide-eyed or bright. Widely used in Muslim communities, it conveys beauty, nobility, and charm. The soft, melodic tone adds elegance. The name evokes warmth, grace, and distinction.</t>
  </si>
  <si>
    <t>Makes flashcards for everything, even pets; Eats dessert before the main meal, unapologetically</t>
  </si>
  <si>
    <t>Nalira</t>
  </si>
  <si>
    <t>serene, radiant, gentle, noble</t>
  </si>
  <si>
    <t>African-inspired</t>
  </si>
  <si>
    <t>Nalira is a modern melodic name conveying serenity, gentleness, and elegance. Rare in usage, it has a soft, flowing tone. The name evokes grace, charm, and sophistication.</t>
  </si>
  <si>
    <t>Naps anywhere like it’s an Olympic sport; Misjudges small distances when placing items on shelves</t>
  </si>
  <si>
    <t>Namira</t>
  </si>
  <si>
    <t>pure, soft, delicate, noble</t>
  </si>
  <si>
    <t>Namira is Arabic in origin, meaning pure or soft. Widely used in Muslim communities, it conveys elegance, delicacy, and nobility. Its melodic tone adds refinement. The name evokes charm, grace, and poetic beauty.</t>
  </si>
  <si>
    <t>Identifies bird calls like a forest whisperer; Leaves small doodles on corners of papers</t>
  </si>
  <si>
    <t>Navira</t>
  </si>
  <si>
    <t>fresh, new, radiant, graceful</t>
  </si>
  <si>
    <t>Navira is a modern melodic name, meaning fresh or new. Rare in usage, it conveys elegance, vitality, and charm. Its soft, flowing tone gives it sophistication and poetic appeal.</t>
  </si>
  <si>
    <t>Memorizes tiny factoids for fun; Uses a pen differently than intended just for fun</t>
  </si>
  <si>
    <t>Nayara</t>
  </si>
  <si>
    <t>courageous, radiant, noble, graceful</t>
  </si>
  <si>
    <t>Basque</t>
  </si>
  <si>
    <t>Nayara is of Spanish and Basque origin, meaning courageous or radiant. It conveys elegance, nobility, and charm. Its melodic tone gives it poetic and soft appeal. The name evokes sophistication and vitality.</t>
  </si>
  <si>
    <t>Chases clouds like they owe her something; Occasionally tries to teach pets or small animals tricks</t>
  </si>
  <si>
    <t>Nazma</t>
  </si>
  <si>
    <t>star, luminous, noble, elegant</t>
  </si>
  <si>
    <t>Nazma comes from Arabic and Persian roots, meaning star or luminous. Widely used in Muslim communities, it conveys elegance, nobility, and refinement. Its melodic, soft tone adds charm. The name evokes grace and brilliance.</t>
  </si>
  <si>
    <t>Solves puzzles like a mini genius; Occasionally forgets simple rhymes or sequences</t>
  </si>
  <si>
    <t>Nazneen</t>
  </si>
  <si>
    <t>delicate, charming, beautiful, graceful</t>
  </si>
  <si>
    <t>Nazneen is Persian in origin, meaning delicate or charming. Popular in Muslim and South Asian communities, it conveys elegance, beauty, and refinement. Its soft, flowing tone gives it poetic charm. The name evokes grace and sophistication.</t>
  </si>
  <si>
    <t>Experiments in the kitchen like a tiny alchemist; Talks to furniture or objects as if they have feelings</t>
  </si>
  <si>
    <t>Nisaka</t>
  </si>
  <si>
    <t>elegance, grace, gentle, radiant</t>
  </si>
  <si>
    <t>Nisaka is Japanese-inspired, conveying elegance, grace, and radiance. Rare internationally, it has a melodic tone. The name evokes charm, sophistication, and poetic quality.</t>
  </si>
  <si>
    <t>Handwriting so neat it could be in a tiny gallery; Leaves bits of paper, crumbs, or small objects floating around</t>
  </si>
  <si>
    <t>Nisara</t>
  </si>
  <si>
    <t>gentle, radiant, elegant, noble</t>
  </si>
  <si>
    <t>Nisara is a modern melodic name conveying gentleness, elegance, and nobility. Rarely used, it has a soft, flowing tone. The name evokes charm, grace, and sophistication.</t>
  </si>
  <si>
    <t>Plays hopscotch with exaggerated flair; Chews pens or pencils when deep in thought</t>
  </si>
  <si>
    <t>Niva</t>
  </si>
  <si>
    <t>little girl, radiance, life, joy</t>
  </si>
  <si>
    <t>Niva is of Hebrew and Slavic origin, meaning little girl or radiance. Rare in usage, it conveys charm, youthfulness, and elegance. Its soft, melodic tone gives it gentle appeal. The name evokes grace and cheerfulness.</t>
  </si>
  <si>
    <t>Runs races imagining she’s in a fairy-tale marathon; Keeps half-inflated balloons around “just in case”</t>
  </si>
  <si>
    <t>Nivella</t>
  </si>
  <si>
    <t>level, balance, elegance, grace</t>
  </si>
  <si>
    <t>Nivella is a modern melodic name, conveying balance, elegance, and sophistication. Rarely used, it has a soft, flowing tone. The name evokes charm, poise, and refined beauty.</t>
  </si>
  <si>
    <t>Stretches with grace like a tiny dancer; Drops things accidentally when carrying multiple items</t>
  </si>
  <si>
    <t>Noeline</t>
  </si>
  <si>
    <t>Christmas, joy, birth, light</t>
  </si>
  <si>
    <t>Noeline is of French origin, meaning Christmas or joyous birth. It conveys warmth, elegance, and charm. Its soft, melodic tone gives it sophistication. The name evokes festive beauty and poetic grace.</t>
  </si>
  <si>
    <t>Hums while drawing like a tiny composer; Tends to fold or put away blankets while sleeping</t>
  </si>
  <si>
    <t>Nouelle</t>
  </si>
  <si>
    <t>new, bright, joyous, elegant</t>
  </si>
  <si>
    <t>Nouelle is French-inspired, meaning new or bright. Rare in usage, it conveys elegance, vitality, and charm. Its soft, flowing tone gives it poetic appeal. The name evokes freshness, grace, and sophistication.</t>
  </si>
  <si>
    <t>Observes people like a tiny detective; Leaves socks or clothes on chairs after trying them</t>
  </si>
  <si>
    <t>Nurrahma</t>
  </si>
  <si>
    <t>light of mercy, compassion, grace, guidance</t>
  </si>
  <si>
    <t>Nurrahma is Arabic in origin, meaning light of mercy. Widely used in Muslim communities, it conveys elegance, compassion, and refinement. Its melodic tone adds softness and poetic charm. The name evokes guidance, grace, and benevolence.</t>
  </si>
  <si>
    <t>Wonders about everything, even clouds; Plays with shadows or light reflections for fun</t>
  </si>
  <si>
    <t>Nyssa</t>
  </si>
  <si>
    <t>beginning, goal, radiant, gentle</t>
  </si>
  <si>
    <t>Nyssa is of Greek origin, meaning beginning or goal. Rarely used, it conveys elegance, clarity, and gentleness. Its melodic tone gives it charm and sophistication. The name evokes freshness and soft appeal.</t>
  </si>
  <si>
    <t>Travels in her sleep as if on tiny adventures; Sneezes dramatically when startled, startling others too</t>
  </si>
  <si>
    <t>Nyvella</t>
  </si>
  <si>
    <t>youthful, radiant, elegant, gentle</t>
  </si>
  <si>
    <t>Nyvella is a modern melodic name conveying youthfulness, elegance, and charm. Rarely used, it has a soft, flowing tone. The name evokes sophistication, grace, and poetic appeal.</t>
  </si>
  <si>
    <t>Does small dance routines spontaneously; Leaves a trail of tiny paper scraps in her wake</t>
  </si>
  <si>
    <t>Octavia</t>
  </si>
  <si>
    <t>O</t>
  </si>
  <si>
    <t>eighth, noble, strong, elegant</t>
  </si>
  <si>
    <t>Octavia is of Latin origin, meaning eighth or noble. Widely used in Europe, it conveys strength, elegance, and refinement. Its melodic tone gives it soft, sophisticated charm. The name evokes classic, dignified appeal.</t>
  </si>
  <si>
    <t>Makes people laugh instantly with tiny gestures; Keeps half-inflated balloons around “just in case”</t>
  </si>
  <si>
    <t>Olivia</t>
  </si>
  <si>
    <t>olive tree, peace, harmony, elegance</t>
  </si>
  <si>
    <t>Olivia comes from Latin, meaning olive tree. Widely used internationally, it conveys peace, harmony, and elegance. Its melodic tone gives it soft sophistication. The name evokes classic beauty and timeless charm.</t>
  </si>
  <si>
    <t>Memorizes small songs like a pocket jukebox; Occasionally pretends to juggle or perform mini stunts</t>
  </si>
  <si>
    <t>Parisa</t>
  </si>
  <si>
    <t>P</t>
  </si>
  <si>
    <t>fairy-like, noble, delicate, graceful</t>
  </si>
  <si>
    <t>Parisa is of Persian origin, meaning fairy-like or delicate. Widely used in Muslim communities, it conveys elegance, grace, and refinement. Its soft, melodic tone adds charm. The name evokes ethereal beauty and sophistication.</t>
  </si>
  <si>
    <t>Doodles like a tiny imaginative artist; Leaves tiny doodles on every scrap of paper or notebook</t>
  </si>
  <si>
    <t>Priscila</t>
  </si>
  <si>
    <t>ancient, venerable, noble, elegant</t>
  </si>
  <si>
    <t>Priscila is of Latin origin, meaning ancient or venerable. Widely used in Spanish and Portuguese-speaking regions, it conveys elegance, nobility, and charm. Its soft, flowing tone gives it sophistication. The name evokes timeless appeal.</t>
  </si>
  <si>
    <t>Hums while drawing like a tiny composer; Occasionally forgets how to tie shoes correctly</t>
  </si>
  <si>
    <t>Prisia</t>
  </si>
  <si>
    <t>ancient, venerable, noble, gentle</t>
  </si>
  <si>
    <t>Prisia is a modern variant of Priscila, conveying elegance, grace, and sophistication. Rarely used, it has a soft, melodic tone. The name evokes charm, refinement, and poetic appeal.</t>
  </si>
  <si>
    <t>Gives hugs like a tiny hero; Occasionally forgets how to tie shoes correctly</t>
  </si>
  <si>
    <t>Putri</t>
  </si>
  <si>
    <t>daughter, noble, graceful, beloved</t>
  </si>
  <si>
    <t>Putri is Malay/Indonesian in origin, meaning daughter. Widely used in Muslim communities, it conveys grace, nobility, and tenderness. Its soft, melodic tone adds elegance. The name evokes familial warmth and refinement.</t>
  </si>
  <si>
    <t>Runs races imagining she’s in a fairy-tale marathon; Keeps half-melted crayons, candles, or craft items</t>
  </si>
  <si>
    <t>Quinza</t>
  </si>
  <si>
    <t>Q</t>
  </si>
  <si>
    <t>fifteenth, rare, elegant, unique</t>
  </si>
  <si>
    <t>Quinza is derived from Latin roots, meaning fifteenth. Rarely used internationally, it conveys uniqueness, elegance, and charm. Its melodic tone gives it sophistication and modern appeal. The name evokes distinction and soft refinement.</t>
  </si>
  <si>
    <t>Can juggle small balls clumsily but proudly; Occasionally tries to teach pets or small animals tricks</t>
  </si>
  <si>
    <t>Rahma</t>
  </si>
  <si>
    <t>R</t>
  </si>
  <si>
    <t>mercy, compassion, kindness, grace</t>
  </si>
  <si>
    <t>Rahma is Arabic in origin, meaning mercy or compassion. Widely used in Muslim communities, it conveys kindness, grace, and benevolence. Its soft, melodic tone gives elegance and refinement. The name evokes warmth, empathy, and spiritual charm.</t>
  </si>
  <si>
    <t>Catches a tossed beanbag effortlessly; Hides objects “for fun” then forgets them entirely</t>
  </si>
  <si>
    <t>Raisa</t>
  </si>
  <si>
    <t>leader, noble, chief, exalted</t>
  </si>
  <si>
    <t>Raisa has Arabic and Hebrew roots, meaning leader or noble. It conveys strength, dignity, and elegance. Widely used across cultures, it has a soft, melodic tone. The name evokes authority, grace, and sophistication.</t>
  </si>
  <si>
    <t>Notices the tiniest changes around her; Pretends floor tiles are lava or other imaginative hazards</t>
  </si>
  <si>
    <t>Ramadhina</t>
  </si>
  <si>
    <t>born in Ramadan, blessed, noble, pious</t>
  </si>
  <si>
    <t>Ramadhina is Arabic in origin, meaning born in Ramadan. Widely used in Muslim communities, it conveys spiritual blessing, piety, and nobility. Its melodic tone adds elegance. The name evokes devotion, grace, and cultural heritage.</t>
  </si>
  <si>
    <t>Writes notes that look like tiny works of art; Talks to furniture or objects as if they have feelings</t>
  </si>
  <si>
    <t>Rania</t>
  </si>
  <si>
    <t>queenly, gaze, noble, elegant</t>
  </si>
  <si>
    <t>Rania comes from Arabic, meaning queen or gaze. Widely used in Muslim communities, it conveys nobility, elegance, and strength. Its soft, melodic tone gives charm. The name evokes royalty, sophistication, and grace.</t>
  </si>
  <si>
    <t>Can recite poems dramatically and proudly; Doodles on notebooks instead of focusing sometimes</t>
  </si>
  <si>
    <t>Ranya</t>
  </si>
  <si>
    <t>gaze, enchantment, noble, elegant</t>
  </si>
  <si>
    <t>Ranya is Arabic in origin, meaning gaze or enchantment. Widely used in Muslim communities, it conveys elegance, nobility, and charm. Its melodic tone adds softness. The name evokes sophistication, grace, and poetic allure.</t>
  </si>
  <si>
    <t>Has perfect rhythm even while clapping hands randomly; Occasionally tries to teach pets or small animals tricks</t>
  </si>
  <si>
    <t>Raquel</t>
  </si>
  <si>
    <t>ewe, innocent, gentle, graceful</t>
  </si>
  <si>
    <t>Raquel is of Spanish and Hebrew origin, meaning ewe or gentle. Widely used internationally, it conveys innocence, charm, and elegance. Its soft, flowing tone gives sophistication. The name evokes warmth, grace, and timeless beauty.</t>
  </si>
  <si>
    <t>Reads maps as if she invented them; Occasionally mumbles to furniture softly</t>
  </si>
  <si>
    <t>Ravelle</t>
  </si>
  <si>
    <t>strong, elegant, noble, radiant</t>
  </si>
  <si>
    <t>Ravelle is a melodic modern name conveying strength, elegance, and grace. Rarely used, it has a soft, flowing tone. The name evokes sophistication, charm, and poetic appeal.</t>
  </si>
  <si>
    <t>Remembers birthdays like a tiny calendar wizard; Doodles on notebooks instead of focusing sometimes</t>
  </si>
  <si>
    <t>Ravienne</t>
  </si>
  <si>
    <t>radiant, noble, elegant, refined</t>
  </si>
  <si>
    <t>Ravienne is a modern melodic name conveying radiance, nobility, and elegance. Rarely used, it has a soft, flowing tone. The name evokes sophistication, charm, and refined beauty.</t>
  </si>
  <si>
    <t>Stacks cups like a mini architect; Might eat a nose booger if no one sees, and looks guilty afterward</t>
  </si>
  <si>
    <t>Ravina</t>
  </si>
  <si>
    <t>strong, radiant, noble, graceful</t>
  </si>
  <si>
    <t>Ravina is of Sanskrit origin, meaning strong or radiant. Rarely used internationally, it conveys elegance, charm, and grace. Its melodic tone gives poetic appeal. The name evokes sophistication and refinement.</t>
  </si>
  <si>
    <t>Recalls trivia like a walking encyclopedia; Leaves small doodles on corners of papers</t>
  </si>
  <si>
    <t>Rinika</t>
  </si>
  <si>
    <t>melody, charm, gentle, graceful</t>
  </si>
  <si>
    <t>Japanese-inspired</t>
  </si>
  <si>
    <t>Rinika is a modern melodic name conveying musicality, elegance, and gentleness. Rare internationally, it has a soft, flowing tone. The name evokes charm, sophistication, and poetic grace.</t>
  </si>
  <si>
    <t>Sketches while thinking like a daydream artist; Misjudges small distances when placing items on shelves</t>
  </si>
  <si>
    <t>Rizqia</t>
  </si>
  <si>
    <t>sustenance, provision, blessed, noble</t>
  </si>
  <si>
    <t>Rizqia is Arabic in origin, meaning provision or sustenance. Widely used in Muslim communities, it conveys blessings, nobility, and grace. Its melodic tone gives elegance and refinement. The name evokes prosperity, charm, and spiritual beauty.</t>
  </si>
  <si>
    <t>Memorizes small songs like a pocket jukebox; Doodles on notebooks instead of focusing sometimes</t>
  </si>
  <si>
    <t>Runa</t>
  </si>
  <si>
    <t>secret, wisdom, joy, divine</t>
  </si>
  <si>
    <t>Runa is of Norse and Japanese origin, meaning secret or divine. Rare internationally, it conveys elegance, wisdom, and charm. Its soft, melodic tone gives it poetic appeal. The name evokes grace, mystery, and refinement.</t>
  </si>
  <si>
    <t>Performs small acts of kindness like magic; Keeps half-melted crayons, candles, or craft items</t>
  </si>
  <si>
    <t>Sabina</t>
  </si>
  <si>
    <t>S</t>
  </si>
  <si>
    <t>patient, noble, gentle, graceful</t>
  </si>
  <si>
    <t>Sabina has Arabic and Latin roots, meaning patient or noble. Widely used in Muslim and European communities, it conveys elegance, refinement, and grace. Its melodic tone gives soft sophistication. The name evokes charm, poise, and timeless appeal.</t>
  </si>
  <si>
    <t>Folds fitted sheets like origami master; Leaves hairpins scattered in random places</t>
  </si>
  <si>
    <t>Sabine</t>
  </si>
  <si>
    <t>Sabine people, noble, graceful, elegant</t>
  </si>
  <si>
    <t>Sabine is of Latin origin, referring to the ancient Sabine people. Widely used in Europe, it conveys elegance, nobility, and grace. Its soft, flowing tone gives timeless sophistication. The name evokes charm, history, and refinement.</t>
  </si>
  <si>
    <t>Throws epic side-eye at absolutely everything; Leaves a trail of tiny paper scraps in her wake</t>
  </si>
  <si>
    <t>Safira</t>
  </si>
  <si>
    <t>sapphire, precious, radiant, noble</t>
  </si>
  <si>
    <t>Safira is Arabic in origin, meaning sapphire or precious stone. Widely used in Muslim communities, it conveys beauty, nobility, and elegance. Its melodic tone gives charm and sophistication. The name evokes brilliance, grace, and refinement.</t>
  </si>
  <si>
    <t>Remembers birthdays like a tiny calendar wizard; Makes random “ta-da” gestures when alone</t>
  </si>
  <si>
    <t>Safiy</t>
  </si>
  <si>
    <t>pure, sincere, noble, clear</t>
  </si>
  <si>
    <t>Safiy is Arabic in origin, meaning pure or sincere. Widely used in Muslim communities, it conveys clarity, nobility, and elegance. Its melodic tone gives softness and refinement. The name evokes spiritual charm and grace.</t>
  </si>
  <si>
    <t>Gives nicknames like it’s an art form; Occasionally forgets simple rhymes or sequences</t>
  </si>
  <si>
    <t>Safiya</t>
  </si>
  <si>
    <t>pure, serene, chosen, noble</t>
  </si>
  <si>
    <t>Safiya is Arabic in origin, meaning pure or chosen. Widely used in Muslim communities, it conveys nobility, serenity, and elegance. Its soft, melodic tone gives charm. The name evokes grace, refinement, and spiritual beauty.</t>
  </si>
  <si>
    <t>Runs races imagining she’s in a fairy-tale marathon; Pretends imaginary creatures are nearby companions</t>
  </si>
  <si>
    <t>Sahar</t>
  </si>
  <si>
    <t>dawn, morning, radiant, bright</t>
  </si>
  <si>
    <t>Sahar is Arabic and Persian in origin, meaning dawn or morning. Widely used in Muslim communities, it conveys brightness, hope, and elegance. Its melodic tone adds charm. The name evokes freshness, grace, and poetic beauty.</t>
  </si>
  <si>
    <t>Balances on one foot like a little gymnast; Pretends to be a character in books sometimes</t>
  </si>
  <si>
    <t>Sahla</t>
  </si>
  <si>
    <t>smooth, easy, gentle, soft</t>
  </si>
  <si>
    <t>Sahla is Arabic in origin, meaning smooth or gentle. Widely used in Muslim communities, it conveys elegance, softness, and refinement. Its melodic tone gives charm. The name evokes grace, serenity, and subtle sophistication.</t>
  </si>
  <si>
    <t>Teaches imaginary students with tiny chalkboard; Fumbles with shoelaces or knots occasionally</t>
  </si>
  <si>
    <t>Salma</t>
  </si>
  <si>
    <t>peaceful, safe, secure, healthy</t>
  </si>
  <si>
    <t>Salma is Arabic in origin, meaning peaceful or safe. Widely used in Muslim communities, it conveys serenity, elegance, and grace. Its soft, melodic tone gives refinement. The name evokes calm, dignity, and spiritual charm.</t>
  </si>
  <si>
    <t>Can imitate animals like a cartoon character; Pretends to be a character in books sometimes</t>
  </si>
  <si>
    <t>Salsabila</t>
  </si>
  <si>
    <t>spring of paradise, pure, refreshing, noble</t>
  </si>
  <si>
    <t>Salsabila is Arabic in origin, meaning spring of paradise. Widely used in Muslim communities, it conveys purity, elegance, and spiritual beauty. Its melodic, flowing tone adds charm. The name evokes heavenly grace, serenity, and sophistication.</t>
  </si>
  <si>
    <t>Teaches imaginary students with tiny chalkboard; Occasionally mispronounces common words, adds charm to speech</t>
  </si>
  <si>
    <t>Salwa</t>
  </si>
  <si>
    <t>comfort, solace, consolation, peace</t>
  </si>
  <si>
    <t>Salwa is Arabic in origin, meaning comfort or solace. Widely used in Muslim communities, it conveys serenity, elegance, and refinement. Its melodic tone gives charm. The name evokes peace, grace, and gentle beauty.</t>
  </si>
  <si>
    <t>Watches bubbles float like tiny planets; Talks to pets as if they’re old friends and advisors</t>
  </si>
  <si>
    <t>Samirae</t>
  </si>
  <si>
    <t>companion, entertaining, noble, charming</t>
  </si>
  <si>
    <t>Samirae is Arabic in origin, meaning companion or entertaining. Widely used in Muslim communities, it conveys charm, elegance, and nobility. Its melodic tone gives softness. The name evokes sociability, grace, and refined appeal.</t>
  </si>
  <si>
    <t>Remembers directions like a little GPS; Pretends floor tiles are lava or other imaginative hazards</t>
  </si>
  <si>
    <t>Saphira</t>
  </si>
  <si>
    <t>Saphira is of Hebrew and Latin origin, meaning sapphire or precious stone. Widely used internationally, it conveys elegance, charm, and refinement. Its melodic tone gives sophistication. The name evokes brilliance, beauty, and grace.</t>
  </si>
  <si>
    <t>Makes people laugh instantly with tiny gestures; Overuses exclamation marks, turning normal messages into drama</t>
  </si>
  <si>
    <t>Saphirae</t>
  </si>
  <si>
    <t>Saphirae is a modern melodic variant of Saphira, emphasizing elegance, beauty, and charm. Rarely used, it has a soft, flowing tone. The name evokes refinement, grace, and poetic appeal.</t>
  </si>
  <si>
    <t>Organizes tiny things obsessively; Leaves socks or clothes on chairs after trying them</t>
  </si>
  <si>
    <t>Sapphira</t>
  </si>
  <si>
    <t>Sapphira is of Hebrew origin, meaning sapphire or precious. Also a Biblical name, it conveys elegance, brilliance, and nobility. Its soft, melodic tone gives charm. The name evokes sophistication, grace, and timeless appeal.</t>
  </si>
  <si>
    <t>Solves puzzles like a mini genius; Pretends furniture or shadows are pets or characters</t>
  </si>
  <si>
    <t>Sarah</t>
  </si>
  <si>
    <t>Jewish/Islamic</t>
  </si>
  <si>
    <t>princess, noble, lady, noblewoman</t>
  </si>
  <si>
    <t>Sarah is Hebrew in origin, meaning princess or noblewoman. Widely used in Jewish and Muslim communities, it conveys elegance, nobility, and grace. Its soft, melodic tone gives timeless charm. The name evokes dignity, refinement, and classic appeal.</t>
  </si>
  <si>
    <t>Organizes tiny stationery like a pro; Chews pens or pencils when deep in thought</t>
  </si>
  <si>
    <t>Savina</t>
  </si>
  <si>
    <t>wise, noble, graceful, gentle</t>
  </si>
  <si>
    <t>Savina is of Latin and Italian origin, meaning wise or noble. Rare internationally, it conveys elegance, sophistication, and charm. Its melodic tone gives refinement. The name evokes grace, intelligence, and poetic beauty.</t>
  </si>
  <si>
    <t>Balances on one foot like a little gymnast; Sometimes adds too much spice or sugar in food</t>
  </si>
  <si>
    <t>Savine</t>
  </si>
  <si>
    <t>wise, noble, graceful, refined</t>
  </si>
  <si>
    <t>Savine is French and Latin-inspired, meaning noble or wise. Rarely used, it conveys elegance, charm, and sophistication. Its melodic tone gives subtle refinement. The name evokes grace, intellect, and soft sophistication.</t>
  </si>
  <si>
    <t>Makes people laugh instantly with tiny gestures; Leaves socks or clothes on chairs after trying them on</t>
  </si>
  <si>
    <t>Selena</t>
  </si>
  <si>
    <t>moon, luminous, radiant, serene</t>
  </si>
  <si>
    <t>Selena is of Greek origin, meaning moon. Widely used internationally, it conveys radiance, elegance, and serenity. Its soft, flowing tone gives charm. The name evokes beauty, grace, and timeless poetic appeal.</t>
  </si>
  <si>
    <t>Solves small puzzles faster than adults; Talks to herself while cooking, narrating like a tiny chef</t>
  </si>
  <si>
    <t>Selene</t>
  </si>
  <si>
    <t>Selene is of Greek origin, meaning moon. It conveys elegance, radiance, and serenity. Widely recognized, the name evokes celestial beauty and timeless charm. Its melodic tone adds sophistication and poetic grace.</t>
  </si>
  <si>
    <t>Loves tiny animals as if they were royal; Sometimes mixes up salt and sugar when cooking</t>
  </si>
  <si>
    <t>Selina</t>
  </si>
  <si>
    <t>moon, heavenly, serene, elegant</t>
  </si>
  <si>
    <t>Selina is of Latin and Greek origin, meaning moon or heavenly. Widely used in Europe and the Americas, it conveys elegance and serenity. The melodic tone gives soft sophistication. The name evokes charm, grace, and poetic appeal.</t>
  </si>
  <si>
    <t>Loves spontaneous adventures like a tiny explorer; Talks to furniture or objects as if they have feelings</t>
  </si>
  <si>
    <t>Seline</t>
  </si>
  <si>
    <t>moon, light, luminous, radiant</t>
  </si>
  <si>
    <t>Seline is French and Greek-inspired, meaning moon or light. Rarely used, it conveys elegance, charm, and refinement. Its soft, melodic tone gives sophistication. The name evokes luminous grace and subtle beauty.</t>
  </si>
  <si>
    <t>Can imitate animals like a cartoon character; Mixes up labels on papers or flashcards randomly</t>
  </si>
  <si>
    <t>Selva</t>
  </si>
  <si>
    <t>forest, wild, natural, lush</t>
  </si>
  <si>
    <t>Selva is of Latin origin, meaning forest or wild. It conveys natural beauty, freshness, and vitality. Rarely used internationally, the name evokes poetic charm and organic elegance.</t>
  </si>
  <si>
    <t>Loves bath time like a mini spa ritual; Sometimes makes typos when texting, often accidentally hilarious</t>
  </si>
  <si>
    <t>Serafin</t>
  </si>
  <si>
    <t>fiery, angelic, noble, pure</t>
  </si>
  <si>
    <t>Serafin is of Hebrew origin, meaning fiery or angelic. Widely used in Spanish and Italian contexts, it conveys nobility, purity, and strength. Its melodic tone adds elegance. The name evokes grace, power, and celestial charm.</t>
  </si>
  <si>
    <t>Reads maps as if she invented them; Might eat a nose booger if no one sees, and looks guilty afterward</t>
  </si>
  <si>
    <t>Seraphina</t>
  </si>
  <si>
    <t>fiery, angelic, noble, radiant</t>
  </si>
  <si>
    <t>Seraphina is Hebrew in origin, meaning fiery or angelic. Widely used in Europe, it conveys elegance, nobility, and radiance. The melodic tone gives softness and sophistication. The name evokes angelic beauty, charm, and grace.</t>
  </si>
  <si>
    <t>Eats anything without complaint, even bizarre combos; Avoids using both sides of a sheet of paper</t>
  </si>
  <si>
    <t>Seraphine</t>
  </si>
  <si>
    <t>angelic, noble, radiant, pure</t>
  </si>
  <si>
    <t>Seraphine is French-inspired from Hebrew, meaning angelic or noble. Rarely used internationally, it conveys elegance, refinement, and grace. The soft, melodic tone adds poetic charm. The name evokes sophistication, beauty, and celestial appeal.</t>
  </si>
  <si>
    <t>Watches bubbles float like tiny planets; Walks backwards briefly for fun, confusing bystanders</t>
  </si>
  <si>
    <t>Serena</t>
  </si>
  <si>
    <t>tranquil, calm, serene, peaceful</t>
  </si>
  <si>
    <t>Serena is of Latin origin, meaning tranquil or serene. Widely recognized internationally, it conveys calmness, elegance, and grace. The melodic tone gives soft refinement. The name evokes serenity, charm, and timeless appeal.</t>
  </si>
  <si>
    <t>Hums while drawing like a tiny composer; Leaves crumbs in unexpected corners of the house</t>
  </si>
  <si>
    <t>Shabira</t>
  </si>
  <si>
    <t>patient, enduring, noble, gentle</t>
  </si>
  <si>
    <t>Shabira is Arabic in origin, meaning patient or enduring. Widely used in Muslim communities, it conveys nobility, elegance, and gentleness. Its melodic tone adds grace. The name evokes poise, refinement, and soft sophistication.</t>
  </si>
  <si>
    <t>Sings in the shower like a diva; Doodles on notebooks instead of focusing sometimes</t>
  </si>
  <si>
    <t>Shafiyyah</t>
  </si>
  <si>
    <t>Shafiyyah is Arabic in origin, meaning pure or sincere. Widely used in Muslim communities, it conveys nobility, elegance, and clarity. The melodic tone gives softness and charm. The name evokes spiritual beauty, grace, and refinement.</t>
  </si>
  <si>
    <t>Jumps rope without tripping for minutes; Sneezes while laughing uncontrollably at minor jokes</t>
  </si>
  <si>
    <t>Shavira</t>
  </si>
  <si>
    <t>noble, radiant, pure, gentle</t>
  </si>
  <si>
    <t>Shavira is Arabic in origin, meaning noble or radiant. Widely used in Muslim communities, it conveys elegance, charm, and refinement. Its melodic tone gives softness and sophistication. The name evokes grace, poise, and gentle beauty.</t>
  </si>
  <si>
    <t>Notices her own feet early and pretends they have stories; Pretends to be characters from books or stories</t>
  </si>
  <si>
    <t>Shirin</t>
  </si>
  <si>
    <t>sweet, pleasant, charming, delightful</t>
  </si>
  <si>
    <t>Shirin is Persian in origin, meaning sweet or pleasant. Widely used in Middle Eastern and South Asian communities, it conveys charm, elegance, and delight. Its melodic tone gives poetic sophistication. The name evokes grace, warmth, and timeless appeal.</t>
  </si>
  <si>
    <t>Loves scented candles like tiny happiness bottles; Wears shirts one size bigger than needed</t>
  </si>
  <si>
    <t>Sibelle</t>
  </si>
  <si>
    <t>beautiful, graceful, gentle, noble</t>
  </si>
  <si>
    <t>Sibelle is a modern melodic name, conveying beauty, elegance, and gentleness. Rare internationally, it has a soft, flowing tone. The name evokes charm, sophistication, and poetic appeal.</t>
  </si>
  <si>
    <t>Always says something uplifting at the right moment; Occasionally forgets simple rhymes or sequences</t>
  </si>
  <si>
    <t>Signe</t>
  </si>
  <si>
    <t>victorious, sign, symbol, noble</t>
  </si>
  <si>
    <t>Nordic</t>
  </si>
  <si>
    <t>Signe is Scandinavian in origin, meaning victorious or sign. Rare internationally, it conveys elegance, strength, and charm. Its soft, melodic tone adds sophistication. The name evokes grace, nobility, and refinement.</t>
  </si>
  <si>
    <t>Observes people like a tiny detective; Makes dramatic “ta-da” gestures for small victories</t>
  </si>
  <si>
    <t>Silvana</t>
  </si>
  <si>
    <t>forest, wild, natural, elegant</t>
  </si>
  <si>
    <t>Silvana is of Latin origin, meaning forest or wild. Widely used in Italian and Spanish contexts, it conveys elegance, natural beauty, and charm. The melodic tone gives refinement. The name evokes grace, freshness, and poetic appeal.</t>
  </si>
  <si>
    <t>Gives hugs like a tiny hero; Hums or sings while brushing teeth without noticing</t>
  </si>
  <si>
    <t>Skye</t>
  </si>
  <si>
    <t>cloud, heaven, airy, free</t>
  </si>
  <si>
    <t>Skye is Scottish in origin, meaning cloud or heaven. Widely recognized internationally, it conveys freedom, elegance, and lightness. Its soft, short tone gives sophistication. The name evokes airy beauty and poetic simplicity.</t>
  </si>
  <si>
    <t>Skips rocks far like a tiny champion; Occasionally forgets simple rhymes or sequences</t>
  </si>
  <si>
    <t>Solene</t>
  </si>
  <si>
    <t>solemn, dignified, serene, radiant</t>
  </si>
  <si>
    <t>Solene is French in origin, meaning solemn or dignified. Rare internationally, it conveys elegance, poise, and sophistication. Its melodic tone gives charm. The name evokes serenity, grace, and soft refinement.</t>
  </si>
  <si>
    <t>Writes notes that look like tiny works of art; Tastes soap or other unusual things while washing hands</t>
  </si>
  <si>
    <t>Soraya</t>
  </si>
  <si>
    <t>jewel, star, noble, radiant</t>
  </si>
  <si>
    <t>Soraya is of Persian origin, meaning jewel or star. Widely used in Muslim communities, it conveys elegance, nobility, and charm. Its melodic tone adds refinement. The name evokes radiance, grace, and sophistication.</t>
  </si>
  <si>
    <t>Hops over puddles like it’s an obstacle course; Wears shirts one size bigger than needed</t>
  </si>
  <si>
    <t>Syafira</t>
  </si>
  <si>
    <t>pure, radiant, noble, blessed</t>
  </si>
  <si>
    <t>Syafira is Arabic in origin, meaning pure or radiant. Widely used in Muslim communities, it conveys elegance, refinement, and charm. Its melodic tone gives softness. The name evokes grace, spiritual beauty, and sophistication.</t>
  </si>
  <si>
    <t>Loves tiny animals as if they were royal; Makes tiny forts or imaginary constructions with objects</t>
  </si>
  <si>
    <t>Sylvaine</t>
  </si>
  <si>
    <t>forest, natural, elegant, noble</t>
  </si>
  <si>
    <t>Sylvaine is French-inspired from Latin, meaning forest or natural. Rare internationally, it conveys elegance, nobility, and charm. Its soft, flowing tone gives poetic sophistication. The name evokes grace, refinement, and natural beauty.</t>
  </si>
  <si>
    <t>Hums while drawing like a tiny composer; Enjoys collecting snails, sometimes naming each one</t>
  </si>
  <si>
    <t>Talia</t>
  </si>
  <si>
    <t>T</t>
  </si>
  <si>
    <t>dew, gentle, blooming, flourishing</t>
  </si>
  <si>
    <t>Talia is of Hebrew and Greek origin, meaning dew or gentle. Widely used internationally, it conveys freshness, elegance, and charm. The melodic tone gives soft sophistication. The name evokes grace, vitality, and poetic appeal.</t>
  </si>
  <si>
    <t>Runs races imagining she’s in a fairy-tale marathon; Not really a morning person, grumbles until fully awake</t>
  </si>
  <si>
    <t>Tania</t>
  </si>
  <si>
    <t>fairy queen, princess, noble, gentle</t>
  </si>
  <si>
    <t>Tania is Russian in origin, meaning fairy queen or princess. Widely used internationally, it conveys elegance, nobility, and charm. Its soft, melodic tone adds refinement. The name evokes grace, poise, and timeless appeal.</t>
  </si>
  <si>
    <t>Performs small acts of kindness like magic; Avoids using both sides of a sheet of paper</t>
  </si>
  <si>
    <t>Thalia</t>
  </si>
  <si>
    <t>flourishing, blooming, joyous, muse</t>
  </si>
  <si>
    <t>Thalia is of Greek origin, meaning flourishing or joyous. Widely used internationally, it conveys elegance, vitality, and charm. Its melodic tone gives poetic sophistication. The name evokes grace, beauty, and inspiration.</t>
  </si>
  <si>
    <t>Can juggle small balls clumsily but proudly; Talks to pets as if they’re old friends and advisors</t>
  </si>
  <si>
    <t>Thalina</t>
  </si>
  <si>
    <t>blooming, gentle, radiant, noble</t>
  </si>
  <si>
    <t>Thalina is a modern melodic name, conveying blooming beauty, elegance, and refinement. Rare internationally, it has a soft, flowing tone. The name evokes grace, charm, and poetic appeal.</t>
  </si>
  <si>
    <t>Loves spontaneous adventures like a tiny explorer; Leaves tiny doodles on every scrap of paper or notebook</t>
  </si>
  <si>
    <t>Thea</t>
  </si>
  <si>
    <t>goddess, divine, radiant, noble</t>
  </si>
  <si>
    <t>Thea is of Greek origin, meaning goddess or divine. Widely recognized internationally, it conveys elegance, divinity, and radiance. Its short, melodic tone gives charm and sophistication. The name evokes grace, power, and timeless beauty.</t>
  </si>
  <si>
    <t>Picks the perfect gift like a tiny mind reader; Enjoys collecting snails, sometimes naming each one</t>
  </si>
  <si>
    <t>Utami</t>
  </si>
  <si>
    <t>U</t>
  </si>
  <si>
    <t>superior, excellent, noble, cherished</t>
  </si>
  <si>
    <t>Utami is of Javanese origin, meaning superior or excellent. Widely used in Indonesia, it conveys nobility, elegance, and refinement. The melodic tone adds softness. The name evokes grace, poise, and distinction.</t>
  </si>
  <si>
    <t>Experiments in the kitchen like a tiny alchemist; Overuses sticky tape for tiny projects that don’t need it</t>
  </si>
  <si>
    <t>Valeria</t>
  </si>
  <si>
    <t>V</t>
  </si>
  <si>
    <t>strong, healthy, brave, noble</t>
  </si>
  <si>
    <t>Valeria is of Latin origin, meaning strong or healthy. Widely used internationally, it conveys bravery, elegance, and charm. Its melodic tone gives sophistication. The name evokes grace, power, and timeless appeal.</t>
  </si>
  <si>
    <t>Wonders about everything, even clouds; Occasionally tries to “talk” to plants as if they reply</t>
  </si>
  <si>
    <t>Velina</t>
  </si>
  <si>
    <t>slender, graceful, radiant, gentle</t>
  </si>
  <si>
    <t>Velina is of Latin and Slavic origin, meaning slender or graceful. Rare internationally, it conveys elegance, charm, and refinement. Its soft, flowing tone gives poetic appeal. The name evokes sophistication and gentle beauty.</t>
  </si>
  <si>
    <t>Notices the tiniest changes around her; Leaves small sticky notes in odd places for reminders</t>
  </si>
  <si>
    <t>Viona</t>
  </si>
  <si>
    <t>violet, life, radiant, noble</t>
  </si>
  <si>
    <t>Viona is a modern melodic name, meaning violet or life. Rare internationally, it conveys elegance, charm, and vitality. Its soft, flowing tone adds refinement. The name evokes grace, freshness, and poetic appeal.</t>
  </si>
  <si>
    <t>Jumps rope without tripping for minutes; Leaves small doodles on corners of papers</t>
  </si>
  <si>
    <t>Vionna</t>
  </si>
  <si>
    <t>Vionna is a modern variant of Viona, conveying elegance, vitality, and charm. Rarely used internationally, it has a soft, flowing tone. The name evokes grace, sophistication, and poetic beauty.</t>
  </si>
  <si>
    <t>Observes people like a tiny detective; Mistakes left and right socks, even though they look identical</t>
  </si>
  <si>
    <t>Yasira</t>
  </si>
  <si>
    <t>Y</t>
  </si>
  <si>
    <t>ease, prosperous, gentle, soft</t>
  </si>
  <si>
    <t>Yasira is Arabic in origin, meaning ease or prosperity. Widely used in Muslim communities, it conveys gentleness, elegance, and charm. Its melodic tone gives refinement. The name evokes grace, calmness, and subtle sophistication.</t>
  </si>
  <si>
    <t>Can’t resist dusting random surfaces obsessively; Misjudges small distances when placing items on shelves</t>
  </si>
  <si>
    <t>Yasirae</t>
  </si>
  <si>
    <t>Yasirae is a modern melodic variant of Yasira, emphasizing elegance, prosperity, and gentleness. Rarely used internationally, it conveys refinement and charm. The name evokes grace, calmness, and poetic appeal.</t>
  </si>
  <si>
    <t>Sketches while thinking like a daydream artist; Leaves tiny crumbs on the desk without noticing</t>
  </si>
  <si>
    <t>Yasmin</t>
  </si>
  <si>
    <t>jasmine flower, fragrant, beautiful, elegant</t>
  </si>
  <si>
    <t>Yasmin is of Persian origin, meaning jasmine flower. Widely used in Muslim and international communities, it conveys beauty, fragrance, and elegance. The melodic tone gives charm. The name evokes grace, delicacy, and timeless appeal.</t>
  </si>
  <si>
    <t>Balances spoons on her nose like a circus act; Pretends to be a secret agent or explorer indoors</t>
  </si>
  <si>
    <t>Yelena</t>
  </si>
  <si>
    <t>shining light, bright, radiant, elegant</t>
  </si>
  <si>
    <t>Yelena is of Russian and Greek origin, meaning shining light or radiant. Widely used internationally, it conveys elegance, brilliance, and grace. Its melodic tone adds sophistication. The name evokes beauty, charm, and refinement.</t>
  </si>
  <si>
    <t>Eats anything without complaint, even bizarre combos; Talks to reflections or shadows in mirrors occasionally</t>
  </si>
  <si>
    <t>Yrenna</t>
  </si>
  <si>
    <t>peaceful, serene, graceful, gentle</t>
  </si>
  <si>
    <t>Yrenna is a modern melodic name, conveying peace, serenity, and elegance. Rare internationally, it has a soft, flowing tone. The name evokes grace, calmness, and poetic beauty.</t>
  </si>
  <si>
    <t>Organizes tiny things obsessively; Sometimes adds too much spice or sugar in food</t>
  </si>
  <si>
    <t>Yukina</t>
  </si>
  <si>
    <t>snow, purity, gentle, serene</t>
  </si>
  <si>
    <t>Yukina is of Japanese origin, meaning snow or purity. Widely used in Japan, it conveys elegance, serenity, and gentle charm. Its melodic tone gives sophistication. The name evokes grace, calm beauty, and refinement.</t>
  </si>
  <si>
    <t>Hums while drawing like a tiny composer; Occasionally spills a tiny bit of food while eating</t>
  </si>
  <si>
    <t>Zachira</t>
  </si>
  <si>
    <t>Z</t>
  </si>
  <si>
    <t>remembered, noble, blessed, radiant</t>
  </si>
  <si>
    <t>Zachira is Arabic in origin, meaning remembered or noble. Widely used in Muslim communities, it conveys blessing, elegance, and charm. The melodic tone gives refinement. The name evokes grace, nobility, and spiritual beauty.</t>
  </si>
  <si>
    <t>Hunts for grocery bargains like a secret spy; Leaves small sticky notes in odd places for reminders</t>
  </si>
  <si>
    <t>Zahira</t>
  </si>
  <si>
    <t>shining, radiant, luminous, brilliant</t>
  </si>
  <si>
    <t>Zahira is Arabic in origin, meaning shining or radiant. Widely used in Muslim communities, it conveys elegance, brilliance, and charm. Its melodic tone adds refinement. The name evokes grace, luminosity, and sophistication.</t>
  </si>
  <si>
    <t>Runs races imagining she’s in a fairy-tale marathon; Leaves crumbs in unexpected corners of the house</t>
  </si>
  <si>
    <t>Zahra</t>
  </si>
  <si>
    <t>flower, luminous, radiant, brilliant</t>
  </si>
  <si>
    <t>Zahra is Arabic in origin, meaning flower or radiant. Widely used in Muslim communities, it conveys elegance, beauty, and charm. Its melodic tone gives sophistication. The name evokes grace, refinement, and delicate beauty.</t>
  </si>
  <si>
    <t>Watches bubbles float like tiny planets; Occasionally knocks over a cup or small object</t>
  </si>
  <si>
    <t>Zaria</t>
  </si>
  <si>
    <t>princess, radiant, noble, blossoming</t>
  </si>
  <si>
    <t>Zaria is Arabic in origin, meaning princess or blossoming. Widely used in Muslim and Slavic contexts, it conveys elegance, nobility, and charm. The melodic tone gives refinement. The name evokes grace, poise, and sophistication.</t>
  </si>
  <si>
    <t>Whistles like a cheerful tune machine; Occasionally forgets simple rhymes or sequences</t>
  </si>
  <si>
    <t>Zariah</t>
  </si>
  <si>
    <t>Zariah is a modern variant of Zaria, conveying nobility, elegance, and grace. Widely used in Muslim communities, it conveys charm and sophistication. Its melodic tone gives refinement. The name evokes grace, poise, and soft beauty.</t>
  </si>
  <si>
    <t>Can juggle small balls clumsily but proudly; Leaves small sticky notes in odd places for reminders</t>
  </si>
  <si>
    <t>Zayyan</t>
  </si>
  <si>
    <t>graceful, radiant, beautiful, noble</t>
  </si>
  <si>
    <t>Zayyan is Arabic in origin, meaning graceful or radiant. Widely used in Muslim communities, it conveys elegance, beauty, and nobility. Its melodic tone adds charm. The name evokes sophistication, poise, and spiritual grace.</t>
  </si>
  <si>
    <t>Falls asleep instantly like it’s a superpower; Occasionally knocks over lightweight objects by accident</t>
  </si>
  <si>
    <t>Zayyana</t>
  </si>
  <si>
    <t>Zayyana is a feminine form of Zayyan, meaning graceful or radiant. Widely used in Muslim communities, it conveys elegance, beauty, and charm. Its melodic tone adds refinement. The name evokes poise, sophistication, and soft grace.</t>
  </si>
  <si>
    <t>Loves scented candles like tiny happiness bottles; Leaves tiny crumbs on the desk without noticing</t>
  </si>
  <si>
    <t>Zelina</t>
  </si>
  <si>
    <t>noble, elegant, radiant, gentle</t>
  </si>
  <si>
    <t>Zelina is of Latin and Slavic origin, meaning noble or elegant. Rare internationally, it conveys charm, refinement, and grace. Its melodic tone gives sophistication. The name evokes poise, beauty, and timeless elegance.</t>
  </si>
  <si>
    <t>Throws epic side-eye at absolutely everything; Sometimes drops small toys or items while organizing</t>
  </si>
  <si>
    <t>Zoya</t>
  </si>
  <si>
    <t>life, alive, radiant, noble</t>
  </si>
  <si>
    <t>Zoya is of Arabic origin, meaning life or alive. Widely used in Muslim and Russian communities, it conveys vitality, elegance, and charm. Its short, melodic tone gives refinement. The name evokes grace, energy, and spiritual beauty.</t>
  </si>
  <si>
    <t>Can do cartwheels with perfect form; Occasionally misplaces slippers or small items on purpose</t>
  </si>
  <si>
    <t>Zyannisa</t>
  </si>
  <si>
    <t>graceful, radiant, noble, blessed</t>
  </si>
  <si>
    <t>Zyannisa is Arabic in origin, meaning graceful or radiant. Rare internationally, it conveys elegance, nobility, and charm. Its melodic tone gives softness and refinement. The name evokes poise, grace, and spiritual beauty.</t>
  </si>
  <si>
    <t>Solves puzzles like a mini genius; Avoids using both sides of a sheet of paper</t>
  </si>
  <si>
    <t>Wakes up a little before the alarm, like she has a sixth sense</t>
  </si>
  <si>
    <t>Not really a morning person, grumbles until fully awake</t>
  </si>
  <si>
    <t>Can’t resist dusting random surfaces obsessively</t>
  </si>
  <si>
    <t>Might eat a nose booger if no one sees, and looks guilty afterward</t>
  </si>
  <si>
    <t>Reads people’s moods almost like a magic trick</t>
  </si>
  <si>
    <t>Enjoys collecting snails, sometimes naming each one</t>
  </si>
  <si>
    <t>Picks the perfect gift like a tiny mind reader</t>
  </si>
  <si>
    <t>Messy handwriting, occasionally unreadable even to herself</t>
  </si>
  <si>
    <t>Always says something uplifting at the right moment</t>
  </si>
  <si>
    <t>Sometimes makes typos when texting, often accidentally hilarious</t>
  </si>
  <si>
    <t>Shares snacks as if she invented generosity</t>
  </si>
  <si>
    <t>Leaves crumbs in unexpected corners of the house</t>
  </si>
  <si>
    <t>Eats anything without complaint, even bizarre combos</t>
  </si>
  <si>
    <t>Occasionally wears mismatched shoes, claims it’s fashion</t>
  </si>
  <si>
    <t>Falls asleep instantly like it’s a superpower</t>
  </si>
  <si>
    <t>Hums loudly for no reason, usually in public</t>
  </si>
  <si>
    <t>Gets competitive in running races, but it’s charming</t>
  </si>
  <si>
    <t>Sneezes dramatically when startled, startling others too</t>
  </si>
  <si>
    <t>Enjoys morning air like it’s the best perfume</t>
  </si>
  <si>
    <t>Talks to pets as if they’re old friends and advisors</t>
  </si>
  <si>
    <t>Drinks water like a disciplined tiny wizard</t>
  </si>
  <si>
    <t>Sometimes mixes up salt and sugar when cooking</t>
  </si>
  <si>
    <t>Notices her own feet early and pretends they have stories</t>
  </si>
  <si>
    <t>Keeps half-inflated balloons around “just in case”</t>
  </si>
  <si>
    <t>Throws epic side-eye at absolutely everything</t>
  </si>
  <si>
    <t>Overuses exclamation marks, turning normal messages into drama</t>
  </si>
  <si>
    <t>Loves bath time like a mini spa ritual</t>
  </si>
  <si>
    <t>Eats dessert before the main meal, unapologetically</t>
  </si>
  <si>
    <t>Lines up shoes neatly like a tiny general</t>
  </si>
  <si>
    <t>Leaves hairpins scattered in random places</t>
  </si>
  <si>
    <t>Handwriting so neat it could be in a tiny gallery</t>
  </si>
  <si>
    <t>Occasionally mispronounces common words, adds charm to speech</t>
  </si>
  <si>
    <t>Hunts for grocery bargains like a secret spy</t>
  </si>
  <si>
    <t>Talks to herself while cooking, narrating like a tiny chef</t>
  </si>
  <si>
    <t>Wonders about everything, even clouds</t>
  </si>
  <si>
    <t>Sometimes forgets where glasses or small items were placed</t>
  </si>
  <si>
    <t>Travels in her sleep as if on tiny adventures</t>
  </si>
  <si>
    <t>Occasionally forgets simple rhymes or sequences</t>
  </si>
  <si>
    <t>Chases butterflies like they owe her money</t>
  </si>
  <si>
    <t>Leaves socks under the bed or behind furniture</t>
  </si>
  <si>
    <t>Whistles like a cheerful tune machine</t>
  </si>
  <si>
    <t>Occasionally speaks in made-up languages to entertain herself</t>
  </si>
  <si>
    <t>Loves the smell of rain like perfume</t>
  </si>
  <si>
    <t>Adds way too much ketchup or spice to food experiments</t>
  </si>
  <si>
    <t>Folds fitted sheets like origami master</t>
  </si>
  <si>
    <t>Fiddles with pens or hair pens obsessively when thinking</t>
  </si>
  <si>
    <t>Remembers birthdays like a tiny calendar wizard</t>
  </si>
  <si>
    <t>Collects weirdly shaped stones or objects without reason</t>
  </si>
  <si>
    <t>Notices the tiniest changes around her</t>
  </si>
  <si>
    <t>Makes odd noises when stretching or getting comfortable</t>
  </si>
  <si>
    <t>Organizes books like a librarian-in-training</t>
  </si>
  <si>
    <t>Talks to furniture or objects as if they have feelings</t>
  </si>
  <si>
    <t>Can imitate animals like a cartoon character</t>
  </si>
  <si>
    <t>Overuses sticky tape for tiny projects that don’t need it</t>
  </si>
  <si>
    <t>Sings in the shower like a diva</t>
  </si>
  <si>
    <t>Occasionally tries to “talk” to plants as if they reply</t>
  </si>
  <si>
    <t>Doodles like a tiny imaginative artist</t>
  </si>
  <si>
    <t>Leaves tiny doodles on every scrap of paper or notebook</t>
  </si>
  <si>
    <t>Makes people laugh instantly with tiny gestures</t>
  </si>
  <si>
    <t>Hums loudly in libraries or quiet spaces accidentally</t>
  </si>
  <si>
    <t>Balances objects like a mini circus performer</t>
  </si>
  <si>
    <t>Chews pens or pencils when deep in thought</t>
  </si>
  <si>
    <t>Gives nicknames like it’s an art form</t>
  </si>
  <si>
    <t>Uses funny accents randomly, confusing people nearby</t>
  </si>
  <si>
    <t>Observes people like a tiny detective</t>
  </si>
  <si>
    <t>Occasionally tries to teach pets or small animals tricks</t>
  </si>
  <si>
    <t>Has perfect rhythm even while clapping hands randomly</t>
  </si>
  <si>
    <t>Randomly changes favorite color for the day without reason</t>
  </si>
  <si>
    <t>Solves puzzles like a mini genius</t>
  </si>
  <si>
    <t>Leaves a trail of tiny paper scraps in her wake</t>
  </si>
  <si>
    <t>Experiments in the kitchen like a tiny alchemist</t>
  </si>
  <si>
    <t>Sometimes adds too much spice or sugar in food</t>
  </si>
  <si>
    <t>Remembers directions like a little GPS</t>
  </si>
  <si>
    <t>Plays with shadows or light reflections for fun</t>
  </si>
  <si>
    <t>Stares at stars as if they’re old friends</t>
  </si>
  <si>
    <t>Keeps half-melted crayons, candles, or craft items</t>
  </si>
  <si>
    <t>Mimics accents like a tiny polyglot</t>
  </si>
  <si>
    <t>Sighs dramatically at small inconveniences or surprises</t>
  </si>
  <si>
    <t>Performs small acts of kindness like magic</t>
  </si>
  <si>
    <t>Sneezes while laughing uncontrollably at minor jokes</t>
  </si>
  <si>
    <t>Spots typos like a mini editor</t>
  </si>
  <si>
    <t>Occasionally forgets to take slippers off indoors</t>
  </si>
  <si>
    <t>Organizes tiny things obsessively</t>
  </si>
  <si>
    <t>Hides objects “for fun” then forgets them entirely</t>
  </si>
  <si>
    <t>Folds origami like a little crafts wizard</t>
  </si>
  <si>
    <t>Leaves small sticky notes in odd places for reminders</t>
  </si>
  <si>
    <t>Loves spontaneous adventures like a tiny explorer</t>
  </si>
  <si>
    <t>Talks to reflections or shadows in mirrors occasionally</t>
  </si>
  <si>
    <t>Naps anywhere like it’s an Olympic sport</t>
  </si>
  <si>
    <t>Occasionally forgets how to tie shoes correctly</t>
  </si>
  <si>
    <t>Stretches in the morning like a tiny yogi</t>
  </si>
  <si>
    <t>Leaves socks or clothes on chairs after trying them on</t>
  </si>
  <si>
    <t>Sketches while thinking like a daydream artist</t>
  </si>
  <si>
    <t>Tastes soap or other unusual things while washing hands</t>
  </si>
  <si>
    <t>Loves scented candles like tiny happiness bottles</t>
  </si>
  <si>
    <t>Randomly makes sound effects while walking or moving</t>
  </si>
  <si>
    <t>Collects postcards like tiny treasures</t>
  </si>
  <si>
    <t>Hums or sings while brushing teeth without noticing</t>
  </si>
  <si>
    <t>Recalls trivia like a walking encyclopedia</t>
  </si>
  <si>
    <t>Tries to stack small objects in odd or precarious ways</t>
  </si>
  <si>
    <t>Chases clouds like they owe her something</t>
  </si>
  <si>
    <t>Walks backwards briefly for fun, confusing bystanders</t>
  </si>
  <si>
    <t>Drinks tea while imagining little stories</t>
  </si>
  <si>
    <t>Pretends furniture or shadows are pets or characters</t>
  </si>
  <si>
    <t>Watches bubbles float like tiny planets</t>
  </si>
  <si>
    <t>Makes tiny forts or imaginary constructions with objects</t>
  </si>
  <si>
    <t>Loves tiny animals as if they were royal</t>
  </si>
  <si>
    <t>Pretends to be a secret agent or explorer indoors</t>
  </si>
  <si>
    <t>Identifies bird calls like a forest whisperer</t>
  </si>
  <si>
    <t>Mumbles to furniture or walls softly when alone</t>
  </si>
  <si>
    <t>Stretches with grace like a tiny dancer</t>
  </si>
  <si>
    <t>Makes dramatic “ta-da” gestures for small victories</t>
  </si>
  <si>
    <t>Hops on one foot like a mini gymnast</t>
  </si>
  <si>
    <t>Pretends to be characters from books or stories</t>
  </si>
  <si>
    <t>Skips rocks far like a tiny champion</t>
  </si>
  <si>
    <t>Occasionally mispronounces words intentionally for humor</t>
  </si>
  <si>
    <t>Tastes new fruits like a tiny foodie adventurer</t>
  </si>
  <si>
    <t>Leaves bits of paper, crumbs, or small objects floating around</t>
  </si>
  <si>
    <t>Memorizes small songs like a pocket jukebox</t>
  </si>
  <si>
    <t>Pretends floor tiles are lava or other imaginative hazards</t>
  </si>
  <si>
    <t>Draws silly faces like a playful magician</t>
  </si>
  <si>
    <t>Makes tiny forts or hideouts with random household items</t>
  </si>
  <si>
    <t>Walks quietly like a tiny explorer</t>
  </si>
  <si>
    <t>Occasionally pretends to juggle or perform mini stunts</t>
  </si>
  <si>
    <t>Balances spoons on her nose like a circus act</t>
  </si>
  <si>
    <t>Occasionally misplaces slippers or small items on purpose</t>
  </si>
  <si>
    <t>Hops over puddles like it’s an obstacle course</t>
  </si>
  <si>
    <t>Pretends imaginary creatures are nearby companions</t>
  </si>
  <si>
    <t>Gives hugs like a tiny hero</t>
  </si>
  <si>
    <t>Occasionally mumbles to furniture softly</t>
  </si>
  <si>
    <t>Stacks cups like a mini architect</t>
  </si>
  <si>
    <t>Makes random “ta-da” gestures when alone</t>
  </si>
  <si>
    <t>Hums while drawing like a tiny composer</t>
  </si>
  <si>
    <t>Pretends to be a character in books sometimes</t>
  </si>
  <si>
    <t>Can dribble a ball like a mini pro</t>
  </si>
  <si>
    <t>Trips lightly over small objects sometimes</t>
  </si>
  <si>
    <t>Jumps rope without tripping for minutes</t>
  </si>
  <si>
    <t>Drops things accidentally when carrying multiple items</t>
  </si>
  <si>
    <t>Throws a frisbee far like a tiny champion</t>
  </si>
  <si>
    <t>Occasionally knocks over a cup or small object</t>
  </si>
  <si>
    <t>Can do cartwheels with perfect form</t>
  </si>
  <si>
    <t>Misplaces books, pencils, or small stationery items</t>
  </si>
  <si>
    <t>Races friends and giggles while losing</t>
  </si>
  <si>
    <t>Doodles on notebooks instead of focusing sometimes</t>
  </si>
  <si>
    <t>Balances on one foot like a little gymnast</t>
  </si>
  <si>
    <t>Orders the same menu at restaurants out of habit</t>
  </si>
  <si>
    <t>Catches a tossed beanbag effortlessly</t>
  </si>
  <si>
    <t>Avoids using both sides of a sheet of paper</t>
  </si>
  <si>
    <t>Plays hopscotch with exaggerated flair</t>
  </si>
  <si>
    <t>Likes to write with green or unusual colored pens</t>
  </si>
  <si>
    <t>Kicks a soccer ball into imaginary goals</t>
  </si>
  <si>
    <t>Wears shirts one size bigger than needed</t>
  </si>
  <si>
    <t>Swings on monkey bars like a tiny acrobat</t>
  </si>
  <si>
    <t>Mistakes left and right socks, even though they look identical</t>
  </si>
  <si>
    <t>Can skip stones far across water</t>
  </si>
  <si>
    <t>Doesn’t like chicken skin but eats the rest happily</t>
  </si>
  <si>
    <t>Climbs playground ladders like a mini adventurer</t>
  </si>
  <si>
    <t>Sometimes uses left hand for mouse instead of right</t>
  </si>
  <si>
    <t>Does small dance routines spontaneously</t>
  </si>
  <si>
    <t>Tends to fold or put away blankets while sleeping</t>
  </si>
  <si>
    <t>Can juggle small balls clumsily but proudly</t>
  </si>
  <si>
    <t>Forgets to sharpen pencils until last minute</t>
  </si>
  <si>
    <t>Runs races imagining she’s in a fairy-tale marathon</t>
  </si>
  <si>
    <t>Leaves tiny crumbs on the desk without noticing</t>
  </si>
  <si>
    <t>Remembers random trivia like a tiny encyclopedia</t>
  </si>
  <si>
    <t>Spills a little water while reaching for a glass</t>
  </si>
  <si>
    <t>Can spell tricky words correctly on first try</t>
  </si>
  <si>
    <t>Occasionally misplaces small craft or stationery pieces</t>
  </si>
  <si>
    <t>Writes notes that look like tiny works of art</t>
  </si>
  <si>
    <t>Mixes up labels on papers or flashcards randomly</t>
  </si>
  <si>
    <t>Solves small puzzles faster than adults</t>
  </si>
  <si>
    <t>Leaves small doodles on corners of papers</t>
  </si>
  <si>
    <t>Reads maps as if she invented them</t>
  </si>
  <si>
    <t>Sometimes drops small toys or items while organizing</t>
  </si>
  <si>
    <t>Can recite poems dramatically and proudly</t>
  </si>
  <si>
    <t>Occasionally knocks over lightweight objects by accident</t>
  </si>
  <si>
    <t>Answers riddles with exaggerated confidence</t>
  </si>
  <si>
    <t>Forgets to take slippers off indoors sometimes</t>
  </si>
  <si>
    <t>Colors diagrams perfectly like a mini scholar</t>
  </si>
  <si>
    <t>Mixes up small puzzle pieces or craft components</t>
  </si>
  <si>
    <t>Teaches imaginary students with tiny chalkboard</t>
  </si>
  <si>
    <t>Fumbles with shoelaces or knots occasionally</t>
  </si>
  <si>
    <t>Organizes tiny stationery like a pro</t>
  </si>
  <si>
    <t>Leaves socks or clothes on chairs after trying them</t>
  </si>
  <si>
    <t>Memorizes tiny factoids for fun</t>
  </si>
  <si>
    <t>Uses a pen differently than intended just for fun</t>
  </si>
  <si>
    <t>Pretends to host a science experiment show</t>
  </si>
  <si>
    <t>Reorganizes things repeatedly even if already neat</t>
  </si>
  <si>
    <t>Explains rules of games clearly to friends</t>
  </si>
  <si>
    <t>Misjudges small distances when placing items on shelves</t>
  </si>
  <si>
    <t>Makes flashcards for everything, even pets</t>
  </si>
  <si>
    <t>Occasionally spills a tiny bit of food while eating</t>
  </si>
  <si>
    <t>Imagines historical figures as friends and talks to them</t>
  </si>
  <si>
    <t>Has a habit of tapping pens or pencils quietly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</si>
</sst>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1.0"/>
      <color theme="1"/>
      <name val="Calibri"/>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shrinkToFit="0" vertical="center" wrapText="0"/>
    </xf>
    <xf borderId="7" fillId="0" fontId="2" numFmtId="49" xfId="0" applyAlignment="1" applyBorder="1" applyFont="1" applyNumberForma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shrinkToFit="0" vertical="center" wrapText="0"/>
    </xf>
    <xf borderId="0" fillId="0" fontId="2" numFmtId="0" xfId="0" applyAlignment="1" applyFont="1">
      <alignment readingOrder="0"/>
    </xf>
    <xf borderId="0" fillId="0" fontId="2"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nam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1000" displayName="Table1" name="Table1" id="1">
  <tableColumns count="11">
    <tableColumn name="names" id="1"/>
    <tableColumn name="affiliation" id="2"/>
    <tableColumn name="letters" id="3"/>
    <tableColumn name="syllable" id="4"/>
    <tableColumn name="first_letter" id="5"/>
    <tableColumn name="meaning" id="6"/>
    <tableColumn name="origin_1" id="7"/>
    <tableColumn name="origin_2" id="8"/>
    <tableColumn name="origin_3" id="9"/>
    <tableColumn name="backstory" id="10"/>
    <tableColumn name="traits" id="11"/>
  </tableColumns>
  <tableStyleInfo name="nam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3" max="5" width="3.88"/>
    <col customWidth="1" min="9" max="9" width="12.75"/>
    <col customWidth="1" min="10" max="10" width="184.38"/>
    <col customWidth="1" min="11" max="11" width="94.88"/>
  </cols>
  <sheetData>
    <row r="1">
      <c r="A1" s="1" t="s">
        <v>0</v>
      </c>
      <c r="B1" s="2" t="s">
        <v>1</v>
      </c>
      <c r="C1" s="3" t="s">
        <v>2</v>
      </c>
      <c r="D1" s="3" t="s">
        <v>3</v>
      </c>
      <c r="E1" s="2" t="s">
        <v>4</v>
      </c>
      <c r="F1" s="4" t="s">
        <v>5</v>
      </c>
      <c r="G1" s="2" t="s">
        <v>6</v>
      </c>
      <c r="H1" s="2" t="s">
        <v>7</v>
      </c>
      <c r="I1" s="2" t="s">
        <v>8</v>
      </c>
      <c r="J1" s="2" t="s">
        <v>9</v>
      </c>
      <c r="K1" s="5" t="s">
        <v>10</v>
      </c>
    </row>
    <row r="2">
      <c r="A2" s="6" t="s">
        <v>11</v>
      </c>
      <c r="B2" s="7" t="s">
        <v>12</v>
      </c>
      <c r="C2" s="7">
        <v>7.0</v>
      </c>
      <c r="D2" s="7">
        <v>3.0</v>
      </c>
      <c r="E2" s="7" t="s">
        <v>13</v>
      </c>
      <c r="F2" s="7" t="s">
        <v>14</v>
      </c>
      <c r="G2" s="7" t="s">
        <v>15</v>
      </c>
      <c r="H2" s="7" t="s">
        <v>16</v>
      </c>
      <c r="I2" s="7" t="s">
        <v>17</v>
      </c>
      <c r="J2" s="7" t="s">
        <v>18</v>
      </c>
      <c r="K2" s="8" t="s">
        <v>19</v>
      </c>
    </row>
    <row r="3">
      <c r="A3" s="9" t="s">
        <v>20</v>
      </c>
      <c r="B3" s="10" t="s">
        <v>21</v>
      </c>
      <c r="C3" s="10">
        <v>7.0</v>
      </c>
      <c r="D3" s="10">
        <v>3.0</v>
      </c>
      <c r="E3" s="10" t="s">
        <v>13</v>
      </c>
      <c r="F3" s="10" t="s">
        <v>22</v>
      </c>
      <c r="G3" s="10" t="s">
        <v>23</v>
      </c>
      <c r="H3" s="10" t="s">
        <v>24</v>
      </c>
      <c r="I3" s="10" t="s">
        <v>25</v>
      </c>
      <c r="J3" s="10" t="s">
        <v>26</v>
      </c>
      <c r="K3" s="11" t="s">
        <v>27</v>
      </c>
    </row>
    <row r="4">
      <c r="A4" s="6" t="s">
        <v>28</v>
      </c>
      <c r="B4" s="7" t="s">
        <v>29</v>
      </c>
      <c r="C4" s="7">
        <v>8.0</v>
      </c>
      <c r="D4" s="7">
        <v>4.0</v>
      </c>
      <c r="E4" s="7" t="s">
        <v>13</v>
      </c>
      <c r="F4" s="7" t="s">
        <v>30</v>
      </c>
      <c r="G4" s="7" t="s">
        <v>31</v>
      </c>
      <c r="H4" s="7" t="s">
        <v>32</v>
      </c>
      <c r="I4" s="7" t="s">
        <v>33</v>
      </c>
      <c r="J4" s="7" t="s">
        <v>34</v>
      </c>
      <c r="K4" s="8" t="s">
        <v>35</v>
      </c>
    </row>
    <row r="5">
      <c r="A5" s="9" t="s">
        <v>36</v>
      </c>
      <c r="B5" s="10" t="s">
        <v>21</v>
      </c>
      <c r="C5" s="10">
        <v>5.0</v>
      </c>
      <c r="D5" s="10">
        <v>2.0</v>
      </c>
      <c r="E5" s="10" t="s">
        <v>13</v>
      </c>
      <c r="F5" s="10" t="s">
        <v>37</v>
      </c>
      <c r="G5" s="10" t="s">
        <v>23</v>
      </c>
      <c r="H5" s="10" t="s">
        <v>25</v>
      </c>
      <c r="I5" s="10" t="s">
        <v>24</v>
      </c>
      <c r="J5" s="10" t="s">
        <v>38</v>
      </c>
      <c r="K5" s="11" t="s">
        <v>39</v>
      </c>
    </row>
    <row r="6">
      <c r="A6" s="6" t="s">
        <v>40</v>
      </c>
      <c r="B6" s="7" t="s">
        <v>21</v>
      </c>
      <c r="C6" s="7">
        <v>8.0</v>
      </c>
      <c r="D6" s="7">
        <v>3.0</v>
      </c>
      <c r="E6" s="7" t="s">
        <v>13</v>
      </c>
      <c r="F6" s="7" t="s">
        <v>41</v>
      </c>
      <c r="G6" s="7" t="s">
        <v>25</v>
      </c>
      <c r="H6" s="7" t="s">
        <v>24</v>
      </c>
      <c r="I6" s="7" t="s">
        <v>23</v>
      </c>
      <c r="J6" s="7" t="s">
        <v>42</v>
      </c>
      <c r="K6" s="8" t="s">
        <v>43</v>
      </c>
    </row>
    <row r="7">
      <c r="A7" s="9" t="s">
        <v>44</v>
      </c>
      <c r="B7" s="10" t="s">
        <v>21</v>
      </c>
      <c r="C7" s="10">
        <v>6.0</v>
      </c>
      <c r="D7" s="10">
        <v>3.0</v>
      </c>
      <c r="E7" s="10" t="s">
        <v>13</v>
      </c>
      <c r="F7" s="10" t="s">
        <v>45</v>
      </c>
      <c r="G7" s="10" t="s">
        <v>46</v>
      </c>
      <c r="H7" s="10" t="s">
        <v>23</v>
      </c>
      <c r="I7" s="10" t="s">
        <v>24</v>
      </c>
      <c r="J7" s="10" t="s">
        <v>47</v>
      </c>
      <c r="K7" s="11" t="s">
        <v>48</v>
      </c>
    </row>
    <row r="8">
      <c r="A8" s="6" t="s">
        <v>49</v>
      </c>
      <c r="B8" s="7" t="s">
        <v>21</v>
      </c>
      <c r="C8" s="7">
        <v>7.0</v>
      </c>
      <c r="D8" s="7">
        <v>4.0</v>
      </c>
      <c r="E8" s="7" t="s">
        <v>13</v>
      </c>
      <c r="F8" s="7" t="s">
        <v>50</v>
      </c>
      <c r="G8" s="7" t="s">
        <v>46</v>
      </c>
      <c r="H8" s="7" t="s">
        <v>23</v>
      </c>
      <c r="I8" s="7" t="s">
        <v>51</v>
      </c>
      <c r="J8" s="7" t="s">
        <v>52</v>
      </c>
      <c r="K8" s="8" t="s">
        <v>53</v>
      </c>
    </row>
    <row r="9">
      <c r="A9" s="9" t="s">
        <v>54</v>
      </c>
      <c r="B9" s="10" t="s">
        <v>21</v>
      </c>
      <c r="C9" s="10">
        <v>7.0</v>
      </c>
      <c r="D9" s="10">
        <v>3.0</v>
      </c>
      <c r="E9" s="10" t="s">
        <v>13</v>
      </c>
      <c r="F9" s="10" t="s">
        <v>55</v>
      </c>
      <c r="G9" s="10" t="s">
        <v>25</v>
      </c>
      <c r="H9" s="10" t="s">
        <v>23</v>
      </c>
      <c r="I9" s="10" t="s">
        <v>24</v>
      </c>
      <c r="J9" s="10" t="s">
        <v>56</v>
      </c>
      <c r="K9" s="11" t="s">
        <v>57</v>
      </c>
    </row>
    <row r="10">
      <c r="A10" s="6" t="s">
        <v>58</v>
      </c>
      <c r="B10" s="7" t="s">
        <v>21</v>
      </c>
      <c r="C10" s="7">
        <v>7.0</v>
      </c>
      <c r="D10" s="7">
        <v>4.0</v>
      </c>
      <c r="E10" s="7" t="s">
        <v>13</v>
      </c>
      <c r="F10" s="7" t="s">
        <v>59</v>
      </c>
      <c r="G10" s="7" t="s">
        <v>60</v>
      </c>
      <c r="H10" s="7" t="s">
        <v>61</v>
      </c>
      <c r="I10" s="7" t="s">
        <v>62</v>
      </c>
      <c r="J10" s="7" t="s">
        <v>63</v>
      </c>
      <c r="K10" s="8" t="s">
        <v>64</v>
      </c>
    </row>
    <row r="11">
      <c r="A11" s="9" t="s">
        <v>65</v>
      </c>
      <c r="B11" s="10" t="s">
        <v>21</v>
      </c>
      <c r="C11" s="10">
        <v>5.0</v>
      </c>
      <c r="D11" s="10">
        <v>3.0</v>
      </c>
      <c r="E11" s="10" t="s">
        <v>13</v>
      </c>
      <c r="F11" s="10" t="s">
        <v>66</v>
      </c>
      <c r="G11" s="10" t="s">
        <v>67</v>
      </c>
      <c r="H11" s="10" t="s">
        <v>24</v>
      </c>
      <c r="I11" s="10" t="s">
        <v>68</v>
      </c>
      <c r="J11" s="10" t="s">
        <v>69</v>
      </c>
      <c r="K11" s="11" t="s">
        <v>70</v>
      </c>
    </row>
    <row r="12">
      <c r="A12" s="6" t="s">
        <v>71</v>
      </c>
      <c r="B12" s="7" t="s">
        <v>12</v>
      </c>
      <c r="C12" s="7">
        <v>5.0</v>
      </c>
      <c r="D12" s="7">
        <v>3.0</v>
      </c>
      <c r="E12" s="7" t="s">
        <v>13</v>
      </c>
      <c r="F12" s="7" t="s">
        <v>72</v>
      </c>
      <c r="G12" s="7" t="s">
        <v>15</v>
      </c>
      <c r="H12" s="7" t="s">
        <v>73</v>
      </c>
      <c r="I12" s="7" t="s">
        <v>74</v>
      </c>
      <c r="J12" s="7" t="s">
        <v>75</v>
      </c>
      <c r="K12" s="8" t="s">
        <v>76</v>
      </c>
    </row>
    <row r="13">
      <c r="A13" s="9" t="s">
        <v>77</v>
      </c>
      <c r="B13" s="10" t="s">
        <v>78</v>
      </c>
      <c r="C13" s="10">
        <v>5.0</v>
      </c>
      <c r="D13" s="10">
        <v>3.0</v>
      </c>
      <c r="E13" s="10" t="s">
        <v>13</v>
      </c>
      <c r="F13" s="10" t="s">
        <v>79</v>
      </c>
      <c r="G13" s="10" t="s">
        <v>67</v>
      </c>
      <c r="H13" s="10" t="s">
        <v>15</v>
      </c>
      <c r="I13" s="10" t="s">
        <v>80</v>
      </c>
      <c r="J13" s="10" t="s">
        <v>81</v>
      </c>
      <c r="K13" s="11" t="s">
        <v>82</v>
      </c>
    </row>
    <row r="14">
      <c r="A14" s="6" t="s">
        <v>83</v>
      </c>
      <c r="B14" s="7" t="s">
        <v>12</v>
      </c>
      <c r="C14" s="7">
        <v>5.0</v>
      </c>
      <c r="D14" s="7">
        <v>3.0</v>
      </c>
      <c r="E14" s="7" t="s">
        <v>13</v>
      </c>
      <c r="F14" s="7" t="s">
        <v>84</v>
      </c>
      <c r="G14" s="7" t="s">
        <v>15</v>
      </c>
      <c r="H14" s="7" t="s">
        <v>85</v>
      </c>
      <c r="I14" s="7" t="s">
        <v>73</v>
      </c>
      <c r="J14" s="7" t="s">
        <v>86</v>
      </c>
      <c r="K14" s="8" t="s">
        <v>87</v>
      </c>
    </row>
    <row r="15">
      <c r="A15" s="9" t="s">
        <v>88</v>
      </c>
      <c r="B15" s="10" t="s">
        <v>12</v>
      </c>
      <c r="C15" s="10">
        <v>6.0</v>
      </c>
      <c r="D15" s="10">
        <v>3.0</v>
      </c>
      <c r="E15" s="10" t="s">
        <v>13</v>
      </c>
      <c r="F15" s="10" t="s">
        <v>89</v>
      </c>
      <c r="G15" s="10" t="s">
        <v>15</v>
      </c>
      <c r="H15" s="10" t="s">
        <v>90</v>
      </c>
      <c r="I15" s="10" t="s">
        <v>68</v>
      </c>
      <c r="J15" s="10" t="s">
        <v>91</v>
      </c>
      <c r="K15" s="11" t="s">
        <v>92</v>
      </c>
    </row>
    <row r="16">
      <c r="A16" s="6" t="s">
        <v>93</v>
      </c>
      <c r="B16" s="7" t="s">
        <v>21</v>
      </c>
      <c r="C16" s="7">
        <v>7.0</v>
      </c>
      <c r="D16" s="7">
        <v>4.0</v>
      </c>
      <c r="E16" s="7" t="s">
        <v>13</v>
      </c>
      <c r="F16" s="7" t="s">
        <v>94</v>
      </c>
      <c r="G16" s="7" t="s">
        <v>46</v>
      </c>
      <c r="H16" s="7" t="s">
        <v>95</v>
      </c>
      <c r="I16" s="7" t="s">
        <v>96</v>
      </c>
      <c r="J16" s="7" t="s">
        <v>97</v>
      </c>
      <c r="K16" s="8" t="s">
        <v>98</v>
      </c>
    </row>
    <row r="17">
      <c r="A17" s="9" t="s">
        <v>99</v>
      </c>
      <c r="B17" s="10" t="s">
        <v>12</v>
      </c>
      <c r="C17" s="10">
        <v>7.0</v>
      </c>
      <c r="D17" s="10">
        <v>4.0</v>
      </c>
      <c r="E17" s="10" t="s">
        <v>13</v>
      </c>
      <c r="F17" s="10" t="s">
        <v>100</v>
      </c>
      <c r="G17" s="10" t="s">
        <v>15</v>
      </c>
      <c r="H17" s="10" t="s">
        <v>90</v>
      </c>
      <c r="I17" s="10" t="s">
        <v>68</v>
      </c>
      <c r="J17" s="10" t="s">
        <v>101</v>
      </c>
      <c r="K17" s="11" t="s">
        <v>102</v>
      </c>
    </row>
    <row r="18">
      <c r="A18" s="6" t="s">
        <v>103</v>
      </c>
      <c r="B18" s="7" t="s">
        <v>21</v>
      </c>
      <c r="C18" s="7">
        <v>6.0</v>
      </c>
      <c r="D18" s="7">
        <v>3.0</v>
      </c>
      <c r="E18" s="7" t="s">
        <v>13</v>
      </c>
      <c r="F18" s="7" t="s">
        <v>104</v>
      </c>
      <c r="G18" s="7" t="s">
        <v>60</v>
      </c>
      <c r="H18" s="7" t="s">
        <v>105</v>
      </c>
      <c r="I18" s="7" t="s">
        <v>106</v>
      </c>
      <c r="J18" s="7" t="s">
        <v>107</v>
      </c>
      <c r="K18" s="8" t="s">
        <v>108</v>
      </c>
    </row>
    <row r="19">
      <c r="A19" s="9" t="s">
        <v>109</v>
      </c>
      <c r="B19" s="10" t="s">
        <v>12</v>
      </c>
      <c r="C19" s="10">
        <v>7.0</v>
      </c>
      <c r="D19" s="10">
        <v>4.0</v>
      </c>
      <c r="E19" s="10" t="s">
        <v>13</v>
      </c>
      <c r="F19" s="10" t="s">
        <v>110</v>
      </c>
      <c r="G19" s="10" t="s">
        <v>15</v>
      </c>
      <c r="H19" s="10" t="s">
        <v>90</v>
      </c>
      <c r="I19" s="10" t="s">
        <v>85</v>
      </c>
      <c r="J19" s="10" t="s">
        <v>111</v>
      </c>
      <c r="K19" s="11" t="s">
        <v>112</v>
      </c>
    </row>
    <row r="20">
      <c r="A20" s="6" t="s">
        <v>113</v>
      </c>
      <c r="B20" s="7" t="s">
        <v>21</v>
      </c>
      <c r="C20" s="7">
        <v>8.0</v>
      </c>
      <c r="D20" s="7">
        <v>4.0</v>
      </c>
      <c r="E20" s="7" t="s">
        <v>13</v>
      </c>
      <c r="F20" s="7" t="s">
        <v>114</v>
      </c>
      <c r="G20" s="7" t="s">
        <v>115</v>
      </c>
      <c r="H20" s="7" t="s">
        <v>116</v>
      </c>
      <c r="I20" s="7" t="s">
        <v>117</v>
      </c>
      <c r="J20" s="7" t="s">
        <v>118</v>
      </c>
      <c r="K20" s="8" t="s">
        <v>119</v>
      </c>
    </row>
    <row r="21">
      <c r="A21" s="9" t="s">
        <v>120</v>
      </c>
      <c r="B21" s="10" t="s">
        <v>21</v>
      </c>
      <c r="C21" s="10">
        <v>4.0</v>
      </c>
      <c r="D21" s="10">
        <v>2.0</v>
      </c>
      <c r="E21" s="10" t="s">
        <v>13</v>
      </c>
      <c r="F21" s="10" t="s">
        <v>121</v>
      </c>
      <c r="G21" s="10" t="s">
        <v>122</v>
      </c>
      <c r="H21" s="10" t="s">
        <v>46</v>
      </c>
      <c r="I21" s="10" t="s">
        <v>123</v>
      </c>
      <c r="J21" s="10" t="s">
        <v>124</v>
      </c>
      <c r="K21" s="11" t="s">
        <v>125</v>
      </c>
    </row>
    <row r="22">
      <c r="A22" s="6" t="s">
        <v>126</v>
      </c>
      <c r="B22" s="7" t="s">
        <v>21</v>
      </c>
      <c r="C22" s="7">
        <v>6.0</v>
      </c>
      <c r="D22" s="7">
        <v>3.0</v>
      </c>
      <c r="E22" s="7" t="s">
        <v>13</v>
      </c>
      <c r="F22" s="7" t="s">
        <v>127</v>
      </c>
      <c r="G22" s="7" t="s">
        <v>95</v>
      </c>
      <c r="H22" s="7" t="s">
        <v>96</v>
      </c>
      <c r="I22" s="7" t="s">
        <v>51</v>
      </c>
      <c r="J22" s="7" t="s">
        <v>128</v>
      </c>
      <c r="K22" s="8" t="s">
        <v>129</v>
      </c>
    </row>
    <row r="23">
      <c r="A23" s="9" t="s">
        <v>130</v>
      </c>
      <c r="B23" s="10" t="s">
        <v>21</v>
      </c>
      <c r="C23" s="10">
        <v>7.0</v>
      </c>
      <c r="D23" s="10">
        <v>4.0</v>
      </c>
      <c r="E23" s="10" t="s">
        <v>13</v>
      </c>
      <c r="F23" s="10" t="s">
        <v>131</v>
      </c>
      <c r="G23" s="10" t="s">
        <v>96</v>
      </c>
      <c r="H23" s="10" t="s">
        <v>24</v>
      </c>
      <c r="I23" s="10" t="s">
        <v>46</v>
      </c>
      <c r="J23" s="10" t="s">
        <v>132</v>
      </c>
      <c r="K23" s="11" t="s">
        <v>133</v>
      </c>
    </row>
    <row r="24">
      <c r="A24" s="6" t="s">
        <v>134</v>
      </c>
      <c r="B24" s="7" t="s">
        <v>12</v>
      </c>
      <c r="C24" s="7">
        <v>8.0</v>
      </c>
      <c r="D24" s="7">
        <v>4.0</v>
      </c>
      <c r="E24" s="7" t="s">
        <v>13</v>
      </c>
      <c r="F24" s="7" t="s">
        <v>135</v>
      </c>
      <c r="G24" s="7" t="s">
        <v>15</v>
      </c>
      <c r="H24" s="7" t="s">
        <v>90</v>
      </c>
      <c r="I24" s="7" t="s">
        <v>68</v>
      </c>
      <c r="J24" s="7" t="s">
        <v>136</v>
      </c>
      <c r="K24" s="8" t="s">
        <v>137</v>
      </c>
    </row>
    <row r="25">
      <c r="A25" s="9" t="s">
        <v>138</v>
      </c>
      <c r="B25" s="10" t="s">
        <v>12</v>
      </c>
      <c r="C25" s="10">
        <v>4.0</v>
      </c>
      <c r="D25" s="10">
        <v>2.0</v>
      </c>
      <c r="E25" s="10" t="s">
        <v>13</v>
      </c>
      <c r="F25" s="10" t="s">
        <v>139</v>
      </c>
      <c r="G25" s="10" t="s">
        <v>15</v>
      </c>
      <c r="H25" s="10" t="s">
        <v>140</v>
      </c>
      <c r="I25" s="10" t="s">
        <v>141</v>
      </c>
      <c r="J25" s="10" t="s">
        <v>142</v>
      </c>
      <c r="K25" s="11" t="s">
        <v>143</v>
      </c>
    </row>
    <row r="26">
      <c r="A26" s="6" t="s">
        <v>144</v>
      </c>
      <c r="B26" s="7" t="s">
        <v>21</v>
      </c>
      <c r="C26" s="7">
        <v>5.0</v>
      </c>
      <c r="D26" s="7">
        <v>2.0</v>
      </c>
      <c r="E26" s="7" t="s">
        <v>13</v>
      </c>
      <c r="F26" s="7" t="s">
        <v>145</v>
      </c>
      <c r="G26" s="7" t="s">
        <v>23</v>
      </c>
      <c r="H26" s="7" t="s">
        <v>25</v>
      </c>
      <c r="I26" s="7" t="s">
        <v>24</v>
      </c>
      <c r="J26" s="7" t="s">
        <v>146</v>
      </c>
      <c r="K26" s="8" t="s">
        <v>147</v>
      </c>
    </row>
    <row r="27">
      <c r="A27" s="9" t="s">
        <v>148</v>
      </c>
      <c r="B27" s="10" t="s">
        <v>21</v>
      </c>
      <c r="C27" s="10">
        <v>5.0</v>
      </c>
      <c r="D27" s="10">
        <v>3.0</v>
      </c>
      <c r="E27" s="10" t="s">
        <v>13</v>
      </c>
      <c r="F27" s="10" t="s">
        <v>149</v>
      </c>
      <c r="G27" s="10" t="s">
        <v>150</v>
      </c>
      <c r="H27" s="10" t="s">
        <v>23</v>
      </c>
      <c r="I27" s="10" t="s">
        <v>151</v>
      </c>
      <c r="J27" s="10" t="s">
        <v>152</v>
      </c>
      <c r="K27" s="11" t="s">
        <v>153</v>
      </c>
    </row>
    <row r="28">
      <c r="A28" s="6" t="s">
        <v>154</v>
      </c>
      <c r="B28" s="7" t="s">
        <v>21</v>
      </c>
      <c r="C28" s="7">
        <v>6.0</v>
      </c>
      <c r="D28" s="7">
        <v>3.0</v>
      </c>
      <c r="E28" s="7" t="s">
        <v>13</v>
      </c>
      <c r="F28" s="7" t="s">
        <v>155</v>
      </c>
      <c r="G28" s="7" t="s">
        <v>116</v>
      </c>
      <c r="H28" s="7" t="s">
        <v>156</v>
      </c>
      <c r="I28" s="7" t="s">
        <v>157</v>
      </c>
      <c r="J28" s="7" t="s">
        <v>158</v>
      </c>
      <c r="K28" s="8" t="s">
        <v>159</v>
      </c>
    </row>
    <row r="29">
      <c r="A29" s="9" t="s">
        <v>160</v>
      </c>
      <c r="B29" s="10" t="s">
        <v>21</v>
      </c>
      <c r="C29" s="10">
        <v>8.0</v>
      </c>
      <c r="D29" s="10">
        <v>4.0</v>
      </c>
      <c r="E29" s="10" t="s">
        <v>13</v>
      </c>
      <c r="F29" s="10" t="s">
        <v>161</v>
      </c>
      <c r="G29" s="10" t="s">
        <v>60</v>
      </c>
      <c r="H29" s="10" t="s">
        <v>162</v>
      </c>
      <c r="I29" s="10" t="s">
        <v>163</v>
      </c>
      <c r="J29" s="10" t="s">
        <v>164</v>
      </c>
      <c r="K29" s="11" t="s">
        <v>165</v>
      </c>
    </row>
    <row r="30">
      <c r="A30" s="6" t="s">
        <v>166</v>
      </c>
      <c r="B30" s="7" t="s">
        <v>21</v>
      </c>
      <c r="C30" s="7">
        <v>7.0</v>
      </c>
      <c r="D30" s="7">
        <v>3.0</v>
      </c>
      <c r="E30" s="7" t="s">
        <v>13</v>
      </c>
      <c r="F30" s="7" t="s">
        <v>167</v>
      </c>
      <c r="G30" s="7" t="s">
        <v>60</v>
      </c>
      <c r="H30" s="7" t="s">
        <v>162</v>
      </c>
      <c r="I30" s="7" t="s">
        <v>163</v>
      </c>
      <c r="J30" s="7" t="s">
        <v>168</v>
      </c>
      <c r="K30" s="8" t="s">
        <v>169</v>
      </c>
    </row>
    <row r="31">
      <c r="A31" s="9" t="s">
        <v>170</v>
      </c>
      <c r="B31" s="10" t="s">
        <v>21</v>
      </c>
      <c r="C31" s="10">
        <v>5.0</v>
      </c>
      <c r="D31" s="10">
        <v>3.0</v>
      </c>
      <c r="E31" s="10" t="s">
        <v>13</v>
      </c>
      <c r="F31" s="10" t="s">
        <v>59</v>
      </c>
      <c r="G31" s="10" t="s">
        <v>60</v>
      </c>
      <c r="H31" s="10" t="s">
        <v>171</v>
      </c>
      <c r="I31" s="10" t="s">
        <v>105</v>
      </c>
      <c r="J31" s="10" t="s">
        <v>172</v>
      </c>
      <c r="K31" s="11" t="s">
        <v>173</v>
      </c>
    </row>
    <row r="32">
      <c r="A32" s="6" t="s">
        <v>174</v>
      </c>
      <c r="B32" s="7" t="s">
        <v>175</v>
      </c>
      <c r="C32" s="7">
        <v>6.0</v>
      </c>
      <c r="D32" s="7">
        <v>3.0</v>
      </c>
      <c r="E32" s="7" t="s">
        <v>13</v>
      </c>
      <c r="F32" s="7" t="s">
        <v>176</v>
      </c>
      <c r="G32" s="7" t="s">
        <v>177</v>
      </c>
      <c r="H32" s="7" t="s">
        <v>178</v>
      </c>
      <c r="I32" s="7" t="s">
        <v>24</v>
      </c>
      <c r="J32" s="7" t="s">
        <v>179</v>
      </c>
      <c r="K32" s="8" t="s">
        <v>180</v>
      </c>
    </row>
    <row r="33">
      <c r="A33" s="9" t="s">
        <v>181</v>
      </c>
      <c r="B33" s="10" t="s">
        <v>21</v>
      </c>
      <c r="C33" s="10">
        <v>7.0</v>
      </c>
      <c r="D33" s="10">
        <v>4.0</v>
      </c>
      <c r="E33" s="10" t="s">
        <v>13</v>
      </c>
      <c r="F33" s="10" t="s">
        <v>182</v>
      </c>
      <c r="G33" s="10" t="s">
        <v>183</v>
      </c>
      <c r="H33" s="10" t="s">
        <v>184</v>
      </c>
      <c r="I33" s="10" t="s">
        <v>68</v>
      </c>
      <c r="J33" s="10" t="s">
        <v>185</v>
      </c>
      <c r="K33" s="11" t="s">
        <v>186</v>
      </c>
    </row>
    <row r="34">
      <c r="A34" s="6" t="s">
        <v>187</v>
      </c>
      <c r="B34" s="7" t="s">
        <v>21</v>
      </c>
      <c r="C34" s="7">
        <v>4.0</v>
      </c>
      <c r="D34" s="7">
        <v>2.0</v>
      </c>
      <c r="E34" s="7" t="s">
        <v>13</v>
      </c>
      <c r="F34" s="7" t="s">
        <v>188</v>
      </c>
      <c r="G34" s="7" t="s">
        <v>46</v>
      </c>
      <c r="H34" s="7" t="s">
        <v>51</v>
      </c>
      <c r="I34" s="7" t="s">
        <v>67</v>
      </c>
      <c r="J34" s="7" t="s">
        <v>189</v>
      </c>
      <c r="K34" s="8" t="s">
        <v>190</v>
      </c>
    </row>
    <row r="35">
      <c r="A35" s="9" t="s">
        <v>191</v>
      </c>
      <c r="B35" s="10" t="s">
        <v>12</v>
      </c>
      <c r="C35" s="10">
        <v>8.0</v>
      </c>
      <c r="D35" s="10">
        <v>4.0</v>
      </c>
      <c r="E35" s="10" t="s">
        <v>13</v>
      </c>
      <c r="F35" s="10" t="s">
        <v>192</v>
      </c>
      <c r="G35" s="10" t="s">
        <v>15</v>
      </c>
      <c r="H35" s="10" t="s">
        <v>90</v>
      </c>
      <c r="I35" s="10" t="s">
        <v>68</v>
      </c>
      <c r="J35" s="10" t="s">
        <v>193</v>
      </c>
      <c r="K35" s="11" t="s">
        <v>194</v>
      </c>
    </row>
    <row r="36">
      <c r="A36" s="6" t="s">
        <v>195</v>
      </c>
      <c r="B36" s="7" t="s">
        <v>21</v>
      </c>
      <c r="C36" s="7">
        <v>6.0</v>
      </c>
      <c r="D36" s="7">
        <v>3.0</v>
      </c>
      <c r="E36" s="7" t="s">
        <v>13</v>
      </c>
      <c r="F36" s="7" t="s">
        <v>196</v>
      </c>
      <c r="G36" s="7" t="s">
        <v>197</v>
      </c>
      <c r="H36" s="7" t="s">
        <v>51</v>
      </c>
      <c r="I36" s="7" t="s">
        <v>150</v>
      </c>
      <c r="J36" s="7" t="s">
        <v>198</v>
      </c>
      <c r="K36" s="8" t="s">
        <v>199</v>
      </c>
    </row>
    <row r="37">
      <c r="A37" s="9" t="s">
        <v>200</v>
      </c>
      <c r="B37" s="10" t="s">
        <v>12</v>
      </c>
      <c r="C37" s="10">
        <v>7.0</v>
      </c>
      <c r="D37" s="10">
        <v>4.0</v>
      </c>
      <c r="E37" s="10" t="s">
        <v>13</v>
      </c>
      <c r="F37" s="10" t="s">
        <v>201</v>
      </c>
      <c r="G37" s="10" t="s">
        <v>15</v>
      </c>
      <c r="H37" s="10" t="s">
        <v>90</v>
      </c>
      <c r="I37" s="10" t="s">
        <v>68</v>
      </c>
      <c r="J37" s="10" t="s">
        <v>202</v>
      </c>
      <c r="K37" s="11" t="s">
        <v>203</v>
      </c>
    </row>
    <row r="38">
      <c r="A38" s="6" t="s">
        <v>204</v>
      </c>
      <c r="B38" s="7" t="s">
        <v>21</v>
      </c>
      <c r="C38" s="7">
        <v>6.0</v>
      </c>
      <c r="D38" s="7">
        <v>3.0</v>
      </c>
      <c r="E38" s="7" t="s">
        <v>13</v>
      </c>
      <c r="F38" s="7" t="s">
        <v>205</v>
      </c>
      <c r="G38" s="7" t="s">
        <v>116</v>
      </c>
      <c r="H38" s="7" t="s">
        <v>156</v>
      </c>
      <c r="I38" s="7" t="s">
        <v>106</v>
      </c>
      <c r="J38" s="7" t="s">
        <v>206</v>
      </c>
      <c r="K38" s="8" t="s">
        <v>207</v>
      </c>
    </row>
    <row r="39">
      <c r="A39" s="9" t="s">
        <v>208</v>
      </c>
      <c r="B39" s="10" t="s">
        <v>12</v>
      </c>
      <c r="C39" s="10">
        <v>9.0</v>
      </c>
      <c r="D39" s="10">
        <v>4.0</v>
      </c>
      <c r="E39" s="10" t="s">
        <v>13</v>
      </c>
      <c r="F39" s="10" t="s">
        <v>209</v>
      </c>
      <c r="G39" s="10" t="s">
        <v>15</v>
      </c>
      <c r="H39" s="10" t="s">
        <v>90</v>
      </c>
      <c r="I39" s="10" t="s">
        <v>68</v>
      </c>
      <c r="J39" s="10" t="s">
        <v>210</v>
      </c>
      <c r="K39" s="11" t="s">
        <v>211</v>
      </c>
    </row>
    <row r="40">
      <c r="A40" s="6" t="s">
        <v>212</v>
      </c>
      <c r="B40" s="7" t="s">
        <v>21</v>
      </c>
      <c r="C40" s="7">
        <v>5.0</v>
      </c>
      <c r="D40" s="7">
        <v>3.0</v>
      </c>
      <c r="E40" s="7" t="s">
        <v>13</v>
      </c>
      <c r="F40" s="7" t="s">
        <v>213</v>
      </c>
      <c r="G40" s="7" t="s">
        <v>96</v>
      </c>
      <c r="H40" s="7" t="s">
        <v>95</v>
      </c>
      <c r="I40" s="7" t="s">
        <v>51</v>
      </c>
      <c r="J40" s="7" t="s">
        <v>214</v>
      </c>
      <c r="K40" s="8" t="s">
        <v>215</v>
      </c>
    </row>
    <row r="41">
      <c r="A41" s="9" t="s">
        <v>216</v>
      </c>
      <c r="B41" s="10" t="s">
        <v>21</v>
      </c>
      <c r="C41" s="10">
        <v>6.0</v>
      </c>
      <c r="D41" s="10">
        <v>3.0</v>
      </c>
      <c r="E41" s="10" t="s">
        <v>13</v>
      </c>
      <c r="F41" s="10" t="s">
        <v>217</v>
      </c>
      <c r="G41" s="10" t="s">
        <v>96</v>
      </c>
      <c r="H41" s="10" t="s">
        <v>24</v>
      </c>
      <c r="I41" s="10" t="s">
        <v>218</v>
      </c>
      <c r="J41" s="10" t="s">
        <v>219</v>
      </c>
      <c r="K41" s="11" t="s">
        <v>220</v>
      </c>
    </row>
    <row r="42">
      <c r="A42" s="6" t="s">
        <v>221</v>
      </c>
      <c r="B42" s="7" t="s">
        <v>21</v>
      </c>
      <c r="C42" s="7">
        <v>8.0</v>
      </c>
      <c r="D42" s="7">
        <v>4.0</v>
      </c>
      <c r="E42" s="7" t="s">
        <v>13</v>
      </c>
      <c r="F42" s="7" t="s">
        <v>222</v>
      </c>
      <c r="G42" s="7" t="s">
        <v>60</v>
      </c>
      <c r="H42" s="7" t="s">
        <v>105</v>
      </c>
      <c r="I42" s="7" t="s">
        <v>223</v>
      </c>
      <c r="J42" s="7" t="s">
        <v>224</v>
      </c>
      <c r="K42" s="8" t="s">
        <v>225</v>
      </c>
    </row>
    <row r="43">
      <c r="A43" s="9" t="s">
        <v>226</v>
      </c>
      <c r="B43" s="10" t="s">
        <v>21</v>
      </c>
      <c r="C43" s="10">
        <v>5.0</v>
      </c>
      <c r="D43" s="10">
        <v>3.0</v>
      </c>
      <c r="E43" s="10" t="s">
        <v>13</v>
      </c>
      <c r="F43" s="10" t="s">
        <v>227</v>
      </c>
      <c r="G43" s="10" t="s">
        <v>228</v>
      </c>
      <c r="H43" s="10" t="s">
        <v>229</v>
      </c>
      <c r="I43" s="10" t="s">
        <v>230</v>
      </c>
      <c r="J43" s="10" t="s">
        <v>231</v>
      </c>
      <c r="K43" s="11" t="s">
        <v>232</v>
      </c>
    </row>
    <row r="44">
      <c r="A44" s="6" t="s">
        <v>233</v>
      </c>
      <c r="B44" s="7" t="s">
        <v>21</v>
      </c>
      <c r="C44" s="7">
        <v>4.0</v>
      </c>
      <c r="D44" s="7">
        <v>2.0</v>
      </c>
      <c r="E44" s="7" t="s">
        <v>13</v>
      </c>
      <c r="F44" s="7" t="s">
        <v>234</v>
      </c>
      <c r="G44" s="7" t="s">
        <v>67</v>
      </c>
      <c r="H44" s="7" t="s">
        <v>235</v>
      </c>
      <c r="I44" s="7" t="s">
        <v>51</v>
      </c>
      <c r="J44" s="7" t="s">
        <v>236</v>
      </c>
      <c r="K44" s="8" t="s">
        <v>237</v>
      </c>
    </row>
    <row r="45">
      <c r="A45" s="9" t="s">
        <v>238</v>
      </c>
      <c r="B45" s="10" t="s">
        <v>21</v>
      </c>
      <c r="C45" s="10">
        <v>8.0</v>
      </c>
      <c r="D45" s="10">
        <v>4.0</v>
      </c>
      <c r="E45" s="10" t="s">
        <v>13</v>
      </c>
      <c r="F45" s="10" t="s">
        <v>239</v>
      </c>
      <c r="G45" s="10" t="s">
        <v>240</v>
      </c>
      <c r="H45" s="10" t="s">
        <v>23</v>
      </c>
      <c r="I45" s="10" t="s">
        <v>241</v>
      </c>
      <c r="J45" s="10" t="s">
        <v>242</v>
      </c>
      <c r="K45" s="11" t="s">
        <v>243</v>
      </c>
    </row>
    <row r="46">
      <c r="A46" s="6" t="s">
        <v>244</v>
      </c>
      <c r="B46" s="7" t="s">
        <v>12</v>
      </c>
      <c r="C46" s="7">
        <v>4.0</v>
      </c>
      <c r="D46" s="7">
        <v>2.0</v>
      </c>
      <c r="E46" s="7" t="s">
        <v>13</v>
      </c>
      <c r="F46" s="7" t="s">
        <v>245</v>
      </c>
      <c r="G46" s="7" t="s">
        <v>15</v>
      </c>
      <c r="H46" s="7" t="s">
        <v>67</v>
      </c>
      <c r="I46" s="7" t="s">
        <v>150</v>
      </c>
      <c r="J46" s="7" t="s">
        <v>246</v>
      </c>
      <c r="K46" s="8" t="s">
        <v>247</v>
      </c>
    </row>
    <row r="47">
      <c r="A47" s="9" t="s">
        <v>248</v>
      </c>
      <c r="B47" s="10" t="s">
        <v>21</v>
      </c>
      <c r="C47" s="10">
        <v>6.0</v>
      </c>
      <c r="D47" s="10">
        <v>3.0</v>
      </c>
      <c r="E47" s="10" t="s">
        <v>13</v>
      </c>
      <c r="F47" s="10" t="s">
        <v>249</v>
      </c>
      <c r="G47" s="10" t="s">
        <v>183</v>
      </c>
      <c r="H47" s="10" t="s">
        <v>250</v>
      </c>
      <c r="I47" s="10" t="s">
        <v>68</v>
      </c>
      <c r="J47" s="10" t="s">
        <v>251</v>
      </c>
      <c r="K47" s="11" t="s">
        <v>252</v>
      </c>
    </row>
    <row r="48">
      <c r="A48" s="6" t="s">
        <v>253</v>
      </c>
      <c r="B48" s="7" t="s">
        <v>21</v>
      </c>
      <c r="C48" s="7">
        <v>6.0</v>
      </c>
      <c r="D48" s="7">
        <v>4.0</v>
      </c>
      <c r="E48" s="7" t="s">
        <v>13</v>
      </c>
      <c r="F48" s="7" t="s">
        <v>254</v>
      </c>
      <c r="G48" s="7" t="s">
        <v>23</v>
      </c>
      <c r="H48" s="7" t="s">
        <v>46</v>
      </c>
      <c r="I48" s="7" t="s">
        <v>96</v>
      </c>
      <c r="J48" s="7" t="s">
        <v>255</v>
      </c>
      <c r="K48" s="8" t="s">
        <v>256</v>
      </c>
    </row>
    <row r="49">
      <c r="A49" s="9" t="s">
        <v>257</v>
      </c>
      <c r="B49" s="10" t="s">
        <v>21</v>
      </c>
      <c r="C49" s="10">
        <v>5.0</v>
      </c>
      <c r="D49" s="10">
        <v>3.0</v>
      </c>
      <c r="E49" s="10" t="s">
        <v>13</v>
      </c>
      <c r="F49" s="10" t="s">
        <v>258</v>
      </c>
      <c r="G49" s="10" t="s">
        <v>259</v>
      </c>
      <c r="H49" s="10" t="s">
        <v>67</v>
      </c>
      <c r="I49" s="10" t="s">
        <v>46</v>
      </c>
      <c r="J49" s="10" t="s">
        <v>260</v>
      </c>
      <c r="K49" s="11" t="s">
        <v>261</v>
      </c>
    </row>
    <row r="50">
      <c r="A50" s="6" t="s">
        <v>262</v>
      </c>
      <c r="B50" s="7" t="s">
        <v>21</v>
      </c>
      <c r="C50" s="7">
        <v>7.0</v>
      </c>
      <c r="D50" s="7">
        <v>4.0</v>
      </c>
      <c r="E50" s="7" t="s">
        <v>13</v>
      </c>
      <c r="F50" s="7" t="s">
        <v>263</v>
      </c>
      <c r="G50" s="7" t="s">
        <v>264</v>
      </c>
      <c r="H50" s="7" t="s">
        <v>46</v>
      </c>
      <c r="I50" s="7" t="s">
        <v>68</v>
      </c>
      <c r="J50" s="7" t="s">
        <v>265</v>
      </c>
      <c r="K50" s="8" t="s">
        <v>266</v>
      </c>
    </row>
    <row r="51">
      <c r="A51" s="9" t="s">
        <v>267</v>
      </c>
      <c r="B51" s="10" t="s">
        <v>268</v>
      </c>
      <c r="C51" s="10">
        <v>6.0</v>
      </c>
      <c r="D51" s="10">
        <v>3.0</v>
      </c>
      <c r="E51" s="10" t="s">
        <v>13</v>
      </c>
      <c r="F51" s="10" t="s">
        <v>269</v>
      </c>
      <c r="G51" s="10" t="s">
        <v>270</v>
      </c>
      <c r="H51" s="10" t="s">
        <v>67</v>
      </c>
      <c r="I51" s="10" t="s">
        <v>68</v>
      </c>
      <c r="J51" s="10" t="s">
        <v>271</v>
      </c>
      <c r="K51" s="11" t="s">
        <v>272</v>
      </c>
    </row>
    <row r="52">
      <c r="A52" s="6" t="s">
        <v>273</v>
      </c>
      <c r="B52" s="7" t="s">
        <v>21</v>
      </c>
      <c r="C52" s="7">
        <v>6.0</v>
      </c>
      <c r="D52" s="7">
        <v>3.0</v>
      </c>
      <c r="E52" s="7" t="s">
        <v>13</v>
      </c>
      <c r="F52" s="7" t="s">
        <v>274</v>
      </c>
      <c r="G52" s="7" t="s">
        <v>23</v>
      </c>
      <c r="H52" s="7" t="s">
        <v>25</v>
      </c>
      <c r="I52" s="7" t="s">
        <v>24</v>
      </c>
      <c r="J52" s="7" t="s">
        <v>275</v>
      </c>
      <c r="K52" s="8" t="s">
        <v>276</v>
      </c>
    </row>
    <row r="53">
      <c r="A53" s="9" t="s">
        <v>277</v>
      </c>
      <c r="B53" s="10" t="s">
        <v>21</v>
      </c>
      <c r="C53" s="10">
        <v>7.0</v>
      </c>
      <c r="D53" s="10">
        <v>3.0</v>
      </c>
      <c r="E53" s="10" t="s">
        <v>13</v>
      </c>
      <c r="F53" s="10" t="s">
        <v>278</v>
      </c>
      <c r="G53" s="10" t="s">
        <v>23</v>
      </c>
      <c r="H53" s="10" t="s">
        <v>25</v>
      </c>
      <c r="I53" s="10" t="s">
        <v>24</v>
      </c>
      <c r="J53" s="10" t="s">
        <v>279</v>
      </c>
      <c r="K53" s="11" t="s">
        <v>280</v>
      </c>
    </row>
    <row r="54">
      <c r="A54" s="6" t="s">
        <v>281</v>
      </c>
      <c r="B54" s="7" t="s">
        <v>21</v>
      </c>
      <c r="C54" s="7">
        <v>6.0</v>
      </c>
      <c r="D54" s="7">
        <v>3.0</v>
      </c>
      <c r="E54" s="7" t="s">
        <v>13</v>
      </c>
      <c r="F54" s="7" t="s">
        <v>282</v>
      </c>
      <c r="G54" s="7" t="s">
        <v>23</v>
      </c>
      <c r="H54" s="7" t="s">
        <v>25</v>
      </c>
      <c r="I54" s="7" t="s">
        <v>68</v>
      </c>
      <c r="J54" s="7" t="s">
        <v>283</v>
      </c>
      <c r="K54" s="8" t="s">
        <v>284</v>
      </c>
    </row>
    <row r="55">
      <c r="A55" s="9" t="s">
        <v>285</v>
      </c>
      <c r="B55" s="10" t="s">
        <v>12</v>
      </c>
      <c r="C55" s="10">
        <v>5.0</v>
      </c>
      <c r="D55" s="10">
        <v>3.0</v>
      </c>
      <c r="E55" s="10" t="s">
        <v>13</v>
      </c>
      <c r="F55" s="10" t="s">
        <v>286</v>
      </c>
      <c r="G55" s="10" t="s">
        <v>15</v>
      </c>
      <c r="H55" s="10" t="s">
        <v>67</v>
      </c>
      <c r="I55" s="10" t="s">
        <v>73</v>
      </c>
      <c r="J55" s="10" t="s">
        <v>287</v>
      </c>
      <c r="K55" s="11" t="s">
        <v>288</v>
      </c>
    </row>
    <row r="56">
      <c r="A56" s="6" t="s">
        <v>289</v>
      </c>
      <c r="B56" s="7" t="s">
        <v>21</v>
      </c>
      <c r="C56" s="7">
        <v>7.0</v>
      </c>
      <c r="D56" s="7">
        <v>4.0</v>
      </c>
      <c r="E56" s="7" t="s">
        <v>13</v>
      </c>
      <c r="F56" s="7" t="s">
        <v>290</v>
      </c>
      <c r="G56" s="7" t="s">
        <v>60</v>
      </c>
      <c r="H56" s="7" t="s">
        <v>162</v>
      </c>
      <c r="I56" s="7" t="s">
        <v>291</v>
      </c>
      <c r="J56" s="7" t="s">
        <v>292</v>
      </c>
      <c r="K56" s="8" t="s">
        <v>293</v>
      </c>
    </row>
    <row r="57">
      <c r="A57" s="9" t="s">
        <v>294</v>
      </c>
      <c r="B57" s="10" t="s">
        <v>295</v>
      </c>
      <c r="C57" s="10">
        <v>7.0</v>
      </c>
      <c r="D57" s="10">
        <v>4.0</v>
      </c>
      <c r="E57" s="10" t="s">
        <v>13</v>
      </c>
      <c r="F57" s="10" t="s">
        <v>296</v>
      </c>
      <c r="G57" s="10" t="s">
        <v>178</v>
      </c>
      <c r="H57" s="10" t="s">
        <v>297</v>
      </c>
      <c r="I57" s="10" t="s">
        <v>298</v>
      </c>
      <c r="J57" s="10" t="s">
        <v>299</v>
      </c>
      <c r="K57" s="11" t="s">
        <v>300</v>
      </c>
    </row>
    <row r="58">
      <c r="A58" s="6" t="s">
        <v>301</v>
      </c>
      <c r="B58" s="7" t="s">
        <v>175</v>
      </c>
      <c r="C58" s="7">
        <v>5.0</v>
      </c>
      <c r="D58" s="7">
        <v>3.0</v>
      </c>
      <c r="E58" s="7" t="s">
        <v>13</v>
      </c>
      <c r="F58" s="7" t="s">
        <v>302</v>
      </c>
      <c r="G58" s="7" t="s">
        <v>67</v>
      </c>
      <c r="H58" s="7" t="s">
        <v>15</v>
      </c>
      <c r="I58" s="7" t="s">
        <v>178</v>
      </c>
      <c r="J58" s="7" t="s">
        <v>303</v>
      </c>
      <c r="K58" s="8" t="s">
        <v>304</v>
      </c>
    </row>
    <row r="59">
      <c r="A59" s="9" t="s">
        <v>305</v>
      </c>
      <c r="B59" s="10" t="s">
        <v>21</v>
      </c>
      <c r="C59" s="10">
        <v>5.0</v>
      </c>
      <c r="D59" s="10">
        <v>3.0</v>
      </c>
      <c r="E59" s="10" t="s">
        <v>13</v>
      </c>
      <c r="F59" s="10" t="s">
        <v>306</v>
      </c>
      <c r="G59" s="10" t="s">
        <v>178</v>
      </c>
      <c r="H59" s="10" t="s">
        <v>67</v>
      </c>
      <c r="I59" s="10" t="s">
        <v>68</v>
      </c>
      <c r="J59" s="10" t="s">
        <v>307</v>
      </c>
      <c r="K59" s="11" t="s">
        <v>308</v>
      </c>
    </row>
    <row r="60">
      <c r="A60" s="6" t="s">
        <v>309</v>
      </c>
      <c r="B60" s="7" t="s">
        <v>21</v>
      </c>
      <c r="C60" s="7">
        <v>4.0</v>
      </c>
      <c r="D60" s="7">
        <v>2.0</v>
      </c>
      <c r="E60" s="7" t="s">
        <v>13</v>
      </c>
      <c r="F60" s="7" t="s">
        <v>310</v>
      </c>
      <c r="G60" s="7" t="s">
        <v>150</v>
      </c>
      <c r="H60" s="7" t="s">
        <v>311</v>
      </c>
      <c r="I60" s="7" t="s">
        <v>312</v>
      </c>
      <c r="J60" s="7" t="s">
        <v>313</v>
      </c>
      <c r="K60" s="8" t="s">
        <v>314</v>
      </c>
    </row>
    <row r="61">
      <c r="A61" s="9" t="s">
        <v>315</v>
      </c>
      <c r="B61" s="10" t="s">
        <v>21</v>
      </c>
      <c r="C61" s="10">
        <v>8.0</v>
      </c>
      <c r="D61" s="10">
        <v>3.0</v>
      </c>
      <c r="E61" s="10" t="s">
        <v>13</v>
      </c>
      <c r="F61" s="10" t="s">
        <v>316</v>
      </c>
      <c r="G61" s="10" t="s">
        <v>311</v>
      </c>
      <c r="H61" s="10" t="s">
        <v>312</v>
      </c>
      <c r="I61" s="10" t="s">
        <v>24</v>
      </c>
      <c r="J61" s="10" t="s">
        <v>317</v>
      </c>
      <c r="K61" s="11" t="s">
        <v>318</v>
      </c>
    </row>
    <row r="62">
      <c r="A62" s="6" t="s">
        <v>319</v>
      </c>
      <c r="B62" s="7" t="s">
        <v>21</v>
      </c>
      <c r="C62" s="7">
        <v>8.0</v>
      </c>
      <c r="D62" s="7">
        <v>3.0</v>
      </c>
      <c r="E62" s="7" t="s">
        <v>13</v>
      </c>
      <c r="F62" s="7" t="s">
        <v>320</v>
      </c>
      <c r="G62" s="7" t="s">
        <v>311</v>
      </c>
      <c r="H62" s="7" t="s">
        <v>321</v>
      </c>
      <c r="I62" s="7" t="s">
        <v>312</v>
      </c>
      <c r="J62" s="7" t="s">
        <v>322</v>
      </c>
      <c r="K62" s="8" t="s">
        <v>323</v>
      </c>
    </row>
    <row r="63">
      <c r="A63" s="9" t="s">
        <v>324</v>
      </c>
      <c r="B63" s="10" t="s">
        <v>21</v>
      </c>
      <c r="C63" s="10">
        <v>7.0</v>
      </c>
      <c r="D63" s="10">
        <v>3.0</v>
      </c>
      <c r="E63" s="10" t="s">
        <v>13</v>
      </c>
      <c r="F63" s="10" t="s">
        <v>325</v>
      </c>
      <c r="G63" s="10" t="s">
        <v>311</v>
      </c>
      <c r="H63" s="10" t="s">
        <v>312</v>
      </c>
      <c r="I63" s="10" t="s">
        <v>321</v>
      </c>
      <c r="J63" s="10" t="s">
        <v>326</v>
      </c>
      <c r="K63" s="11" t="s">
        <v>327</v>
      </c>
    </row>
    <row r="64">
      <c r="A64" s="6" t="s">
        <v>328</v>
      </c>
      <c r="B64" s="7" t="s">
        <v>21</v>
      </c>
      <c r="C64" s="7">
        <v>8.0</v>
      </c>
      <c r="D64" s="7">
        <v>3.0</v>
      </c>
      <c r="E64" s="7" t="s">
        <v>13</v>
      </c>
      <c r="F64" s="7" t="s">
        <v>329</v>
      </c>
      <c r="G64" s="7" t="s">
        <v>311</v>
      </c>
      <c r="H64" s="7" t="s">
        <v>25</v>
      </c>
      <c r="I64" s="7" t="s">
        <v>24</v>
      </c>
      <c r="J64" s="7" t="s">
        <v>330</v>
      </c>
      <c r="K64" s="8" t="s">
        <v>331</v>
      </c>
    </row>
    <row r="65">
      <c r="A65" s="9" t="s">
        <v>332</v>
      </c>
      <c r="B65" s="10" t="s">
        <v>21</v>
      </c>
      <c r="C65" s="10">
        <v>4.0</v>
      </c>
      <c r="D65" s="10">
        <v>2.0</v>
      </c>
      <c r="E65" s="10" t="s">
        <v>13</v>
      </c>
      <c r="F65" s="10" t="s">
        <v>333</v>
      </c>
      <c r="G65" s="10" t="s">
        <v>150</v>
      </c>
      <c r="H65" s="10" t="s">
        <v>334</v>
      </c>
      <c r="I65" s="10" t="s">
        <v>178</v>
      </c>
      <c r="J65" s="10" t="s">
        <v>335</v>
      </c>
      <c r="K65" s="11" t="s">
        <v>336</v>
      </c>
    </row>
    <row r="66">
      <c r="A66" s="6" t="s">
        <v>337</v>
      </c>
      <c r="B66" s="7" t="s">
        <v>12</v>
      </c>
      <c r="C66" s="7">
        <v>6.0</v>
      </c>
      <c r="D66" s="7">
        <v>3.0</v>
      </c>
      <c r="E66" s="7" t="s">
        <v>13</v>
      </c>
      <c r="F66" s="7" t="s">
        <v>338</v>
      </c>
      <c r="G66" s="7" t="s">
        <v>15</v>
      </c>
      <c r="H66" s="7" t="s">
        <v>90</v>
      </c>
      <c r="I66" s="7" t="s">
        <v>68</v>
      </c>
      <c r="J66" s="7" t="s">
        <v>339</v>
      </c>
      <c r="K66" s="8" t="s">
        <v>340</v>
      </c>
    </row>
    <row r="67">
      <c r="A67" s="9" t="s">
        <v>341</v>
      </c>
      <c r="B67" s="10" t="s">
        <v>342</v>
      </c>
      <c r="C67" s="10">
        <v>8.0</v>
      </c>
      <c r="D67" s="10">
        <v>5.0</v>
      </c>
      <c r="E67" s="10" t="s">
        <v>13</v>
      </c>
      <c r="F67" s="10" t="s">
        <v>343</v>
      </c>
      <c r="G67" s="10" t="s">
        <v>51</v>
      </c>
      <c r="H67" s="10" t="s">
        <v>46</v>
      </c>
      <c r="I67" s="10" t="s">
        <v>344</v>
      </c>
      <c r="J67" s="10" t="s">
        <v>345</v>
      </c>
      <c r="K67" s="11" t="s">
        <v>346</v>
      </c>
    </row>
    <row r="68">
      <c r="A68" s="6" t="s">
        <v>347</v>
      </c>
      <c r="B68" s="7" t="s">
        <v>21</v>
      </c>
      <c r="C68" s="7">
        <v>7.0</v>
      </c>
      <c r="D68" s="7">
        <v>3.0</v>
      </c>
      <c r="E68" s="7" t="s">
        <v>13</v>
      </c>
      <c r="F68" s="7" t="s">
        <v>348</v>
      </c>
      <c r="G68" s="7" t="s">
        <v>51</v>
      </c>
      <c r="H68" s="7" t="s">
        <v>46</v>
      </c>
      <c r="I68" s="7" t="s">
        <v>68</v>
      </c>
      <c r="J68" s="7" t="s">
        <v>349</v>
      </c>
      <c r="K68" s="8" t="s">
        <v>350</v>
      </c>
    </row>
    <row r="69">
      <c r="A69" s="9" t="s">
        <v>351</v>
      </c>
      <c r="B69" s="10" t="s">
        <v>352</v>
      </c>
      <c r="C69" s="10">
        <v>6.0</v>
      </c>
      <c r="D69" s="10">
        <v>3.0</v>
      </c>
      <c r="E69" s="10" t="s">
        <v>13</v>
      </c>
      <c r="F69" s="10" t="s">
        <v>353</v>
      </c>
      <c r="G69" s="10" t="s">
        <v>178</v>
      </c>
      <c r="H69" s="10" t="s">
        <v>354</v>
      </c>
      <c r="I69" s="10" t="s">
        <v>355</v>
      </c>
      <c r="J69" s="10" t="s">
        <v>356</v>
      </c>
      <c r="K69" s="11" t="s">
        <v>357</v>
      </c>
    </row>
    <row r="70">
      <c r="A70" s="6" t="s">
        <v>358</v>
      </c>
      <c r="B70" s="7" t="s">
        <v>21</v>
      </c>
      <c r="C70" s="7">
        <v>4.0</v>
      </c>
      <c r="D70" s="7">
        <v>3.0</v>
      </c>
      <c r="E70" s="7" t="s">
        <v>13</v>
      </c>
      <c r="F70" s="7" t="s">
        <v>359</v>
      </c>
      <c r="G70" s="7" t="s">
        <v>95</v>
      </c>
      <c r="H70" s="7" t="s">
        <v>67</v>
      </c>
      <c r="I70" s="7" t="s">
        <v>73</v>
      </c>
      <c r="J70" s="7" t="s">
        <v>360</v>
      </c>
      <c r="K70" s="8" t="s">
        <v>361</v>
      </c>
    </row>
    <row r="71">
      <c r="A71" s="9" t="s">
        <v>362</v>
      </c>
      <c r="B71" s="10" t="s">
        <v>21</v>
      </c>
      <c r="C71" s="10">
        <v>6.0</v>
      </c>
      <c r="D71" s="10">
        <v>4.0</v>
      </c>
      <c r="E71" s="10" t="s">
        <v>13</v>
      </c>
      <c r="F71" s="10" t="s">
        <v>363</v>
      </c>
      <c r="G71" s="10" t="s">
        <v>67</v>
      </c>
      <c r="H71" s="10" t="s">
        <v>95</v>
      </c>
      <c r="I71" s="10" t="s">
        <v>51</v>
      </c>
      <c r="J71" s="10" t="s">
        <v>364</v>
      </c>
      <c r="K71" s="11" t="s">
        <v>365</v>
      </c>
    </row>
    <row r="72">
      <c r="A72" s="6" t="s">
        <v>366</v>
      </c>
      <c r="B72" s="7" t="s">
        <v>21</v>
      </c>
      <c r="C72" s="7">
        <v>7.0</v>
      </c>
      <c r="D72" s="7">
        <v>4.0</v>
      </c>
      <c r="E72" s="7" t="s">
        <v>13</v>
      </c>
      <c r="F72" s="7" t="s">
        <v>367</v>
      </c>
      <c r="G72" s="7" t="s">
        <v>67</v>
      </c>
      <c r="H72" s="7" t="s">
        <v>95</v>
      </c>
      <c r="I72" s="7" t="s">
        <v>68</v>
      </c>
      <c r="J72" s="7" t="s">
        <v>368</v>
      </c>
      <c r="K72" s="8" t="s">
        <v>369</v>
      </c>
    </row>
    <row r="73">
      <c r="A73" s="9" t="s">
        <v>370</v>
      </c>
      <c r="B73" s="10" t="s">
        <v>21</v>
      </c>
      <c r="C73" s="10">
        <v>7.0</v>
      </c>
      <c r="D73" s="10">
        <v>4.0</v>
      </c>
      <c r="E73" s="10" t="s">
        <v>13</v>
      </c>
      <c r="F73" s="10" t="s">
        <v>371</v>
      </c>
      <c r="G73" s="10" t="s">
        <v>67</v>
      </c>
      <c r="H73" s="10" t="s">
        <v>25</v>
      </c>
      <c r="I73" s="10" t="s">
        <v>24</v>
      </c>
      <c r="J73" s="10" t="s">
        <v>372</v>
      </c>
      <c r="K73" s="11" t="s">
        <v>373</v>
      </c>
    </row>
    <row r="74">
      <c r="A74" s="6" t="s">
        <v>374</v>
      </c>
      <c r="B74" s="7" t="s">
        <v>21</v>
      </c>
      <c r="C74" s="7">
        <v>5.0</v>
      </c>
      <c r="D74" s="7">
        <v>3.0</v>
      </c>
      <c r="E74" s="7" t="s">
        <v>13</v>
      </c>
      <c r="F74" s="7" t="s">
        <v>375</v>
      </c>
      <c r="G74" s="7" t="s">
        <v>376</v>
      </c>
      <c r="H74" s="7" t="s">
        <v>312</v>
      </c>
      <c r="I74" s="7" t="s">
        <v>68</v>
      </c>
      <c r="J74" s="7" t="s">
        <v>377</v>
      </c>
      <c r="K74" s="8" t="s">
        <v>378</v>
      </c>
    </row>
    <row r="75">
      <c r="A75" s="9" t="s">
        <v>379</v>
      </c>
      <c r="B75" s="10" t="s">
        <v>21</v>
      </c>
      <c r="C75" s="10">
        <v>8.0</v>
      </c>
      <c r="D75" s="10">
        <v>4.0</v>
      </c>
      <c r="E75" s="10" t="s">
        <v>13</v>
      </c>
      <c r="F75" s="10" t="s">
        <v>380</v>
      </c>
      <c r="G75" s="10" t="s">
        <v>60</v>
      </c>
      <c r="H75" s="10" t="s">
        <v>171</v>
      </c>
      <c r="I75" s="10" t="s">
        <v>95</v>
      </c>
      <c r="J75" s="10" t="s">
        <v>381</v>
      </c>
      <c r="K75" s="11" t="s">
        <v>382</v>
      </c>
    </row>
    <row r="76">
      <c r="A76" s="6" t="s">
        <v>383</v>
      </c>
      <c r="B76" s="7" t="s">
        <v>21</v>
      </c>
      <c r="C76" s="7">
        <v>9.0</v>
      </c>
      <c r="D76" s="7">
        <v>5.0</v>
      </c>
      <c r="E76" s="7" t="s">
        <v>13</v>
      </c>
      <c r="F76" s="7" t="s">
        <v>384</v>
      </c>
      <c r="G76" s="7" t="s">
        <v>60</v>
      </c>
      <c r="H76" s="7" t="s">
        <v>385</v>
      </c>
      <c r="I76" s="7" t="s">
        <v>46</v>
      </c>
      <c r="J76" s="7" t="s">
        <v>386</v>
      </c>
      <c r="K76" s="8" t="s">
        <v>387</v>
      </c>
    </row>
    <row r="77">
      <c r="A77" s="9" t="s">
        <v>388</v>
      </c>
      <c r="B77" s="10" t="s">
        <v>21</v>
      </c>
      <c r="C77" s="10">
        <v>6.0</v>
      </c>
      <c r="D77" s="10">
        <v>3.0</v>
      </c>
      <c r="E77" s="10" t="s">
        <v>13</v>
      </c>
      <c r="F77" s="10" t="s">
        <v>389</v>
      </c>
      <c r="G77" s="10" t="s">
        <v>60</v>
      </c>
      <c r="H77" s="10" t="s">
        <v>390</v>
      </c>
      <c r="I77" s="10" t="s">
        <v>171</v>
      </c>
      <c r="J77" s="10" t="s">
        <v>391</v>
      </c>
      <c r="K77" s="11" t="s">
        <v>392</v>
      </c>
    </row>
    <row r="78">
      <c r="A78" s="6" t="s">
        <v>393</v>
      </c>
      <c r="B78" s="7" t="s">
        <v>268</v>
      </c>
      <c r="C78" s="7">
        <v>7.0</v>
      </c>
      <c r="D78" s="7">
        <v>3.0</v>
      </c>
      <c r="E78" s="7" t="s">
        <v>13</v>
      </c>
      <c r="F78" s="7" t="s">
        <v>394</v>
      </c>
      <c r="G78" s="7" t="s">
        <v>15</v>
      </c>
      <c r="H78" s="7" t="s">
        <v>298</v>
      </c>
      <c r="I78" s="7" t="s">
        <v>68</v>
      </c>
      <c r="J78" s="7" t="s">
        <v>395</v>
      </c>
      <c r="K78" s="8" t="s">
        <v>396</v>
      </c>
    </row>
    <row r="79">
      <c r="A79" s="9" t="s">
        <v>397</v>
      </c>
      <c r="B79" s="10" t="s">
        <v>12</v>
      </c>
      <c r="C79" s="10">
        <v>7.0</v>
      </c>
      <c r="D79" s="10">
        <v>4.0</v>
      </c>
      <c r="E79" s="10" t="s">
        <v>13</v>
      </c>
      <c r="F79" s="10" t="s">
        <v>398</v>
      </c>
      <c r="G79" s="10" t="s">
        <v>15</v>
      </c>
      <c r="H79" s="10" t="s">
        <v>90</v>
      </c>
      <c r="I79" s="10" t="s">
        <v>68</v>
      </c>
      <c r="J79" s="10" t="s">
        <v>399</v>
      </c>
      <c r="K79" s="11" t="s">
        <v>400</v>
      </c>
    </row>
    <row r="80">
      <c r="A80" s="6" t="s">
        <v>401</v>
      </c>
      <c r="B80" s="7" t="s">
        <v>21</v>
      </c>
      <c r="C80" s="7">
        <v>5.0</v>
      </c>
      <c r="D80" s="7">
        <v>3.0</v>
      </c>
      <c r="E80" s="7" t="s">
        <v>13</v>
      </c>
      <c r="F80" s="7" t="s">
        <v>402</v>
      </c>
      <c r="G80" s="7" t="s">
        <v>376</v>
      </c>
      <c r="H80" s="7" t="s">
        <v>298</v>
      </c>
      <c r="I80" s="7" t="s">
        <v>68</v>
      </c>
      <c r="J80" s="7" t="s">
        <v>403</v>
      </c>
      <c r="K80" s="8" t="s">
        <v>404</v>
      </c>
    </row>
    <row r="81">
      <c r="A81" s="9" t="s">
        <v>405</v>
      </c>
      <c r="B81" s="10" t="s">
        <v>21</v>
      </c>
      <c r="C81" s="10">
        <v>6.0</v>
      </c>
      <c r="D81" s="10">
        <v>3.0</v>
      </c>
      <c r="E81" s="10" t="s">
        <v>13</v>
      </c>
      <c r="F81" s="10" t="s">
        <v>406</v>
      </c>
      <c r="G81" s="10" t="s">
        <v>178</v>
      </c>
      <c r="H81" s="10" t="s">
        <v>407</v>
      </c>
      <c r="I81" s="10" t="s">
        <v>68</v>
      </c>
      <c r="J81" s="10" t="s">
        <v>408</v>
      </c>
      <c r="K81" s="11" t="s">
        <v>409</v>
      </c>
    </row>
    <row r="82">
      <c r="A82" s="6" t="s">
        <v>410</v>
      </c>
      <c r="B82" s="7" t="s">
        <v>12</v>
      </c>
      <c r="C82" s="7">
        <v>8.0</v>
      </c>
      <c r="D82" s="7">
        <v>4.0</v>
      </c>
      <c r="E82" s="7" t="s">
        <v>13</v>
      </c>
      <c r="F82" s="7" t="s">
        <v>411</v>
      </c>
      <c r="G82" s="7" t="s">
        <v>15</v>
      </c>
      <c r="H82" s="7" t="s">
        <v>90</v>
      </c>
      <c r="I82" s="7" t="s">
        <v>68</v>
      </c>
      <c r="J82" s="7" t="s">
        <v>412</v>
      </c>
      <c r="K82" s="8" t="s">
        <v>413</v>
      </c>
    </row>
    <row r="83">
      <c r="A83" s="9" t="s">
        <v>414</v>
      </c>
      <c r="B83" s="10" t="s">
        <v>21</v>
      </c>
      <c r="C83" s="10">
        <v>7.0</v>
      </c>
      <c r="D83" s="10">
        <v>4.0</v>
      </c>
      <c r="E83" s="10" t="s">
        <v>13</v>
      </c>
      <c r="F83" s="10" t="s">
        <v>415</v>
      </c>
      <c r="G83" s="10" t="s">
        <v>96</v>
      </c>
      <c r="H83" s="10" t="s">
        <v>46</v>
      </c>
      <c r="I83" s="10" t="s">
        <v>68</v>
      </c>
      <c r="J83" s="10" t="s">
        <v>416</v>
      </c>
      <c r="K83" s="11" t="s">
        <v>417</v>
      </c>
    </row>
    <row r="84">
      <c r="A84" s="6" t="s">
        <v>418</v>
      </c>
      <c r="B84" s="7" t="s">
        <v>21</v>
      </c>
      <c r="C84" s="7">
        <v>6.0</v>
      </c>
      <c r="D84" s="7">
        <v>2.0</v>
      </c>
      <c r="E84" s="7" t="s">
        <v>13</v>
      </c>
      <c r="F84" s="7" t="s">
        <v>419</v>
      </c>
      <c r="G84" s="7" t="s">
        <v>235</v>
      </c>
      <c r="H84" s="7" t="s">
        <v>312</v>
      </c>
      <c r="I84" s="7" t="s">
        <v>23</v>
      </c>
      <c r="J84" s="7" t="s">
        <v>420</v>
      </c>
      <c r="K84" s="8" t="s">
        <v>421</v>
      </c>
    </row>
    <row r="85">
      <c r="A85" s="9" t="s">
        <v>422</v>
      </c>
      <c r="B85" s="10" t="s">
        <v>423</v>
      </c>
      <c r="C85" s="10">
        <v>7.0</v>
      </c>
      <c r="D85" s="10">
        <v>4.0</v>
      </c>
      <c r="E85" s="10" t="s">
        <v>13</v>
      </c>
      <c r="F85" s="10" t="s">
        <v>424</v>
      </c>
      <c r="G85" s="10" t="s">
        <v>67</v>
      </c>
      <c r="H85" s="10" t="s">
        <v>425</v>
      </c>
      <c r="I85" s="10" t="s">
        <v>25</v>
      </c>
      <c r="J85" s="10" t="s">
        <v>426</v>
      </c>
      <c r="K85" s="11" t="s">
        <v>427</v>
      </c>
    </row>
    <row r="86">
      <c r="A86" s="6" t="s">
        <v>428</v>
      </c>
      <c r="B86" s="7" t="s">
        <v>12</v>
      </c>
      <c r="C86" s="7">
        <v>6.0</v>
      </c>
      <c r="D86" s="7">
        <v>3.0</v>
      </c>
      <c r="E86" s="7" t="s">
        <v>13</v>
      </c>
      <c r="F86" s="7" t="s">
        <v>429</v>
      </c>
      <c r="G86" s="7" t="s">
        <v>15</v>
      </c>
      <c r="H86" s="7" t="s">
        <v>90</v>
      </c>
      <c r="I86" s="7" t="s">
        <v>68</v>
      </c>
      <c r="J86" s="7" t="s">
        <v>430</v>
      </c>
      <c r="K86" s="8" t="s">
        <v>431</v>
      </c>
    </row>
    <row r="87">
      <c r="A87" s="9" t="s">
        <v>432</v>
      </c>
      <c r="B87" s="10" t="s">
        <v>12</v>
      </c>
      <c r="C87" s="10">
        <v>5.0</v>
      </c>
      <c r="D87" s="10">
        <v>3.0</v>
      </c>
      <c r="E87" s="10" t="s">
        <v>13</v>
      </c>
      <c r="F87" s="10" t="s">
        <v>433</v>
      </c>
      <c r="G87" s="10" t="s">
        <v>15</v>
      </c>
      <c r="H87" s="10" t="s">
        <v>90</v>
      </c>
      <c r="I87" s="10" t="s">
        <v>68</v>
      </c>
      <c r="J87" s="10" t="s">
        <v>434</v>
      </c>
      <c r="K87" s="11" t="s">
        <v>435</v>
      </c>
    </row>
    <row r="88">
      <c r="A88" s="6" t="s">
        <v>436</v>
      </c>
      <c r="B88" s="7" t="s">
        <v>12</v>
      </c>
      <c r="C88" s="7">
        <v>6.0</v>
      </c>
      <c r="D88" s="7">
        <v>3.0</v>
      </c>
      <c r="E88" s="7" t="s">
        <v>13</v>
      </c>
      <c r="F88" s="7" t="s">
        <v>437</v>
      </c>
      <c r="G88" s="7" t="s">
        <v>15</v>
      </c>
      <c r="H88" s="7" t="s">
        <v>90</v>
      </c>
      <c r="I88" s="7" t="s">
        <v>68</v>
      </c>
      <c r="J88" s="7" t="s">
        <v>438</v>
      </c>
      <c r="K88" s="8" t="s">
        <v>439</v>
      </c>
    </row>
    <row r="89">
      <c r="A89" s="9" t="s">
        <v>440</v>
      </c>
      <c r="B89" s="10" t="s">
        <v>21</v>
      </c>
      <c r="C89" s="10">
        <v>7.0</v>
      </c>
      <c r="D89" s="10">
        <v>4.0</v>
      </c>
      <c r="E89" s="10" t="s">
        <v>13</v>
      </c>
      <c r="F89" s="10" t="s">
        <v>441</v>
      </c>
      <c r="G89" s="10" t="s">
        <v>46</v>
      </c>
      <c r="H89" s="10" t="s">
        <v>95</v>
      </c>
      <c r="I89" s="10" t="s">
        <v>25</v>
      </c>
      <c r="J89" s="10" t="s">
        <v>442</v>
      </c>
      <c r="K89" s="11" t="s">
        <v>443</v>
      </c>
    </row>
    <row r="90">
      <c r="A90" s="6" t="s">
        <v>444</v>
      </c>
      <c r="B90" s="7" t="s">
        <v>21</v>
      </c>
      <c r="C90" s="7">
        <v>7.0</v>
      </c>
      <c r="D90" s="7">
        <v>3.0</v>
      </c>
      <c r="E90" s="7" t="s">
        <v>13</v>
      </c>
      <c r="F90" s="7" t="s">
        <v>445</v>
      </c>
      <c r="G90" s="7" t="s">
        <v>25</v>
      </c>
      <c r="H90" s="7" t="s">
        <v>46</v>
      </c>
      <c r="I90" s="7" t="s">
        <v>68</v>
      </c>
      <c r="J90" s="7" t="s">
        <v>446</v>
      </c>
      <c r="K90" s="8" t="s">
        <v>447</v>
      </c>
    </row>
    <row r="91">
      <c r="A91" s="9" t="s">
        <v>448</v>
      </c>
      <c r="B91" s="10" t="s">
        <v>21</v>
      </c>
      <c r="C91" s="10">
        <v>8.0</v>
      </c>
      <c r="D91" s="10">
        <v>4.0</v>
      </c>
      <c r="E91" s="10" t="s">
        <v>13</v>
      </c>
      <c r="F91" s="10" t="s">
        <v>449</v>
      </c>
      <c r="G91" s="10" t="s">
        <v>178</v>
      </c>
      <c r="H91" s="10" t="s">
        <v>407</v>
      </c>
      <c r="I91" s="10" t="s">
        <v>68</v>
      </c>
      <c r="J91" s="10" t="s">
        <v>450</v>
      </c>
      <c r="K91" s="11" t="s">
        <v>451</v>
      </c>
    </row>
    <row r="92">
      <c r="A92" s="6" t="s">
        <v>452</v>
      </c>
      <c r="B92" s="7" t="s">
        <v>21</v>
      </c>
      <c r="C92" s="7">
        <v>6.0</v>
      </c>
      <c r="D92" s="7">
        <v>3.0</v>
      </c>
      <c r="E92" s="7" t="s">
        <v>13</v>
      </c>
      <c r="F92" s="7" t="s">
        <v>453</v>
      </c>
      <c r="G92" s="7" t="s">
        <v>25</v>
      </c>
      <c r="H92" s="7" t="s">
        <v>46</v>
      </c>
      <c r="I92" s="7" t="s">
        <v>68</v>
      </c>
      <c r="J92" s="7" t="s">
        <v>454</v>
      </c>
      <c r="K92" s="8" t="s">
        <v>455</v>
      </c>
    </row>
    <row r="93">
      <c r="A93" s="9" t="s">
        <v>456</v>
      </c>
      <c r="B93" s="10" t="s">
        <v>21</v>
      </c>
      <c r="C93" s="10">
        <v>7.0</v>
      </c>
      <c r="D93" s="10">
        <v>4.0</v>
      </c>
      <c r="E93" s="10" t="s">
        <v>13</v>
      </c>
      <c r="F93" s="10" t="s">
        <v>457</v>
      </c>
      <c r="G93" s="10" t="s">
        <v>46</v>
      </c>
      <c r="H93" s="10" t="s">
        <v>25</v>
      </c>
      <c r="I93" s="10" t="s">
        <v>23</v>
      </c>
      <c r="J93" s="10" t="s">
        <v>458</v>
      </c>
      <c r="K93" s="11" t="s">
        <v>459</v>
      </c>
    </row>
    <row r="94">
      <c r="A94" s="6" t="s">
        <v>460</v>
      </c>
      <c r="B94" s="7" t="s">
        <v>21</v>
      </c>
      <c r="C94" s="7">
        <v>7.0</v>
      </c>
      <c r="D94" s="7">
        <v>3.0</v>
      </c>
      <c r="E94" s="7" t="s">
        <v>13</v>
      </c>
      <c r="F94" s="7" t="s">
        <v>461</v>
      </c>
      <c r="G94" s="7" t="s">
        <v>25</v>
      </c>
      <c r="H94" s="7" t="s">
        <v>46</v>
      </c>
      <c r="I94" s="7" t="s">
        <v>24</v>
      </c>
      <c r="J94" s="7" t="s">
        <v>462</v>
      </c>
      <c r="K94" s="8" t="s">
        <v>463</v>
      </c>
    </row>
    <row r="95">
      <c r="A95" s="9" t="s">
        <v>464</v>
      </c>
      <c r="B95" s="10" t="s">
        <v>21</v>
      </c>
      <c r="C95" s="10">
        <v>5.0</v>
      </c>
      <c r="D95" s="10">
        <v>3.0</v>
      </c>
      <c r="E95" s="10" t="s">
        <v>13</v>
      </c>
      <c r="F95" s="10" t="s">
        <v>465</v>
      </c>
      <c r="G95" s="10" t="s">
        <v>178</v>
      </c>
      <c r="H95" s="10" t="s">
        <v>466</v>
      </c>
      <c r="I95" s="10" t="s">
        <v>68</v>
      </c>
      <c r="J95" s="10" t="s">
        <v>467</v>
      </c>
      <c r="K95" s="11" t="s">
        <v>468</v>
      </c>
    </row>
    <row r="96">
      <c r="A96" s="6" t="s">
        <v>469</v>
      </c>
      <c r="B96" s="7" t="s">
        <v>12</v>
      </c>
      <c r="C96" s="7">
        <v>6.0</v>
      </c>
      <c r="D96" s="7">
        <v>3.0</v>
      </c>
      <c r="E96" s="7" t="s">
        <v>13</v>
      </c>
      <c r="F96" s="7" t="s">
        <v>470</v>
      </c>
      <c r="G96" s="7" t="s">
        <v>15</v>
      </c>
      <c r="H96" s="7" t="s">
        <v>85</v>
      </c>
      <c r="I96" s="7" t="s">
        <v>74</v>
      </c>
      <c r="J96" s="7" t="s">
        <v>471</v>
      </c>
      <c r="K96" s="8" t="s">
        <v>472</v>
      </c>
    </row>
    <row r="97">
      <c r="A97" s="9" t="s">
        <v>473</v>
      </c>
      <c r="B97" s="10" t="s">
        <v>21</v>
      </c>
      <c r="C97" s="10">
        <v>4.0</v>
      </c>
      <c r="D97" s="10">
        <v>2.0</v>
      </c>
      <c r="E97" s="10" t="s">
        <v>13</v>
      </c>
      <c r="F97" s="10" t="s">
        <v>474</v>
      </c>
      <c r="G97" s="10" t="s">
        <v>74</v>
      </c>
      <c r="H97" s="10" t="s">
        <v>67</v>
      </c>
      <c r="I97" s="10" t="s">
        <v>311</v>
      </c>
      <c r="J97" s="10" t="s">
        <v>475</v>
      </c>
      <c r="K97" s="11" t="s">
        <v>476</v>
      </c>
    </row>
    <row r="98">
      <c r="A98" s="6" t="s">
        <v>477</v>
      </c>
      <c r="B98" s="7" t="s">
        <v>21</v>
      </c>
      <c r="C98" s="7">
        <v>5.0</v>
      </c>
      <c r="D98" s="7">
        <v>2.0</v>
      </c>
      <c r="E98" s="7" t="s">
        <v>13</v>
      </c>
      <c r="F98" s="7" t="s">
        <v>478</v>
      </c>
      <c r="G98" s="7" t="s">
        <v>74</v>
      </c>
      <c r="H98" s="7" t="s">
        <v>311</v>
      </c>
      <c r="I98" s="7" t="s">
        <v>68</v>
      </c>
      <c r="J98" s="7" t="s">
        <v>479</v>
      </c>
      <c r="K98" s="8" t="s">
        <v>480</v>
      </c>
    </row>
    <row r="99">
      <c r="A99" s="9" t="s">
        <v>481</v>
      </c>
      <c r="B99" s="10" t="s">
        <v>21</v>
      </c>
      <c r="C99" s="10">
        <v>6.0</v>
      </c>
      <c r="D99" s="10">
        <v>4.0</v>
      </c>
      <c r="E99" s="10" t="s">
        <v>13</v>
      </c>
      <c r="F99" s="10" t="s">
        <v>482</v>
      </c>
      <c r="G99" s="10" t="s">
        <v>298</v>
      </c>
      <c r="H99" s="10" t="s">
        <v>178</v>
      </c>
      <c r="I99" s="10" t="s">
        <v>68</v>
      </c>
      <c r="J99" s="10" t="s">
        <v>483</v>
      </c>
      <c r="K99" s="11" t="s">
        <v>484</v>
      </c>
    </row>
    <row r="100">
      <c r="A100" s="6" t="s">
        <v>485</v>
      </c>
      <c r="B100" s="7" t="s">
        <v>21</v>
      </c>
      <c r="C100" s="7">
        <v>5.0</v>
      </c>
      <c r="D100" s="7">
        <v>3.0</v>
      </c>
      <c r="E100" s="7" t="s">
        <v>13</v>
      </c>
      <c r="F100" s="7" t="s">
        <v>486</v>
      </c>
      <c r="G100" s="7" t="s">
        <v>376</v>
      </c>
      <c r="H100" s="7" t="s">
        <v>68</v>
      </c>
      <c r="I100" s="7" t="s">
        <v>487</v>
      </c>
      <c r="J100" s="7" t="s">
        <v>488</v>
      </c>
      <c r="K100" s="8" t="s">
        <v>489</v>
      </c>
    </row>
    <row r="101">
      <c r="A101" s="9" t="s">
        <v>490</v>
      </c>
      <c r="B101" s="10" t="s">
        <v>21</v>
      </c>
      <c r="C101" s="10">
        <v>5.0</v>
      </c>
      <c r="D101" s="10">
        <v>3.0</v>
      </c>
      <c r="E101" s="10" t="s">
        <v>13</v>
      </c>
      <c r="F101" s="10" t="s">
        <v>491</v>
      </c>
      <c r="G101" s="10" t="s">
        <v>376</v>
      </c>
      <c r="H101" s="10" t="s">
        <v>68</v>
      </c>
      <c r="I101" s="10" t="s">
        <v>390</v>
      </c>
      <c r="J101" s="10" t="s">
        <v>492</v>
      </c>
      <c r="K101" s="11" t="s">
        <v>493</v>
      </c>
    </row>
    <row r="102">
      <c r="A102" s="6" t="s">
        <v>494</v>
      </c>
      <c r="B102" s="7" t="s">
        <v>21</v>
      </c>
      <c r="C102" s="7">
        <v>6.0</v>
      </c>
      <c r="D102" s="7">
        <v>3.0</v>
      </c>
      <c r="E102" s="7" t="s">
        <v>13</v>
      </c>
      <c r="F102" s="7" t="s">
        <v>495</v>
      </c>
      <c r="G102" s="7" t="s">
        <v>96</v>
      </c>
      <c r="H102" s="7" t="s">
        <v>24</v>
      </c>
      <c r="I102" s="7" t="s">
        <v>68</v>
      </c>
      <c r="J102" s="7" t="s">
        <v>496</v>
      </c>
      <c r="K102" s="8" t="s">
        <v>497</v>
      </c>
    </row>
    <row r="103">
      <c r="A103" s="9" t="s">
        <v>498</v>
      </c>
      <c r="B103" s="10" t="s">
        <v>499</v>
      </c>
      <c r="C103" s="10">
        <v>7.0</v>
      </c>
      <c r="D103" s="10">
        <v>4.0</v>
      </c>
      <c r="E103" s="10" t="s">
        <v>13</v>
      </c>
      <c r="F103" s="10" t="s">
        <v>500</v>
      </c>
      <c r="G103" s="10" t="s">
        <v>67</v>
      </c>
      <c r="H103" s="10" t="s">
        <v>425</v>
      </c>
      <c r="I103" s="10" t="s">
        <v>68</v>
      </c>
      <c r="J103" s="10" t="s">
        <v>501</v>
      </c>
      <c r="K103" s="11" t="s">
        <v>502</v>
      </c>
    </row>
    <row r="104">
      <c r="A104" s="6" t="s">
        <v>503</v>
      </c>
      <c r="B104" s="7" t="s">
        <v>12</v>
      </c>
      <c r="C104" s="7">
        <v>8.0</v>
      </c>
      <c r="D104" s="7">
        <v>4.0</v>
      </c>
      <c r="E104" s="7" t="s">
        <v>13</v>
      </c>
      <c r="F104" s="7" t="s">
        <v>504</v>
      </c>
      <c r="G104" s="7" t="s">
        <v>15</v>
      </c>
      <c r="H104" s="7" t="s">
        <v>68</v>
      </c>
      <c r="I104" s="7" t="s">
        <v>90</v>
      </c>
      <c r="J104" s="7" t="s">
        <v>505</v>
      </c>
      <c r="K104" s="8" t="s">
        <v>506</v>
      </c>
    </row>
    <row r="105">
      <c r="A105" s="9" t="s">
        <v>507</v>
      </c>
      <c r="B105" s="10" t="s">
        <v>12</v>
      </c>
      <c r="C105" s="10">
        <v>7.0</v>
      </c>
      <c r="D105" s="10">
        <v>4.0</v>
      </c>
      <c r="E105" s="10" t="s">
        <v>13</v>
      </c>
      <c r="F105" s="10" t="s">
        <v>508</v>
      </c>
      <c r="G105" s="10" t="s">
        <v>15</v>
      </c>
      <c r="H105" s="10" t="s">
        <v>90</v>
      </c>
      <c r="I105" s="10" t="s">
        <v>68</v>
      </c>
      <c r="J105" s="10" t="s">
        <v>509</v>
      </c>
      <c r="K105" s="11" t="s">
        <v>510</v>
      </c>
    </row>
    <row r="106">
      <c r="A106" s="6" t="s">
        <v>511</v>
      </c>
      <c r="B106" s="7" t="s">
        <v>12</v>
      </c>
      <c r="C106" s="7">
        <v>6.0</v>
      </c>
      <c r="D106" s="7">
        <v>3.0</v>
      </c>
      <c r="E106" s="7" t="s">
        <v>13</v>
      </c>
      <c r="F106" s="7" t="s">
        <v>512</v>
      </c>
      <c r="G106" s="7" t="s">
        <v>15</v>
      </c>
      <c r="H106" s="7" t="s">
        <v>90</v>
      </c>
      <c r="I106" s="7" t="s">
        <v>68</v>
      </c>
      <c r="J106" s="7" t="s">
        <v>513</v>
      </c>
      <c r="K106" s="8" t="s">
        <v>514</v>
      </c>
    </row>
    <row r="107">
      <c r="A107" s="9" t="s">
        <v>515</v>
      </c>
      <c r="B107" s="10" t="s">
        <v>12</v>
      </c>
      <c r="C107" s="10">
        <v>7.0</v>
      </c>
      <c r="D107" s="10">
        <v>3.0</v>
      </c>
      <c r="E107" s="10" t="s">
        <v>13</v>
      </c>
      <c r="F107" s="10" t="s">
        <v>516</v>
      </c>
      <c r="G107" s="10" t="s">
        <v>15</v>
      </c>
      <c r="H107" s="10" t="s">
        <v>90</v>
      </c>
      <c r="I107" s="10" t="s">
        <v>68</v>
      </c>
      <c r="J107" s="10" t="s">
        <v>517</v>
      </c>
      <c r="K107" s="11" t="s">
        <v>518</v>
      </c>
    </row>
    <row r="108">
      <c r="A108" s="6" t="s">
        <v>519</v>
      </c>
      <c r="B108" s="7" t="s">
        <v>12</v>
      </c>
      <c r="C108" s="7">
        <v>4.0</v>
      </c>
      <c r="D108" s="7">
        <v>2.0</v>
      </c>
      <c r="E108" s="7" t="s">
        <v>13</v>
      </c>
      <c r="F108" s="7" t="s">
        <v>520</v>
      </c>
      <c r="G108" s="7" t="s">
        <v>15</v>
      </c>
      <c r="H108" s="7" t="s">
        <v>74</v>
      </c>
      <c r="I108" s="7" t="s">
        <v>68</v>
      </c>
      <c r="J108" s="7" t="s">
        <v>521</v>
      </c>
      <c r="K108" s="8" t="s">
        <v>522</v>
      </c>
    </row>
    <row r="109">
      <c r="A109" s="9" t="s">
        <v>523</v>
      </c>
      <c r="B109" s="10" t="s">
        <v>12</v>
      </c>
      <c r="C109" s="10">
        <v>5.0</v>
      </c>
      <c r="D109" s="10">
        <v>3.0</v>
      </c>
      <c r="E109" s="10" t="s">
        <v>13</v>
      </c>
      <c r="F109" s="10" t="s">
        <v>524</v>
      </c>
      <c r="G109" s="10" t="s">
        <v>15</v>
      </c>
      <c r="H109" s="10" t="s">
        <v>90</v>
      </c>
      <c r="I109" s="10" t="s">
        <v>68</v>
      </c>
      <c r="J109" s="10" t="s">
        <v>525</v>
      </c>
      <c r="K109" s="11" t="s">
        <v>526</v>
      </c>
    </row>
    <row r="110">
      <c r="A110" s="6" t="s">
        <v>527</v>
      </c>
      <c r="B110" s="7" t="s">
        <v>21</v>
      </c>
      <c r="C110" s="7">
        <v>5.0</v>
      </c>
      <c r="D110" s="7">
        <v>2.0</v>
      </c>
      <c r="E110" s="7" t="s">
        <v>528</v>
      </c>
      <c r="F110" s="7" t="s">
        <v>529</v>
      </c>
      <c r="G110" s="7" t="s">
        <v>95</v>
      </c>
      <c r="H110" s="7" t="s">
        <v>46</v>
      </c>
      <c r="I110" s="7" t="s">
        <v>51</v>
      </c>
      <c r="J110" s="7" t="s">
        <v>530</v>
      </c>
      <c r="K110" s="8" t="s">
        <v>531</v>
      </c>
    </row>
    <row r="111">
      <c r="A111" s="9" t="s">
        <v>532</v>
      </c>
      <c r="B111" s="10" t="s">
        <v>21</v>
      </c>
      <c r="C111" s="10">
        <v>9.0</v>
      </c>
      <c r="D111" s="10">
        <v>4.0</v>
      </c>
      <c r="E111" s="10" t="s">
        <v>528</v>
      </c>
      <c r="F111" s="10" t="s">
        <v>533</v>
      </c>
      <c r="G111" s="10" t="s">
        <v>60</v>
      </c>
      <c r="H111" s="10" t="s">
        <v>534</v>
      </c>
      <c r="I111" s="10" t="s">
        <v>24</v>
      </c>
      <c r="J111" s="10" t="s">
        <v>535</v>
      </c>
      <c r="K111" s="11" t="s">
        <v>536</v>
      </c>
    </row>
    <row r="112">
      <c r="A112" s="6" t="s">
        <v>537</v>
      </c>
      <c r="B112" s="7" t="s">
        <v>21</v>
      </c>
      <c r="C112" s="7">
        <v>7.0</v>
      </c>
      <c r="D112" s="7">
        <v>3.0</v>
      </c>
      <c r="E112" s="7" t="s">
        <v>528</v>
      </c>
      <c r="F112" s="7" t="s">
        <v>538</v>
      </c>
      <c r="G112" s="7" t="s">
        <v>46</v>
      </c>
      <c r="H112" s="7" t="s">
        <v>68</v>
      </c>
      <c r="I112" s="7" t="s">
        <v>24</v>
      </c>
      <c r="J112" s="7" t="s">
        <v>539</v>
      </c>
      <c r="K112" s="8" t="s">
        <v>540</v>
      </c>
    </row>
    <row r="113">
      <c r="A113" s="9" t="s">
        <v>541</v>
      </c>
      <c r="B113" s="10" t="s">
        <v>21</v>
      </c>
      <c r="C113" s="10">
        <v>9.0</v>
      </c>
      <c r="D113" s="10">
        <v>4.0</v>
      </c>
      <c r="E113" s="10" t="s">
        <v>528</v>
      </c>
      <c r="F113" s="10" t="s">
        <v>542</v>
      </c>
      <c r="G113" s="10" t="s">
        <v>46</v>
      </c>
      <c r="H113" s="10" t="s">
        <v>24</v>
      </c>
      <c r="I113" s="10" t="s">
        <v>68</v>
      </c>
      <c r="J113" s="10" t="s">
        <v>543</v>
      </c>
      <c r="K113" s="11" t="s">
        <v>544</v>
      </c>
    </row>
    <row r="114">
      <c r="A114" s="6" t="s">
        <v>545</v>
      </c>
      <c r="B114" s="7" t="s">
        <v>21</v>
      </c>
      <c r="C114" s="7">
        <v>5.0</v>
      </c>
      <c r="D114" s="7">
        <v>2.0</v>
      </c>
      <c r="E114" s="7" t="s">
        <v>528</v>
      </c>
      <c r="F114" s="7" t="s">
        <v>546</v>
      </c>
      <c r="G114" s="7" t="s">
        <v>51</v>
      </c>
      <c r="H114" s="7" t="s">
        <v>344</v>
      </c>
      <c r="I114" s="7" t="s">
        <v>68</v>
      </c>
      <c r="J114" s="7" t="s">
        <v>547</v>
      </c>
      <c r="K114" s="8" t="s">
        <v>548</v>
      </c>
    </row>
    <row r="115">
      <c r="A115" s="9" t="s">
        <v>549</v>
      </c>
      <c r="B115" s="10" t="s">
        <v>21</v>
      </c>
      <c r="C115" s="10">
        <v>7.0</v>
      </c>
      <c r="D115" s="10">
        <v>4.0</v>
      </c>
      <c r="E115" s="10" t="s">
        <v>550</v>
      </c>
      <c r="F115" s="10" t="s">
        <v>551</v>
      </c>
      <c r="G115" s="10" t="s">
        <v>46</v>
      </c>
      <c r="H115" s="10" t="s">
        <v>25</v>
      </c>
      <c r="I115" s="10" t="s">
        <v>68</v>
      </c>
      <c r="J115" s="10" t="s">
        <v>552</v>
      </c>
      <c r="K115" s="11" t="s">
        <v>553</v>
      </c>
    </row>
    <row r="116">
      <c r="A116" s="6" t="s">
        <v>554</v>
      </c>
      <c r="B116" s="7" t="s">
        <v>21</v>
      </c>
      <c r="C116" s="7">
        <v>7.0</v>
      </c>
      <c r="D116" s="7">
        <v>3.0</v>
      </c>
      <c r="E116" s="7" t="s">
        <v>550</v>
      </c>
      <c r="F116" s="7" t="s">
        <v>555</v>
      </c>
      <c r="G116" s="7" t="s">
        <v>60</v>
      </c>
      <c r="H116" s="7" t="s">
        <v>24</v>
      </c>
      <c r="I116" s="7" t="s">
        <v>556</v>
      </c>
      <c r="J116" s="7" t="s">
        <v>557</v>
      </c>
      <c r="K116" s="8" t="s">
        <v>558</v>
      </c>
    </row>
    <row r="117">
      <c r="A117" s="9" t="s">
        <v>559</v>
      </c>
      <c r="B117" s="10" t="s">
        <v>21</v>
      </c>
      <c r="C117" s="10">
        <v>7.0</v>
      </c>
      <c r="D117" s="10">
        <v>4.0</v>
      </c>
      <c r="E117" s="10" t="s">
        <v>550</v>
      </c>
      <c r="F117" s="10" t="s">
        <v>560</v>
      </c>
      <c r="G117" s="10" t="s">
        <v>60</v>
      </c>
      <c r="H117" s="10" t="s">
        <v>171</v>
      </c>
      <c r="I117" s="10" t="s">
        <v>24</v>
      </c>
      <c r="J117" s="10" t="s">
        <v>561</v>
      </c>
      <c r="K117" s="11" t="s">
        <v>562</v>
      </c>
    </row>
    <row r="118">
      <c r="A118" s="6" t="s">
        <v>563</v>
      </c>
      <c r="B118" s="7" t="s">
        <v>21</v>
      </c>
      <c r="C118" s="7">
        <v>6.0</v>
      </c>
      <c r="D118" s="7">
        <v>3.0</v>
      </c>
      <c r="E118" s="7" t="s">
        <v>550</v>
      </c>
      <c r="F118" s="7" t="s">
        <v>564</v>
      </c>
      <c r="G118" s="7" t="s">
        <v>96</v>
      </c>
      <c r="H118" s="7" t="s">
        <v>68</v>
      </c>
      <c r="I118" s="7" t="s">
        <v>24</v>
      </c>
      <c r="J118" s="7" t="s">
        <v>565</v>
      </c>
      <c r="K118" s="8" t="s">
        <v>566</v>
      </c>
    </row>
    <row r="119">
      <c r="A119" s="9" t="s">
        <v>567</v>
      </c>
      <c r="B119" s="10" t="s">
        <v>21</v>
      </c>
      <c r="C119" s="10">
        <v>7.0</v>
      </c>
      <c r="D119" s="10">
        <v>4.0</v>
      </c>
      <c r="E119" s="10" t="s">
        <v>550</v>
      </c>
      <c r="F119" s="10" t="s">
        <v>568</v>
      </c>
      <c r="G119" s="10" t="s">
        <v>60</v>
      </c>
      <c r="H119" s="10" t="s">
        <v>105</v>
      </c>
      <c r="I119" s="10" t="s">
        <v>24</v>
      </c>
      <c r="J119" s="10" t="s">
        <v>569</v>
      </c>
      <c r="K119" s="11" t="s">
        <v>570</v>
      </c>
    </row>
    <row r="120">
      <c r="A120" s="6" t="s">
        <v>571</v>
      </c>
      <c r="B120" s="7" t="s">
        <v>21</v>
      </c>
      <c r="C120" s="7">
        <v>7.0</v>
      </c>
      <c r="D120" s="7">
        <v>4.0</v>
      </c>
      <c r="E120" s="7" t="s">
        <v>550</v>
      </c>
      <c r="F120" s="7" t="s">
        <v>572</v>
      </c>
      <c r="G120" s="7" t="s">
        <v>46</v>
      </c>
      <c r="H120" s="7" t="s">
        <v>95</v>
      </c>
      <c r="I120" s="7" t="s">
        <v>24</v>
      </c>
      <c r="J120" s="7" t="s">
        <v>573</v>
      </c>
      <c r="K120" s="8" t="s">
        <v>574</v>
      </c>
    </row>
    <row r="121">
      <c r="A121" s="9" t="s">
        <v>575</v>
      </c>
      <c r="B121" s="10" t="s">
        <v>21</v>
      </c>
      <c r="C121" s="10">
        <v>7.0</v>
      </c>
      <c r="D121" s="10">
        <v>4.0</v>
      </c>
      <c r="E121" s="10" t="s">
        <v>550</v>
      </c>
      <c r="F121" s="10" t="s">
        <v>576</v>
      </c>
      <c r="G121" s="10" t="s">
        <v>25</v>
      </c>
      <c r="H121" s="10" t="s">
        <v>46</v>
      </c>
      <c r="I121" s="10" t="s">
        <v>68</v>
      </c>
      <c r="J121" s="10" t="s">
        <v>577</v>
      </c>
      <c r="K121" s="11" t="s">
        <v>578</v>
      </c>
    </row>
    <row r="122">
      <c r="A122" s="6" t="s">
        <v>579</v>
      </c>
      <c r="B122" s="7" t="s">
        <v>21</v>
      </c>
      <c r="C122" s="7">
        <v>7.0</v>
      </c>
      <c r="D122" s="7">
        <v>3.0</v>
      </c>
      <c r="E122" s="7" t="s">
        <v>550</v>
      </c>
      <c r="F122" s="7" t="s">
        <v>580</v>
      </c>
      <c r="G122" s="7" t="s">
        <v>46</v>
      </c>
      <c r="H122" s="7" t="s">
        <v>95</v>
      </c>
      <c r="I122" s="7" t="s">
        <v>68</v>
      </c>
      <c r="J122" s="7" t="s">
        <v>581</v>
      </c>
      <c r="K122" s="8" t="s">
        <v>582</v>
      </c>
    </row>
    <row r="123">
      <c r="A123" s="9" t="s">
        <v>583</v>
      </c>
      <c r="B123" s="10" t="s">
        <v>21</v>
      </c>
      <c r="C123" s="10">
        <v>8.0</v>
      </c>
      <c r="D123" s="10">
        <v>4.0</v>
      </c>
      <c r="E123" s="10" t="s">
        <v>550</v>
      </c>
      <c r="F123" s="10" t="s">
        <v>584</v>
      </c>
      <c r="G123" s="10" t="s">
        <v>46</v>
      </c>
      <c r="H123" s="10" t="s">
        <v>24</v>
      </c>
      <c r="I123" s="10" t="s">
        <v>25</v>
      </c>
      <c r="J123" s="10" t="s">
        <v>585</v>
      </c>
      <c r="K123" s="11" t="s">
        <v>586</v>
      </c>
    </row>
    <row r="124">
      <c r="A124" s="6" t="s">
        <v>587</v>
      </c>
      <c r="B124" s="7" t="s">
        <v>21</v>
      </c>
      <c r="C124" s="7">
        <v>6.0</v>
      </c>
      <c r="D124" s="7">
        <v>3.0</v>
      </c>
      <c r="E124" s="7" t="s">
        <v>550</v>
      </c>
      <c r="F124" s="7" t="s">
        <v>588</v>
      </c>
      <c r="G124" s="7" t="s">
        <v>46</v>
      </c>
      <c r="H124" s="7" t="s">
        <v>51</v>
      </c>
      <c r="I124" s="7" t="s">
        <v>344</v>
      </c>
      <c r="J124" s="7" t="s">
        <v>589</v>
      </c>
      <c r="K124" s="8" t="s">
        <v>590</v>
      </c>
    </row>
    <row r="125">
      <c r="A125" s="9" t="s">
        <v>591</v>
      </c>
      <c r="B125" s="10" t="s">
        <v>21</v>
      </c>
      <c r="C125" s="10">
        <v>7.0</v>
      </c>
      <c r="D125" s="10">
        <v>3.0</v>
      </c>
      <c r="E125" s="10" t="s">
        <v>550</v>
      </c>
      <c r="F125" s="10" t="s">
        <v>592</v>
      </c>
      <c r="G125" s="10" t="s">
        <v>46</v>
      </c>
      <c r="H125" s="10" t="s">
        <v>95</v>
      </c>
      <c r="I125" s="10" t="s">
        <v>24</v>
      </c>
      <c r="J125" s="10" t="s">
        <v>593</v>
      </c>
      <c r="K125" s="11" t="s">
        <v>594</v>
      </c>
    </row>
    <row r="126">
      <c r="A126" s="6" t="s">
        <v>595</v>
      </c>
      <c r="B126" s="7" t="s">
        <v>21</v>
      </c>
      <c r="C126" s="7">
        <v>6.0</v>
      </c>
      <c r="D126" s="7">
        <v>3.0</v>
      </c>
      <c r="E126" s="7" t="s">
        <v>550</v>
      </c>
      <c r="F126" s="7" t="s">
        <v>596</v>
      </c>
      <c r="G126" s="7" t="s">
        <v>25</v>
      </c>
      <c r="H126" s="7" t="s">
        <v>46</v>
      </c>
      <c r="I126" s="7" t="s">
        <v>24</v>
      </c>
      <c r="J126" s="7" t="s">
        <v>597</v>
      </c>
      <c r="K126" s="8" t="s">
        <v>598</v>
      </c>
    </row>
    <row r="127">
      <c r="A127" s="9" t="s">
        <v>599</v>
      </c>
      <c r="B127" s="10" t="s">
        <v>21</v>
      </c>
      <c r="C127" s="10">
        <v>9.0</v>
      </c>
      <c r="D127" s="10">
        <v>4.0</v>
      </c>
      <c r="E127" s="10" t="s">
        <v>550</v>
      </c>
      <c r="F127" s="10" t="s">
        <v>600</v>
      </c>
      <c r="G127" s="10" t="s">
        <v>60</v>
      </c>
      <c r="H127" s="10" t="s">
        <v>534</v>
      </c>
      <c r="I127" s="10" t="s">
        <v>24</v>
      </c>
      <c r="J127" s="10" t="s">
        <v>601</v>
      </c>
      <c r="K127" s="11" t="s">
        <v>602</v>
      </c>
    </row>
    <row r="128">
      <c r="A128" s="6" t="s">
        <v>603</v>
      </c>
      <c r="B128" s="7" t="s">
        <v>21</v>
      </c>
      <c r="C128" s="7">
        <v>7.0</v>
      </c>
      <c r="D128" s="7">
        <v>3.0</v>
      </c>
      <c r="E128" s="7" t="s">
        <v>550</v>
      </c>
      <c r="F128" s="7" t="s">
        <v>604</v>
      </c>
      <c r="G128" s="7" t="s">
        <v>96</v>
      </c>
      <c r="H128" s="7" t="s">
        <v>46</v>
      </c>
      <c r="I128" s="7" t="s">
        <v>68</v>
      </c>
      <c r="J128" s="7" t="s">
        <v>605</v>
      </c>
      <c r="K128" s="8" t="s">
        <v>606</v>
      </c>
    </row>
    <row r="129">
      <c r="A129" s="9" t="s">
        <v>607</v>
      </c>
      <c r="B129" s="10" t="s">
        <v>21</v>
      </c>
      <c r="C129" s="10">
        <v>7.0</v>
      </c>
      <c r="D129" s="10">
        <v>3.0</v>
      </c>
      <c r="E129" s="10" t="s">
        <v>550</v>
      </c>
      <c r="F129" s="10" t="s">
        <v>608</v>
      </c>
      <c r="G129" s="10" t="s">
        <v>46</v>
      </c>
      <c r="H129" s="10" t="s">
        <v>25</v>
      </c>
      <c r="I129" s="10" t="s">
        <v>24</v>
      </c>
      <c r="J129" s="10" t="s">
        <v>609</v>
      </c>
      <c r="K129" s="11" t="s">
        <v>610</v>
      </c>
    </row>
    <row r="130">
      <c r="A130" s="6" t="s">
        <v>611</v>
      </c>
      <c r="B130" s="7" t="s">
        <v>21</v>
      </c>
      <c r="C130" s="7">
        <v>5.0</v>
      </c>
      <c r="D130" s="7">
        <v>3.0</v>
      </c>
      <c r="E130" s="7" t="s">
        <v>550</v>
      </c>
      <c r="F130" s="7" t="s">
        <v>612</v>
      </c>
      <c r="G130" s="7" t="s">
        <v>46</v>
      </c>
      <c r="H130" s="7" t="s">
        <v>51</v>
      </c>
      <c r="I130" s="7" t="s">
        <v>24</v>
      </c>
      <c r="J130" s="7" t="s">
        <v>613</v>
      </c>
      <c r="K130" s="8" t="s">
        <v>614</v>
      </c>
    </row>
    <row r="131">
      <c r="A131" s="9" t="s">
        <v>615</v>
      </c>
      <c r="B131" s="10" t="s">
        <v>21</v>
      </c>
      <c r="C131" s="10">
        <v>6.0</v>
      </c>
      <c r="D131" s="10">
        <v>3.0</v>
      </c>
      <c r="E131" s="10" t="s">
        <v>550</v>
      </c>
      <c r="F131" s="10" t="s">
        <v>616</v>
      </c>
      <c r="G131" s="10" t="s">
        <v>46</v>
      </c>
      <c r="H131" s="10" t="s">
        <v>25</v>
      </c>
      <c r="I131" s="10" t="s">
        <v>68</v>
      </c>
      <c r="J131" s="10" t="s">
        <v>617</v>
      </c>
      <c r="K131" s="11" t="s">
        <v>618</v>
      </c>
    </row>
    <row r="132">
      <c r="A132" s="6" t="s">
        <v>619</v>
      </c>
      <c r="B132" s="7" t="s">
        <v>21</v>
      </c>
      <c r="C132" s="7">
        <v>6.0</v>
      </c>
      <c r="D132" s="7">
        <v>3.0</v>
      </c>
      <c r="E132" s="7" t="s">
        <v>550</v>
      </c>
      <c r="F132" s="7" t="s">
        <v>612</v>
      </c>
      <c r="G132" s="7" t="s">
        <v>46</v>
      </c>
      <c r="H132" s="7" t="s">
        <v>25</v>
      </c>
      <c r="I132" s="7" t="s">
        <v>68</v>
      </c>
      <c r="J132" s="7" t="s">
        <v>620</v>
      </c>
      <c r="K132" s="8" t="s">
        <v>621</v>
      </c>
    </row>
    <row r="133">
      <c r="A133" s="9" t="s">
        <v>622</v>
      </c>
      <c r="B133" s="10" t="s">
        <v>21</v>
      </c>
      <c r="C133" s="10">
        <v>5.0</v>
      </c>
      <c r="D133" s="10">
        <v>2.0</v>
      </c>
      <c r="E133" s="10" t="s">
        <v>550</v>
      </c>
      <c r="F133" s="10" t="s">
        <v>623</v>
      </c>
      <c r="G133" s="10" t="s">
        <v>624</v>
      </c>
      <c r="H133" s="10" t="s">
        <v>68</v>
      </c>
      <c r="I133" s="10" t="s">
        <v>24</v>
      </c>
      <c r="J133" s="10" t="s">
        <v>625</v>
      </c>
      <c r="K133" s="11" t="s">
        <v>626</v>
      </c>
    </row>
    <row r="134">
      <c r="A134" s="6" t="s">
        <v>627</v>
      </c>
      <c r="B134" s="7" t="s">
        <v>12</v>
      </c>
      <c r="C134" s="7">
        <v>6.0</v>
      </c>
      <c r="D134" s="7">
        <v>3.0</v>
      </c>
      <c r="E134" s="7" t="s">
        <v>550</v>
      </c>
      <c r="F134" s="7" t="s">
        <v>628</v>
      </c>
      <c r="G134" s="7" t="s">
        <v>15</v>
      </c>
      <c r="H134" s="7" t="s">
        <v>90</v>
      </c>
      <c r="I134" s="7" t="s">
        <v>68</v>
      </c>
      <c r="J134" s="7" t="s">
        <v>629</v>
      </c>
      <c r="K134" s="8" t="s">
        <v>630</v>
      </c>
    </row>
    <row r="135">
      <c r="A135" s="9" t="s">
        <v>631</v>
      </c>
      <c r="B135" s="10" t="s">
        <v>12</v>
      </c>
      <c r="C135" s="10">
        <v>8.0</v>
      </c>
      <c r="D135" s="10">
        <v>4.0</v>
      </c>
      <c r="E135" s="10" t="s">
        <v>550</v>
      </c>
      <c r="F135" s="10" t="s">
        <v>632</v>
      </c>
      <c r="G135" s="10" t="s">
        <v>15</v>
      </c>
      <c r="H135" s="10" t="s">
        <v>298</v>
      </c>
      <c r="I135" s="10" t="s">
        <v>68</v>
      </c>
      <c r="J135" s="10" t="s">
        <v>633</v>
      </c>
      <c r="K135" s="11" t="s">
        <v>634</v>
      </c>
    </row>
    <row r="136">
      <c r="A136" s="6" t="s">
        <v>635</v>
      </c>
      <c r="B136" s="7" t="s">
        <v>12</v>
      </c>
      <c r="C136" s="7">
        <v>11.0</v>
      </c>
      <c r="D136" s="7">
        <v>5.0</v>
      </c>
      <c r="E136" s="7" t="s">
        <v>550</v>
      </c>
      <c r="F136" s="7" t="s">
        <v>636</v>
      </c>
      <c r="G136" s="7" t="s">
        <v>15</v>
      </c>
      <c r="H136" s="7" t="s">
        <v>90</v>
      </c>
      <c r="I136" s="7" t="s">
        <v>68</v>
      </c>
      <c r="J136" s="7" t="s">
        <v>637</v>
      </c>
      <c r="K136" s="8" t="s">
        <v>638</v>
      </c>
    </row>
    <row r="137">
      <c r="A137" s="9" t="s">
        <v>639</v>
      </c>
      <c r="B137" s="10" t="s">
        <v>21</v>
      </c>
      <c r="C137" s="10">
        <v>6.0</v>
      </c>
      <c r="D137" s="10">
        <v>3.0</v>
      </c>
      <c r="E137" s="10" t="s">
        <v>550</v>
      </c>
      <c r="F137" s="10" t="s">
        <v>640</v>
      </c>
      <c r="G137" s="10" t="s">
        <v>60</v>
      </c>
      <c r="H137" s="10" t="s">
        <v>171</v>
      </c>
      <c r="I137" s="10" t="s">
        <v>105</v>
      </c>
      <c r="J137" s="10" t="s">
        <v>641</v>
      </c>
      <c r="K137" s="11" t="s">
        <v>642</v>
      </c>
    </row>
    <row r="138">
      <c r="A138" s="6" t="s">
        <v>643</v>
      </c>
      <c r="B138" s="7" t="s">
        <v>12</v>
      </c>
      <c r="C138" s="7">
        <v>6.0</v>
      </c>
      <c r="D138" s="7">
        <v>2.0</v>
      </c>
      <c r="E138" s="7" t="s">
        <v>550</v>
      </c>
      <c r="F138" s="7" t="s">
        <v>644</v>
      </c>
      <c r="G138" s="7" t="s">
        <v>15</v>
      </c>
      <c r="H138" s="7" t="s">
        <v>90</v>
      </c>
      <c r="I138" s="7" t="s">
        <v>68</v>
      </c>
      <c r="J138" s="7" t="s">
        <v>645</v>
      </c>
      <c r="K138" s="8" t="s">
        <v>646</v>
      </c>
    </row>
    <row r="139">
      <c r="A139" s="9" t="s">
        <v>647</v>
      </c>
      <c r="B139" s="10" t="s">
        <v>21</v>
      </c>
      <c r="C139" s="10">
        <v>6.0</v>
      </c>
      <c r="D139" s="10">
        <v>3.0</v>
      </c>
      <c r="E139" s="10" t="s">
        <v>550</v>
      </c>
      <c r="F139" s="10" t="s">
        <v>648</v>
      </c>
      <c r="G139" s="10" t="s">
        <v>95</v>
      </c>
      <c r="H139" s="10" t="s">
        <v>46</v>
      </c>
      <c r="I139" s="10" t="s">
        <v>68</v>
      </c>
      <c r="J139" s="10" t="s">
        <v>649</v>
      </c>
      <c r="K139" s="11" t="s">
        <v>650</v>
      </c>
    </row>
    <row r="140">
      <c r="A140" s="6" t="s">
        <v>651</v>
      </c>
      <c r="B140" s="7" t="s">
        <v>21</v>
      </c>
      <c r="C140" s="7">
        <v>5.0</v>
      </c>
      <c r="D140" s="7">
        <v>2.0</v>
      </c>
      <c r="E140" s="7" t="s">
        <v>550</v>
      </c>
      <c r="F140" s="7" t="s">
        <v>652</v>
      </c>
      <c r="G140" s="7" t="s">
        <v>96</v>
      </c>
      <c r="H140" s="7" t="s">
        <v>24</v>
      </c>
      <c r="I140" s="7" t="s">
        <v>68</v>
      </c>
      <c r="J140" s="7" t="s">
        <v>653</v>
      </c>
      <c r="K140" s="8" t="s">
        <v>654</v>
      </c>
    </row>
    <row r="141">
      <c r="A141" s="9" t="s">
        <v>655</v>
      </c>
      <c r="B141" s="10" t="s">
        <v>21</v>
      </c>
      <c r="C141" s="10">
        <v>5.0</v>
      </c>
      <c r="D141" s="10">
        <v>2.0</v>
      </c>
      <c r="E141" s="10" t="s">
        <v>550</v>
      </c>
      <c r="F141" s="10" t="s">
        <v>656</v>
      </c>
      <c r="G141" s="10" t="s">
        <v>46</v>
      </c>
      <c r="H141" s="10" t="s">
        <v>95</v>
      </c>
      <c r="I141" s="10" t="s">
        <v>24</v>
      </c>
      <c r="J141" s="10" t="s">
        <v>657</v>
      </c>
      <c r="K141" s="11" t="s">
        <v>658</v>
      </c>
    </row>
    <row r="142">
      <c r="A142" s="6" t="s">
        <v>659</v>
      </c>
      <c r="B142" s="7" t="s">
        <v>21</v>
      </c>
      <c r="C142" s="7">
        <v>8.0</v>
      </c>
      <c r="D142" s="7">
        <v>3.0</v>
      </c>
      <c r="E142" s="7" t="s">
        <v>550</v>
      </c>
      <c r="F142" s="7" t="s">
        <v>660</v>
      </c>
      <c r="G142" s="7" t="s">
        <v>46</v>
      </c>
      <c r="H142" s="7" t="s">
        <v>24</v>
      </c>
      <c r="I142" s="7" t="s">
        <v>68</v>
      </c>
      <c r="J142" s="7" t="s">
        <v>661</v>
      </c>
      <c r="K142" s="8" t="s">
        <v>662</v>
      </c>
    </row>
    <row r="143">
      <c r="A143" s="9" t="s">
        <v>663</v>
      </c>
      <c r="B143" s="10" t="s">
        <v>21</v>
      </c>
      <c r="C143" s="10">
        <v>10.0</v>
      </c>
      <c r="D143" s="10">
        <v>4.0</v>
      </c>
      <c r="E143" s="10" t="s">
        <v>550</v>
      </c>
      <c r="F143" s="10" t="s">
        <v>664</v>
      </c>
      <c r="G143" s="10" t="s">
        <v>60</v>
      </c>
      <c r="H143" s="10" t="s">
        <v>171</v>
      </c>
      <c r="I143" s="10" t="s">
        <v>24</v>
      </c>
      <c r="J143" s="10" t="s">
        <v>665</v>
      </c>
      <c r="K143" s="11" t="s">
        <v>666</v>
      </c>
    </row>
    <row r="144">
      <c r="A144" s="6" t="s">
        <v>667</v>
      </c>
      <c r="B144" s="7" t="s">
        <v>21</v>
      </c>
      <c r="C144" s="7">
        <v>8.0</v>
      </c>
      <c r="D144" s="7">
        <v>3.0</v>
      </c>
      <c r="E144" s="7" t="s">
        <v>550</v>
      </c>
      <c r="F144" s="7" t="s">
        <v>668</v>
      </c>
      <c r="G144" s="7" t="s">
        <v>46</v>
      </c>
      <c r="H144" s="7" t="s">
        <v>95</v>
      </c>
      <c r="I144" s="7" t="s">
        <v>24</v>
      </c>
      <c r="J144" s="7" t="s">
        <v>669</v>
      </c>
      <c r="K144" s="8" t="s">
        <v>670</v>
      </c>
    </row>
    <row r="145">
      <c r="A145" s="9" t="s">
        <v>671</v>
      </c>
      <c r="B145" s="10" t="s">
        <v>21</v>
      </c>
      <c r="C145" s="10">
        <v>9.0</v>
      </c>
      <c r="D145" s="10">
        <v>4.0</v>
      </c>
      <c r="E145" s="10" t="s">
        <v>550</v>
      </c>
      <c r="F145" s="10" t="s">
        <v>672</v>
      </c>
      <c r="G145" s="10" t="s">
        <v>60</v>
      </c>
      <c r="H145" s="10" t="s">
        <v>171</v>
      </c>
      <c r="I145" s="10" t="s">
        <v>24</v>
      </c>
      <c r="J145" s="10" t="s">
        <v>673</v>
      </c>
      <c r="K145" s="11" t="s">
        <v>674</v>
      </c>
    </row>
    <row r="146">
      <c r="A146" s="6" t="s">
        <v>675</v>
      </c>
      <c r="B146" s="7" t="s">
        <v>21</v>
      </c>
      <c r="C146" s="7">
        <v>7.0</v>
      </c>
      <c r="D146" s="7">
        <v>3.0</v>
      </c>
      <c r="E146" s="7" t="s">
        <v>550</v>
      </c>
      <c r="F146" s="7" t="s">
        <v>676</v>
      </c>
      <c r="G146" s="7" t="s">
        <v>46</v>
      </c>
      <c r="H146" s="7" t="s">
        <v>95</v>
      </c>
      <c r="I146" s="7" t="s">
        <v>51</v>
      </c>
      <c r="J146" s="7" t="s">
        <v>677</v>
      </c>
      <c r="K146" s="8" t="s">
        <v>678</v>
      </c>
    </row>
    <row r="147">
      <c r="A147" s="9" t="s">
        <v>679</v>
      </c>
      <c r="B147" s="10" t="s">
        <v>21</v>
      </c>
      <c r="C147" s="10">
        <v>7.0</v>
      </c>
      <c r="D147" s="10">
        <v>3.0</v>
      </c>
      <c r="E147" s="10" t="s">
        <v>550</v>
      </c>
      <c r="F147" s="10" t="s">
        <v>680</v>
      </c>
      <c r="G147" s="10" t="s">
        <v>60</v>
      </c>
      <c r="H147" s="10" t="s">
        <v>171</v>
      </c>
      <c r="I147" s="10" t="s">
        <v>24</v>
      </c>
      <c r="J147" s="10" t="s">
        <v>681</v>
      </c>
      <c r="K147" s="11" t="s">
        <v>682</v>
      </c>
    </row>
    <row r="148">
      <c r="A148" s="6" t="s">
        <v>683</v>
      </c>
      <c r="B148" s="7" t="s">
        <v>21</v>
      </c>
      <c r="C148" s="7">
        <v>7.0</v>
      </c>
      <c r="D148" s="7">
        <v>3.0</v>
      </c>
      <c r="E148" s="7" t="s">
        <v>550</v>
      </c>
      <c r="F148" s="7" t="s">
        <v>684</v>
      </c>
      <c r="G148" s="7" t="s">
        <v>25</v>
      </c>
      <c r="H148" s="7" t="s">
        <v>46</v>
      </c>
      <c r="I148" s="7" t="s">
        <v>68</v>
      </c>
      <c r="J148" s="7" t="s">
        <v>685</v>
      </c>
      <c r="K148" s="8" t="s">
        <v>686</v>
      </c>
    </row>
    <row r="149">
      <c r="A149" s="9" t="s">
        <v>687</v>
      </c>
      <c r="B149" s="10" t="s">
        <v>21</v>
      </c>
      <c r="C149" s="10">
        <v>7.0</v>
      </c>
      <c r="D149" s="10">
        <v>3.0</v>
      </c>
      <c r="E149" s="10" t="s">
        <v>550</v>
      </c>
      <c r="F149" s="10" t="s">
        <v>688</v>
      </c>
      <c r="G149" s="10" t="s">
        <v>60</v>
      </c>
      <c r="H149" s="10" t="s">
        <v>385</v>
      </c>
      <c r="I149" s="10" t="s">
        <v>46</v>
      </c>
      <c r="J149" s="10" t="s">
        <v>689</v>
      </c>
      <c r="K149" s="11" t="s">
        <v>690</v>
      </c>
    </row>
    <row r="150">
      <c r="A150" s="6" t="s">
        <v>691</v>
      </c>
      <c r="B150" s="7" t="s">
        <v>21</v>
      </c>
      <c r="C150" s="7">
        <v>6.0</v>
      </c>
      <c r="D150" s="7">
        <v>3.0</v>
      </c>
      <c r="E150" s="7" t="s">
        <v>550</v>
      </c>
      <c r="F150" s="7" t="s">
        <v>692</v>
      </c>
      <c r="G150" s="7" t="s">
        <v>96</v>
      </c>
      <c r="H150" s="7" t="s">
        <v>46</v>
      </c>
      <c r="I150" s="7" t="s">
        <v>693</v>
      </c>
      <c r="J150" s="7" t="s">
        <v>694</v>
      </c>
      <c r="K150" s="8" t="s">
        <v>695</v>
      </c>
    </row>
    <row r="151">
      <c r="A151" s="9" t="s">
        <v>696</v>
      </c>
      <c r="B151" s="10" t="s">
        <v>21</v>
      </c>
      <c r="C151" s="10">
        <v>6.0</v>
      </c>
      <c r="D151" s="10">
        <v>3.0</v>
      </c>
      <c r="E151" s="10" t="s">
        <v>697</v>
      </c>
      <c r="F151" s="10" t="s">
        <v>698</v>
      </c>
      <c r="G151" s="10" t="s">
        <v>699</v>
      </c>
      <c r="H151" s="10" t="s">
        <v>68</v>
      </c>
      <c r="I151" s="10" t="s">
        <v>700</v>
      </c>
      <c r="J151" s="10" t="s">
        <v>701</v>
      </c>
      <c r="K151" s="11" t="s">
        <v>702</v>
      </c>
    </row>
    <row r="152">
      <c r="A152" s="6" t="s">
        <v>703</v>
      </c>
      <c r="B152" s="7" t="s">
        <v>21</v>
      </c>
      <c r="C152" s="7">
        <v>6.0</v>
      </c>
      <c r="D152" s="7">
        <v>2.0</v>
      </c>
      <c r="E152" s="7" t="s">
        <v>697</v>
      </c>
      <c r="F152" s="7" t="s">
        <v>704</v>
      </c>
      <c r="G152" s="7" t="s">
        <v>705</v>
      </c>
      <c r="H152" s="7" t="s">
        <v>46</v>
      </c>
      <c r="I152" s="7" t="s">
        <v>68</v>
      </c>
      <c r="J152" s="7" t="s">
        <v>706</v>
      </c>
      <c r="K152" s="8" t="s">
        <v>707</v>
      </c>
    </row>
    <row r="153">
      <c r="A153" s="9" t="s">
        <v>708</v>
      </c>
      <c r="B153" s="10" t="s">
        <v>21</v>
      </c>
      <c r="C153" s="10">
        <v>7.0</v>
      </c>
      <c r="D153" s="10">
        <v>3.0</v>
      </c>
      <c r="E153" s="10" t="s">
        <v>697</v>
      </c>
      <c r="F153" s="10" t="s">
        <v>709</v>
      </c>
      <c r="G153" s="10" t="s">
        <v>60</v>
      </c>
      <c r="H153" s="10" t="s">
        <v>171</v>
      </c>
      <c r="I153" s="10" t="s">
        <v>705</v>
      </c>
      <c r="J153" s="10" t="s">
        <v>710</v>
      </c>
      <c r="K153" s="11" t="s">
        <v>711</v>
      </c>
    </row>
    <row r="154">
      <c r="A154" s="6" t="s">
        <v>712</v>
      </c>
      <c r="B154" s="7" t="s">
        <v>21</v>
      </c>
      <c r="C154" s="7">
        <v>5.0</v>
      </c>
      <c r="D154" s="7">
        <v>3.0</v>
      </c>
      <c r="E154" s="7" t="s">
        <v>697</v>
      </c>
      <c r="F154" s="7" t="s">
        <v>713</v>
      </c>
      <c r="G154" s="7" t="s">
        <v>67</v>
      </c>
      <c r="H154" s="7" t="s">
        <v>15</v>
      </c>
      <c r="I154" s="7" t="s">
        <v>714</v>
      </c>
      <c r="J154" s="7" t="s">
        <v>715</v>
      </c>
      <c r="K154" s="8" t="s">
        <v>716</v>
      </c>
    </row>
    <row r="155">
      <c r="A155" s="9" t="s">
        <v>717</v>
      </c>
      <c r="B155" s="10" t="s">
        <v>718</v>
      </c>
      <c r="C155" s="10">
        <v>5.0</v>
      </c>
      <c r="D155" s="10">
        <v>3.0</v>
      </c>
      <c r="E155" s="10" t="s">
        <v>697</v>
      </c>
      <c r="F155" s="10" t="s">
        <v>719</v>
      </c>
      <c r="G155" s="10" t="s">
        <v>67</v>
      </c>
      <c r="H155" s="10" t="s">
        <v>15</v>
      </c>
      <c r="I155" s="10" t="s">
        <v>312</v>
      </c>
      <c r="J155" s="10" t="s">
        <v>720</v>
      </c>
      <c r="K155" s="11" t="s">
        <v>721</v>
      </c>
    </row>
    <row r="156">
      <c r="A156" s="6" t="s">
        <v>722</v>
      </c>
      <c r="B156" s="7" t="s">
        <v>12</v>
      </c>
      <c r="C156" s="7">
        <v>7.0</v>
      </c>
      <c r="D156" s="7">
        <v>3.0</v>
      </c>
      <c r="E156" s="7" t="s">
        <v>697</v>
      </c>
      <c r="F156" s="7" t="s">
        <v>723</v>
      </c>
      <c r="G156" s="7" t="s">
        <v>15</v>
      </c>
      <c r="H156" s="7" t="s">
        <v>90</v>
      </c>
      <c r="I156" s="7" t="s">
        <v>68</v>
      </c>
      <c r="J156" s="7" t="s">
        <v>724</v>
      </c>
      <c r="K156" s="8" t="s">
        <v>725</v>
      </c>
    </row>
    <row r="157">
      <c r="A157" s="9" t="s">
        <v>726</v>
      </c>
      <c r="B157" s="10" t="s">
        <v>21</v>
      </c>
      <c r="C157" s="10">
        <v>5.0</v>
      </c>
      <c r="D157" s="10">
        <v>2.0</v>
      </c>
      <c r="E157" s="10" t="s">
        <v>697</v>
      </c>
      <c r="F157" s="10" t="s">
        <v>727</v>
      </c>
      <c r="G157" s="10" t="s">
        <v>73</v>
      </c>
      <c r="H157" s="10" t="s">
        <v>334</v>
      </c>
      <c r="I157" s="10" t="s">
        <v>68</v>
      </c>
      <c r="J157" s="10" t="s">
        <v>728</v>
      </c>
      <c r="K157" s="11" t="s">
        <v>729</v>
      </c>
    </row>
    <row r="158">
      <c r="A158" s="6" t="s">
        <v>730</v>
      </c>
      <c r="B158" s="7" t="s">
        <v>21</v>
      </c>
      <c r="C158" s="7">
        <v>6.0</v>
      </c>
      <c r="D158" s="7">
        <v>3.0</v>
      </c>
      <c r="E158" s="7" t="s">
        <v>697</v>
      </c>
      <c r="F158" s="7" t="s">
        <v>731</v>
      </c>
      <c r="G158" s="7" t="s">
        <v>60</v>
      </c>
      <c r="H158" s="7" t="s">
        <v>171</v>
      </c>
      <c r="I158" s="7" t="s">
        <v>24</v>
      </c>
      <c r="J158" s="7" t="s">
        <v>732</v>
      </c>
      <c r="K158" s="8" t="s">
        <v>733</v>
      </c>
    </row>
    <row r="159">
      <c r="A159" s="9" t="s">
        <v>734</v>
      </c>
      <c r="B159" s="10" t="s">
        <v>21</v>
      </c>
      <c r="C159" s="10">
        <v>7.0</v>
      </c>
      <c r="D159" s="10">
        <v>3.0</v>
      </c>
      <c r="E159" s="10" t="s">
        <v>697</v>
      </c>
      <c r="F159" s="10" t="s">
        <v>735</v>
      </c>
      <c r="G159" s="10" t="s">
        <v>60</v>
      </c>
      <c r="H159" s="10" t="s">
        <v>171</v>
      </c>
      <c r="I159" s="10" t="s">
        <v>24</v>
      </c>
      <c r="J159" s="10" t="s">
        <v>736</v>
      </c>
      <c r="K159" s="11" t="s">
        <v>737</v>
      </c>
    </row>
    <row r="160">
      <c r="A160" s="6" t="s">
        <v>738</v>
      </c>
      <c r="B160" s="7" t="s">
        <v>21</v>
      </c>
      <c r="C160" s="7">
        <v>5.0</v>
      </c>
      <c r="D160" s="7">
        <v>2.0</v>
      </c>
      <c r="E160" s="7" t="s">
        <v>697</v>
      </c>
      <c r="F160" s="7" t="s">
        <v>739</v>
      </c>
      <c r="G160" s="7" t="s">
        <v>95</v>
      </c>
      <c r="H160" s="7" t="s">
        <v>46</v>
      </c>
      <c r="I160" s="7" t="s">
        <v>24</v>
      </c>
      <c r="J160" s="7" t="s">
        <v>740</v>
      </c>
      <c r="K160" s="8" t="s">
        <v>741</v>
      </c>
    </row>
    <row r="161">
      <c r="A161" s="9" t="s">
        <v>742</v>
      </c>
      <c r="B161" s="10" t="s">
        <v>21</v>
      </c>
      <c r="C161" s="10">
        <v>8.0</v>
      </c>
      <c r="D161" s="10">
        <v>3.0</v>
      </c>
      <c r="E161" s="10" t="s">
        <v>697</v>
      </c>
      <c r="F161" s="10" t="s">
        <v>743</v>
      </c>
      <c r="G161" s="10" t="s">
        <v>96</v>
      </c>
      <c r="H161" s="10" t="s">
        <v>46</v>
      </c>
      <c r="I161" s="10" t="s">
        <v>68</v>
      </c>
      <c r="J161" s="10" t="s">
        <v>744</v>
      </c>
      <c r="K161" s="11" t="s">
        <v>745</v>
      </c>
    </row>
    <row r="162">
      <c r="A162" s="6" t="s">
        <v>746</v>
      </c>
      <c r="B162" s="7" t="s">
        <v>21</v>
      </c>
      <c r="C162" s="7">
        <v>5.0</v>
      </c>
      <c r="D162" s="7">
        <v>2.0</v>
      </c>
      <c r="E162" s="7" t="s">
        <v>697</v>
      </c>
      <c r="F162" s="7" t="s">
        <v>747</v>
      </c>
      <c r="G162" s="7" t="s">
        <v>60</v>
      </c>
      <c r="H162" s="7" t="s">
        <v>156</v>
      </c>
      <c r="I162" s="7" t="s">
        <v>46</v>
      </c>
      <c r="J162" s="7" t="s">
        <v>748</v>
      </c>
      <c r="K162" s="8" t="s">
        <v>749</v>
      </c>
    </row>
    <row r="163">
      <c r="A163" s="9" t="s">
        <v>750</v>
      </c>
      <c r="B163" s="10" t="s">
        <v>21</v>
      </c>
      <c r="C163" s="10">
        <v>6.0</v>
      </c>
      <c r="D163" s="10">
        <v>3.0</v>
      </c>
      <c r="E163" s="10" t="s">
        <v>697</v>
      </c>
      <c r="F163" s="10" t="s">
        <v>751</v>
      </c>
      <c r="G163" s="10" t="s">
        <v>46</v>
      </c>
      <c r="H163" s="10" t="s">
        <v>24</v>
      </c>
      <c r="I163" s="10" t="s">
        <v>68</v>
      </c>
      <c r="J163" s="10" t="s">
        <v>752</v>
      </c>
      <c r="K163" s="11" t="s">
        <v>753</v>
      </c>
    </row>
    <row r="164">
      <c r="A164" s="6" t="s">
        <v>754</v>
      </c>
      <c r="B164" s="7" t="s">
        <v>12</v>
      </c>
      <c r="C164" s="7">
        <v>5.0</v>
      </c>
      <c r="D164" s="7">
        <v>2.0</v>
      </c>
      <c r="E164" s="7" t="s">
        <v>697</v>
      </c>
      <c r="F164" s="7" t="s">
        <v>755</v>
      </c>
      <c r="G164" s="7" t="s">
        <v>15</v>
      </c>
      <c r="H164" s="7" t="s">
        <v>90</v>
      </c>
      <c r="I164" s="7" t="s">
        <v>68</v>
      </c>
      <c r="J164" s="7" t="s">
        <v>756</v>
      </c>
      <c r="K164" s="8" t="s">
        <v>757</v>
      </c>
    </row>
    <row r="165">
      <c r="A165" s="9" t="s">
        <v>758</v>
      </c>
      <c r="B165" s="10" t="s">
        <v>21</v>
      </c>
      <c r="C165" s="10">
        <v>5.0</v>
      </c>
      <c r="D165" s="10">
        <v>2.0</v>
      </c>
      <c r="E165" s="10" t="s">
        <v>759</v>
      </c>
      <c r="F165" s="10" t="s">
        <v>760</v>
      </c>
      <c r="G165" s="10" t="s">
        <v>556</v>
      </c>
      <c r="H165" s="10" t="s">
        <v>24</v>
      </c>
      <c r="I165" s="10" t="s">
        <v>68</v>
      </c>
      <c r="J165" s="10" t="s">
        <v>761</v>
      </c>
      <c r="K165" s="11" t="s">
        <v>762</v>
      </c>
    </row>
    <row r="166">
      <c r="A166" s="6" t="s">
        <v>763</v>
      </c>
      <c r="B166" s="7" t="s">
        <v>12</v>
      </c>
      <c r="C166" s="7">
        <v>7.0</v>
      </c>
      <c r="D166" s="7">
        <v>3.0</v>
      </c>
      <c r="E166" s="7" t="s">
        <v>759</v>
      </c>
      <c r="F166" s="7" t="s">
        <v>764</v>
      </c>
      <c r="G166" s="7" t="s">
        <v>15</v>
      </c>
      <c r="H166" s="7" t="s">
        <v>67</v>
      </c>
      <c r="I166" s="7" t="s">
        <v>68</v>
      </c>
      <c r="J166" s="7" t="s">
        <v>765</v>
      </c>
      <c r="K166" s="8" t="s">
        <v>766</v>
      </c>
    </row>
    <row r="167">
      <c r="A167" s="9" t="s">
        <v>767</v>
      </c>
      <c r="B167" s="10" t="s">
        <v>21</v>
      </c>
      <c r="C167" s="10">
        <v>10.0</v>
      </c>
      <c r="D167" s="10">
        <v>5.0</v>
      </c>
      <c r="E167" s="10" t="s">
        <v>759</v>
      </c>
      <c r="F167" s="10" t="s">
        <v>768</v>
      </c>
      <c r="G167" s="10" t="s">
        <v>96</v>
      </c>
      <c r="H167" s="10" t="s">
        <v>334</v>
      </c>
      <c r="I167" s="10" t="s">
        <v>150</v>
      </c>
      <c r="J167" s="10" t="s">
        <v>769</v>
      </c>
      <c r="K167" s="11" t="s">
        <v>770</v>
      </c>
    </row>
    <row r="168">
      <c r="A168" s="6" t="s">
        <v>771</v>
      </c>
      <c r="B168" s="7" t="s">
        <v>21</v>
      </c>
      <c r="C168" s="7">
        <v>5.0</v>
      </c>
      <c r="D168" s="7">
        <v>3.0</v>
      </c>
      <c r="E168" s="7" t="s">
        <v>759</v>
      </c>
      <c r="F168" s="7" t="s">
        <v>772</v>
      </c>
      <c r="G168" s="7" t="s">
        <v>96</v>
      </c>
      <c r="H168" s="7" t="s">
        <v>68</v>
      </c>
      <c r="I168" s="7" t="s">
        <v>24</v>
      </c>
      <c r="J168" s="7" t="s">
        <v>773</v>
      </c>
      <c r="K168" s="8" t="s">
        <v>774</v>
      </c>
    </row>
    <row r="169">
      <c r="A169" s="9" t="s">
        <v>775</v>
      </c>
      <c r="B169" s="10" t="s">
        <v>21</v>
      </c>
      <c r="C169" s="10">
        <v>6.0</v>
      </c>
      <c r="D169" s="10">
        <v>3.0</v>
      </c>
      <c r="E169" s="10" t="s">
        <v>759</v>
      </c>
      <c r="F169" s="10" t="s">
        <v>776</v>
      </c>
      <c r="G169" s="10" t="s">
        <v>60</v>
      </c>
      <c r="H169" s="10" t="s">
        <v>105</v>
      </c>
      <c r="I169" s="10" t="s">
        <v>24</v>
      </c>
      <c r="J169" s="10" t="s">
        <v>777</v>
      </c>
      <c r="K169" s="11" t="s">
        <v>778</v>
      </c>
    </row>
    <row r="170">
      <c r="A170" s="6" t="s">
        <v>779</v>
      </c>
      <c r="B170" s="7" t="s">
        <v>21</v>
      </c>
      <c r="C170" s="7">
        <v>4.0</v>
      </c>
      <c r="D170" s="7">
        <v>3.0</v>
      </c>
      <c r="E170" s="7" t="s">
        <v>759</v>
      </c>
      <c r="F170" s="7" t="s">
        <v>780</v>
      </c>
      <c r="G170" s="7" t="s">
        <v>96</v>
      </c>
      <c r="H170" s="7" t="s">
        <v>46</v>
      </c>
      <c r="I170" s="7" t="s">
        <v>68</v>
      </c>
      <c r="J170" s="7" t="s">
        <v>781</v>
      </c>
      <c r="K170" s="8" t="s">
        <v>782</v>
      </c>
    </row>
    <row r="171">
      <c r="A171" s="9" t="s">
        <v>783</v>
      </c>
      <c r="B171" s="10" t="s">
        <v>21</v>
      </c>
      <c r="C171" s="10">
        <v>5.0</v>
      </c>
      <c r="D171" s="10">
        <v>3.0</v>
      </c>
      <c r="E171" s="10" t="s">
        <v>759</v>
      </c>
      <c r="F171" s="10" t="s">
        <v>784</v>
      </c>
      <c r="G171" s="10" t="s">
        <v>96</v>
      </c>
      <c r="H171" s="10" t="s">
        <v>51</v>
      </c>
      <c r="I171" s="10" t="s">
        <v>95</v>
      </c>
      <c r="J171" s="10" t="s">
        <v>785</v>
      </c>
      <c r="K171" s="11" t="s">
        <v>786</v>
      </c>
    </row>
    <row r="172">
      <c r="A172" s="6" t="s">
        <v>787</v>
      </c>
      <c r="B172" s="7" t="s">
        <v>21</v>
      </c>
      <c r="C172" s="7">
        <v>6.0</v>
      </c>
      <c r="D172" s="7">
        <v>4.0</v>
      </c>
      <c r="E172" s="7" t="s">
        <v>759</v>
      </c>
      <c r="F172" s="7" t="s">
        <v>788</v>
      </c>
      <c r="G172" s="7" t="s">
        <v>60</v>
      </c>
      <c r="H172" s="7" t="s">
        <v>105</v>
      </c>
      <c r="I172" s="7" t="s">
        <v>46</v>
      </c>
      <c r="J172" s="7" t="s">
        <v>789</v>
      </c>
      <c r="K172" s="8" t="s">
        <v>790</v>
      </c>
    </row>
    <row r="173">
      <c r="A173" s="9" t="s">
        <v>791</v>
      </c>
      <c r="B173" s="10" t="s">
        <v>499</v>
      </c>
      <c r="C173" s="10">
        <v>7.0</v>
      </c>
      <c r="D173" s="10">
        <v>4.0</v>
      </c>
      <c r="E173" s="10" t="s">
        <v>759</v>
      </c>
      <c r="F173" s="10" t="s">
        <v>792</v>
      </c>
      <c r="G173" s="10" t="s">
        <v>67</v>
      </c>
      <c r="H173" s="10" t="s">
        <v>46</v>
      </c>
      <c r="I173" s="10" t="s">
        <v>95</v>
      </c>
      <c r="J173" s="10" t="s">
        <v>793</v>
      </c>
      <c r="K173" s="11" t="s">
        <v>794</v>
      </c>
    </row>
    <row r="174">
      <c r="A174" s="6" t="s">
        <v>795</v>
      </c>
      <c r="B174" s="7" t="s">
        <v>21</v>
      </c>
      <c r="C174" s="7">
        <v>5.0</v>
      </c>
      <c r="D174" s="7">
        <v>3.0</v>
      </c>
      <c r="E174" s="7" t="s">
        <v>759</v>
      </c>
      <c r="F174" s="7" t="s">
        <v>780</v>
      </c>
      <c r="G174" s="7" t="s">
        <v>96</v>
      </c>
      <c r="H174" s="7" t="s">
        <v>46</v>
      </c>
      <c r="I174" s="7" t="s">
        <v>68</v>
      </c>
      <c r="J174" s="7" t="s">
        <v>796</v>
      </c>
      <c r="K174" s="8" t="s">
        <v>797</v>
      </c>
    </row>
    <row r="175">
      <c r="A175" s="9" t="s">
        <v>798</v>
      </c>
      <c r="B175" s="10" t="s">
        <v>21</v>
      </c>
      <c r="C175" s="10">
        <v>5.0</v>
      </c>
      <c r="D175" s="10">
        <v>3.0</v>
      </c>
      <c r="E175" s="10" t="s">
        <v>759</v>
      </c>
      <c r="F175" s="10" t="s">
        <v>799</v>
      </c>
      <c r="G175" s="10" t="s">
        <v>67</v>
      </c>
      <c r="H175" s="10" t="s">
        <v>95</v>
      </c>
      <c r="I175" s="10" t="s">
        <v>51</v>
      </c>
      <c r="J175" s="10" t="s">
        <v>800</v>
      </c>
      <c r="K175" s="11" t="s">
        <v>801</v>
      </c>
    </row>
    <row r="176">
      <c r="A176" s="6" t="s">
        <v>802</v>
      </c>
      <c r="B176" s="7" t="s">
        <v>21</v>
      </c>
      <c r="C176" s="7">
        <v>7.0</v>
      </c>
      <c r="D176" s="7">
        <v>4.0</v>
      </c>
      <c r="E176" s="7" t="s">
        <v>759</v>
      </c>
      <c r="F176" s="7" t="s">
        <v>803</v>
      </c>
      <c r="G176" s="7" t="s">
        <v>60</v>
      </c>
      <c r="H176" s="7" t="s">
        <v>700</v>
      </c>
      <c r="I176" s="7" t="s">
        <v>95</v>
      </c>
      <c r="J176" s="7" t="s">
        <v>804</v>
      </c>
      <c r="K176" s="8" t="s">
        <v>805</v>
      </c>
    </row>
    <row r="177">
      <c r="A177" s="9" t="s">
        <v>806</v>
      </c>
      <c r="B177" s="10" t="s">
        <v>21</v>
      </c>
      <c r="C177" s="10">
        <v>5.0</v>
      </c>
      <c r="D177" s="10">
        <v>2.0</v>
      </c>
      <c r="E177" s="10" t="s">
        <v>759</v>
      </c>
      <c r="F177" s="10" t="s">
        <v>807</v>
      </c>
      <c r="G177" s="10" t="s">
        <v>25</v>
      </c>
      <c r="H177" s="10" t="s">
        <v>67</v>
      </c>
      <c r="I177" s="10" t="s">
        <v>24</v>
      </c>
      <c r="J177" s="10" t="s">
        <v>808</v>
      </c>
      <c r="K177" s="11" t="s">
        <v>809</v>
      </c>
    </row>
    <row r="178">
      <c r="A178" s="6" t="s">
        <v>810</v>
      </c>
      <c r="B178" s="7" t="s">
        <v>21</v>
      </c>
      <c r="C178" s="7">
        <v>4.0</v>
      </c>
      <c r="D178" s="7">
        <v>2.0</v>
      </c>
      <c r="E178" s="7" t="s">
        <v>759</v>
      </c>
      <c r="F178" s="7" t="s">
        <v>811</v>
      </c>
      <c r="G178" s="7" t="s">
        <v>311</v>
      </c>
      <c r="H178" s="7" t="s">
        <v>24</v>
      </c>
      <c r="I178" s="7" t="s">
        <v>68</v>
      </c>
      <c r="J178" s="7" t="s">
        <v>812</v>
      </c>
      <c r="K178" s="8" t="s">
        <v>813</v>
      </c>
    </row>
    <row r="179">
      <c r="A179" s="9" t="s">
        <v>814</v>
      </c>
      <c r="B179" s="10" t="s">
        <v>21</v>
      </c>
      <c r="C179" s="10">
        <v>5.0</v>
      </c>
      <c r="D179" s="10">
        <v>2.0</v>
      </c>
      <c r="E179" s="10" t="s">
        <v>759</v>
      </c>
      <c r="F179" s="10" t="s">
        <v>815</v>
      </c>
      <c r="G179" s="10" t="s">
        <v>96</v>
      </c>
      <c r="H179" s="10" t="s">
        <v>24</v>
      </c>
      <c r="I179" s="10" t="s">
        <v>68</v>
      </c>
      <c r="J179" s="10" t="s">
        <v>816</v>
      </c>
      <c r="K179" s="11" t="s">
        <v>817</v>
      </c>
    </row>
    <row r="180">
      <c r="A180" s="6" t="s">
        <v>818</v>
      </c>
      <c r="B180" s="7" t="s">
        <v>21</v>
      </c>
      <c r="C180" s="7">
        <v>6.0</v>
      </c>
      <c r="D180" s="7">
        <v>3.0</v>
      </c>
      <c r="E180" s="7" t="s">
        <v>759</v>
      </c>
      <c r="F180" s="7" t="s">
        <v>819</v>
      </c>
      <c r="G180" s="7" t="s">
        <v>23</v>
      </c>
      <c r="H180" s="7" t="s">
        <v>51</v>
      </c>
      <c r="I180" s="7" t="s">
        <v>390</v>
      </c>
      <c r="J180" s="7" t="s">
        <v>820</v>
      </c>
      <c r="K180" s="8" t="s">
        <v>821</v>
      </c>
    </row>
    <row r="181">
      <c r="A181" s="9" t="s">
        <v>822</v>
      </c>
      <c r="B181" s="10" t="s">
        <v>21</v>
      </c>
      <c r="C181" s="10">
        <v>6.0</v>
      </c>
      <c r="D181" s="10">
        <v>3.0</v>
      </c>
      <c r="E181" s="10" t="s">
        <v>759</v>
      </c>
      <c r="F181" s="10" t="s">
        <v>823</v>
      </c>
      <c r="G181" s="10" t="s">
        <v>25</v>
      </c>
      <c r="H181" s="10" t="s">
        <v>46</v>
      </c>
      <c r="I181" s="10" t="s">
        <v>68</v>
      </c>
      <c r="J181" s="10" t="s">
        <v>824</v>
      </c>
      <c r="K181" s="11" t="s">
        <v>825</v>
      </c>
    </row>
    <row r="182">
      <c r="A182" s="6" t="s">
        <v>826</v>
      </c>
      <c r="B182" s="7" t="s">
        <v>21</v>
      </c>
      <c r="C182" s="7">
        <v>4.0</v>
      </c>
      <c r="D182" s="7">
        <v>2.0</v>
      </c>
      <c r="E182" s="7" t="s">
        <v>759</v>
      </c>
      <c r="F182" s="7" t="s">
        <v>827</v>
      </c>
      <c r="G182" s="7" t="s">
        <v>556</v>
      </c>
      <c r="H182" s="7" t="s">
        <v>51</v>
      </c>
      <c r="I182" s="7" t="s">
        <v>95</v>
      </c>
      <c r="J182" s="7" t="s">
        <v>828</v>
      </c>
      <c r="K182" s="8" t="s">
        <v>829</v>
      </c>
    </row>
    <row r="183">
      <c r="A183" s="9" t="s">
        <v>830</v>
      </c>
      <c r="B183" s="10" t="s">
        <v>21</v>
      </c>
      <c r="C183" s="10">
        <v>6.0</v>
      </c>
      <c r="D183" s="10">
        <v>3.0</v>
      </c>
      <c r="E183" s="10" t="s">
        <v>759</v>
      </c>
      <c r="F183" s="10" t="s">
        <v>831</v>
      </c>
      <c r="G183" s="10" t="s">
        <v>60</v>
      </c>
      <c r="H183" s="10" t="s">
        <v>23</v>
      </c>
      <c r="I183" s="10" t="s">
        <v>24</v>
      </c>
      <c r="J183" s="10" t="s">
        <v>832</v>
      </c>
      <c r="K183" s="11" t="s">
        <v>833</v>
      </c>
    </row>
    <row r="184">
      <c r="A184" s="6" t="s">
        <v>834</v>
      </c>
      <c r="B184" s="7" t="s">
        <v>21</v>
      </c>
      <c r="C184" s="7">
        <v>6.0</v>
      </c>
      <c r="D184" s="7">
        <v>3.0</v>
      </c>
      <c r="E184" s="7" t="s">
        <v>759</v>
      </c>
      <c r="F184" s="7" t="s">
        <v>835</v>
      </c>
      <c r="G184" s="7" t="s">
        <v>51</v>
      </c>
      <c r="H184" s="7" t="s">
        <v>95</v>
      </c>
      <c r="I184" s="7" t="s">
        <v>23</v>
      </c>
      <c r="J184" s="7" t="s">
        <v>836</v>
      </c>
      <c r="K184" s="8" t="s">
        <v>837</v>
      </c>
    </row>
    <row r="185">
      <c r="A185" s="9" t="s">
        <v>838</v>
      </c>
      <c r="B185" s="10" t="s">
        <v>21</v>
      </c>
      <c r="C185" s="10">
        <v>7.0</v>
      </c>
      <c r="D185" s="10">
        <v>3.0</v>
      </c>
      <c r="E185" s="10" t="s">
        <v>759</v>
      </c>
      <c r="F185" s="10" t="s">
        <v>839</v>
      </c>
      <c r="G185" s="10" t="s">
        <v>60</v>
      </c>
      <c r="H185" s="10" t="s">
        <v>385</v>
      </c>
      <c r="I185" s="10" t="s">
        <v>24</v>
      </c>
      <c r="J185" s="10" t="s">
        <v>840</v>
      </c>
      <c r="K185" s="11" t="s">
        <v>841</v>
      </c>
    </row>
    <row r="186">
      <c r="A186" s="6" t="s">
        <v>842</v>
      </c>
      <c r="B186" s="7" t="s">
        <v>21</v>
      </c>
      <c r="C186" s="7">
        <v>6.0</v>
      </c>
      <c r="D186" s="7">
        <v>3.0</v>
      </c>
      <c r="E186" s="7" t="s">
        <v>759</v>
      </c>
      <c r="F186" s="7" t="s">
        <v>843</v>
      </c>
      <c r="G186" s="7" t="s">
        <v>46</v>
      </c>
      <c r="H186" s="7" t="s">
        <v>95</v>
      </c>
      <c r="I186" s="7" t="s">
        <v>51</v>
      </c>
      <c r="J186" s="7" t="s">
        <v>844</v>
      </c>
      <c r="K186" s="8" t="s">
        <v>762</v>
      </c>
    </row>
    <row r="187">
      <c r="A187" s="9" t="s">
        <v>845</v>
      </c>
      <c r="B187" s="10" t="s">
        <v>12</v>
      </c>
      <c r="C187" s="10">
        <v>5.0</v>
      </c>
      <c r="D187" s="10">
        <v>3.0</v>
      </c>
      <c r="E187" s="10" t="s">
        <v>759</v>
      </c>
      <c r="F187" s="10" t="s">
        <v>846</v>
      </c>
      <c r="G187" s="10" t="s">
        <v>15</v>
      </c>
      <c r="H187" s="10" t="s">
        <v>74</v>
      </c>
      <c r="I187" s="10" t="s">
        <v>90</v>
      </c>
      <c r="J187" s="10" t="s">
        <v>847</v>
      </c>
      <c r="K187" s="11" t="s">
        <v>848</v>
      </c>
    </row>
    <row r="188">
      <c r="A188" s="6" t="s">
        <v>849</v>
      </c>
      <c r="B188" s="7" t="s">
        <v>21</v>
      </c>
      <c r="C188" s="7">
        <v>4.0</v>
      </c>
      <c r="D188" s="7">
        <v>2.0</v>
      </c>
      <c r="E188" s="7" t="s">
        <v>759</v>
      </c>
      <c r="F188" s="7" t="s">
        <v>850</v>
      </c>
      <c r="G188" s="7" t="s">
        <v>23</v>
      </c>
      <c r="H188" s="7" t="s">
        <v>24</v>
      </c>
      <c r="I188" s="7" t="s">
        <v>68</v>
      </c>
      <c r="J188" s="7" t="s">
        <v>851</v>
      </c>
      <c r="K188" s="8" t="s">
        <v>852</v>
      </c>
    </row>
    <row r="189">
      <c r="A189" s="9" t="s">
        <v>853</v>
      </c>
      <c r="B189" s="10" t="s">
        <v>21</v>
      </c>
      <c r="C189" s="10">
        <v>5.0</v>
      </c>
      <c r="D189" s="10">
        <v>3.0</v>
      </c>
      <c r="E189" s="10" t="s">
        <v>759</v>
      </c>
      <c r="F189" s="10" t="s">
        <v>854</v>
      </c>
      <c r="G189" s="10" t="s">
        <v>96</v>
      </c>
      <c r="H189" s="10" t="s">
        <v>376</v>
      </c>
      <c r="I189" s="10" t="s">
        <v>68</v>
      </c>
      <c r="J189" s="10" t="s">
        <v>855</v>
      </c>
      <c r="K189" s="11" t="s">
        <v>856</v>
      </c>
    </row>
    <row r="190">
      <c r="A190" s="6" t="s">
        <v>857</v>
      </c>
      <c r="B190" s="7" t="s">
        <v>21</v>
      </c>
      <c r="C190" s="7">
        <v>6.0</v>
      </c>
      <c r="D190" s="7">
        <v>3.0</v>
      </c>
      <c r="E190" s="7" t="s">
        <v>759</v>
      </c>
      <c r="F190" s="7" t="s">
        <v>858</v>
      </c>
      <c r="G190" s="7" t="s">
        <v>51</v>
      </c>
      <c r="H190" s="7" t="s">
        <v>46</v>
      </c>
      <c r="I190" s="7" t="s">
        <v>344</v>
      </c>
      <c r="J190" s="7" t="s">
        <v>859</v>
      </c>
      <c r="K190" s="8" t="s">
        <v>860</v>
      </c>
    </row>
    <row r="191">
      <c r="A191" s="9" t="s">
        <v>861</v>
      </c>
      <c r="B191" s="10" t="s">
        <v>21</v>
      </c>
      <c r="C191" s="10">
        <v>7.0</v>
      </c>
      <c r="D191" s="10">
        <v>3.0</v>
      </c>
      <c r="E191" s="10" t="s">
        <v>759</v>
      </c>
      <c r="F191" s="10" t="s">
        <v>862</v>
      </c>
      <c r="G191" s="10" t="s">
        <v>46</v>
      </c>
      <c r="H191" s="10" t="s">
        <v>51</v>
      </c>
      <c r="I191" s="10" t="s">
        <v>95</v>
      </c>
      <c r="J191" s="10" t="s">
        <v>863</v>
      </c>
      <c r="K191" s="11" t="s">
        <v>864</v>
      </c>
    </row>
    <row r="192">
      <c r="A192" s="6" t="s">
        <v>865</v>
      </c>
      <c r="B192" s="7" t="s">
        <v>21</v>
      </c>
      <c r="C192" s="7">
        <v>7.0</v>
      </c>
      <c r="D192" s="7">
        <v>3.0</v>
      </c>
      <c r="E192" s="7" t="s">
        <v>759</v>
      </c>
      <c r="F192" s="7" t="s">
        <v>866</v>
      </c>
      <c r="G192" s="7" t="s">
        <v>25</v>
      </c>
      <c r="H192" s="7" t="s">
        <v>46</v>
      </c>
      <c r="I192" s="7" t="s">
        <v>24</v>
      </c>
      <c r="J192" s="7" t="s">
        <v>867</v>
      </c>
      <c r="K192" s="8" t="s">
        <v>868</v>
      </c>
    </row>
    <row r="193">
      <c r="A193" s="9" t="s">
        <v>869</v>
      </c>
      <c r="B193" s="10" t="s">
        <v>21</v>
      </c>
      <c r="C193" s="10">
        <v>7.0</v>
      </c>
      <c r="D193" s="10">
        <v>3.0</v>
      </c>
      <c r="E193" s="10" t="s">
        <v>759</v>
      </c>
      <c r="F193" s="10" t="s">
        <v>870</v>
      </c>
      <c r="G193" s="10" t="s">
        <v>23</v>
      </c>
      <c r="H193" s="10" t="s">
        <v>24</v>
      </c>
      <c r="I193" s="10" t="s">
        <v>25</v>
      </c>
      <c r="J193" s="10" t="s">
        <v>871</v>
      </c>
      <c r="K193" s="11" t="s">
        <v>872</v>
      </c>
    </row>
    <row r="194">
      <c r="A194" s="6" t="s">
        <v>873</v>
      </c>
      <c r="B194" s="7" t="s">
        <v>12</v>
      </c>
      <c r="C194" s="7">
        <v>7.0</v>
      </c>
      <c r="D194" s="7">
        <v>3.0</v>
      </c>
      <c r="E194" s="7" t="s">
        <v>874</v>
      </c>
      <c r="F194" s="7" t="s">
        <v>875</v>
      </c>
      <c r="G194" s="7" t="s">
        <v>15</v>
      </c>
      <c r="H194" s="7" t="s">
        <v>90</v>
      </c>
      <c r="I194" s="7" t="s">
        <v>68</v>
      </c>
      <c r="J194" s="7" t="s">
        <v>876</v>
      </c>
      <c r="K194" s="8" t="s">
        <v>877</v>
      </c>
    </row>
    <row r="195">
      <c r="A195" s="9" t="s">
        <v>878</v>
      </c>
      <c r="B195" s="10" t="s">
        <v>21</v>
      </c>
      <c r="C195" s="10">
        <v>7.0</v>
      </c>
      <c r="D195" s="10">
        <v>3.0</v>
      </c>
      <c r="E195" s="10" t="s">
        <v>874</v>
      </c>
      <c r="F195" s="10" t="s">
        <v>879</v>
      </c>
      <c r="G195" s="10" t="s">
        <v>60</v>
      </c>
      <c r="H195" s="10" t="s">
        <v>24</v>
      </c>
      <c r="I195" s="10" t="s">
        <v>390</v>
      </c>
      <c r="J195" s="10" t="s">
        <v>880</v>
      </c>
      <c r="K195" s="11" t="s">
        <v>881</v>
      </c>
    </row>
    <row r="196">
      <c r="A196" s="6" t="s">
        <v>882</v>
      </c>
      <c r="B196" s="7" t="s">
        <v>12</v>
      </c>
      <c r="C196" s="7">
        <v>10.0</v>
      </c>
      <c r="D196" s="7">
        <v>4.0</v>
      </c>
      <c r="E196" s="7" t="s">
        <v>874</v>
      </c>
      <c r="F196" s="7" t="s">
        <v>883</v>
      </c>
      <c r="G196" s="7" t="s">
        <v>15</v>
      </c>
      <c r="H196" s="7" t="s">
        <v>90</v>
      </c>
      <c r="I196" s="7" t="s">
        <v>68</v>
      </c>
      <c r="J196" s="7" t="s">
        <v>884</v>
      </c>
      <c r="K196" s="8" t="s">
        <v>885</v>
      </c>
    </row>
    <row r="197">
      <c r="A197" s="9" t="s">
        <v>886</v>
      </c>
      <c r="B197" s="10" t="s">
        <v>12</v>
      </c>
      <c r="C197" s="10">
        <v>8.0</v>
      </c>
      <c r="D197" s="10">
        <v>4.0</v>
      </c>
      <c r="E197" s="10" t="s">
        <v>874</v>
      </c>
      <c r="F197" s="10" t="s">
        <v>887</v>
      </c>
      <c r="G197" s="10" t="s">
        <v>15</v>
      </c>
      <c r="H197" s="10" t="s">
        <v>90</v>
      </c>
      <c r="I197" s="10" t="s">
        <v>68</v>
      </c>
      <c r="J197" s="10" t="s">
        <v>888</v>
      </c>
      <c r="K197" s="11" t="s">
        <v>889</v>
      </c>
    </row>
    <row r="198">
      <c r="A198" s="6" t="s">
        <v>890</v>
      </c>
      <c r="B198" s="7" t="s">
        <v>12</v>
      </c>
      <c r="C198" s="7">
        <v>9.0</v>
      </c>
      <c r="D198" s="7">
        <v>4.0</v>
      </c>
      <c r="E198" s="7" t="s">
        <v>874</v>
      </c>
      <c r="F198" s="7" t="s">
        <v>891</v>
      </c>
      <c r="G198" s="7" t="s">
        <v>15</v>
      </c>
      <c r="H198" s="7" t="s">
        <v>90</v>
      </c>
      <c r="I198" s="7" t="s">
        <v>68</v>
      </c>
      <c r="J198" s="7" t="s">
        <v>892</v>
      </c>
      <c r="K198" s="8" t="s">
        <v>893</v>
      </c>
    </row>
    <row r="199">
      <c r="A199" s="9" t="s">
        <v>894</v>
      </c>
      <c r="B199" s="10" t="s">
        <v>12</v>
      </c>
      <c r="C199" s="10">
        <v>7.0</v>
      </c>
      <c r="D199" s="10">
        <v>3.0</v>
      </c>
      <c r="E199" s="10" t="s">
        <v>874</v>
      </c>
      <c r="F199" s="10" t="s">
        <v>895</v>
      </c>
      <c r="G199" s="10" t="s">
        <v>15</v>
      </c>
      <c r="H199" s="10" t="s">
        <v>90</v>
      </c>
      <c r="I199" s="10" t="s">
        <v>68</v>
      </c>
      <c r="J199" s="10" t="s">
        <v>896</v>
      </c>
      <c r="K199" s="11" t="s">
        <v>897</v>
      </c>
    </row>
    <row r="200">
      <c r="A200" s="6" t="s">
        <v>898</v>
      </c>
      <c r="B200" s="7" t="s">
        <v>12</v>
      </c>
      <c r="C200" s="7">
        <v>7.0</v>
      </c>
      <c r="D200" s="7">
        <v>3.0</v>
      </c>
      <c r="E200" s="7" t="s">
        <v>874</v>
      </c>
      <c r="F200" s="7" t="s">
        <v>899</v>
      </c>
      <c r="G200" s="7" t="s">
        <v>15</v>
      </c>
      <c r="H200" s="7" t="s">
        <v>90</v>
      </c>
      <c r="I200" s="7" t="s">
        <v>68</v>
      </c>
      <c r="J200" s="7" t="s">
        <v>900</v>
      </c>
      <c r="K200" s="8" t="s">
        <v>901</v>
      </c>
    </row>
    <row r="201">
      <c r="A201" s="9" t="s">
        <v>902</v>
      </c>
      <c r="B201" s="10" t="s">
        <v>12</v>
      </c>
      <c r="C201" s="10">
        <v>6.0</v>
      </c>
      <c r="D201" s="10">
        <v>2.0</v>
      </c>
      <c r="E201" s="10" t="s">
        <v>874</v>
      </c>
      <c r="F201" s="10" t="s">
        <v>903</v>
      </c>
      <c r="G201" s="10" t="s">
        <v>15</v>
      </c>
      <c r="H201" s="10" t="s">
        <v>90</v>
      </c>
      <c r="I201" s="10" t="s">
        <v>68</v>
      </c>
      <c r="J201" s="10" t="s">
        <v>904</v>
      </c>
      <c r="K201" s="11" t="s">
        <v>905</v>
      </c>
    </row>
    <row r="202">
      <c r="A202" s="6" t="s">
        <v>906</v>
      </c>
      <c r="B202" s="7" t="s">
        <v>12</v>
      </c>
      <c r="C202" s="7">
        <v>6.0</v>
      </c>
      <c r="D202" s="7">
        <v>3.0</v>
      </c>
      <c r="E202" s="7" t="s">
        <v>874</v>
      </c>
      <c r="F202" s="7" t="s">
        <v>907</v>
      </c>
      <c r="G202" s="7" t="s">
        <v>15</v>
      </c>
      <c r="H202" s="7" t="s">
        <v>90</v>
      </c>
      <c r="I202" s="7" t="s">
        <v>68</v>
      </c>
      <c r="J202" s="7" t="s">
        <v>908</v>
      </c>
      <c r="K202" s="8" t="s">
        <v>909</v>
      </c>
    </row>
    <row r="203">
      <c r="A203" s="9" t="s">
        <v>910</v>
      </c>
      <c r="B203" s="10" t="s">
        <v>21</v>
      </c>
      <c r="C203" s="10">
        <v>6.0</v>
      </c>
      <c r="D203" s="10">
        <v>3.0</v>
      </c>
      <c r="E203" s="10" t="s">
        <v>874</v>
      </c>
      <c r="F203" s="10" t="s">
        <v>911</v>
      </c>
      <c r="G203" s="10" t="s">
        <v>46</v>
      </c>
      <c r="H203" s="10" t="s">
        <v>68</v>
      </c>
      <c r="I203" s="10" t="s">
        <v>24</v>
      </c>
      <c r="J203" s="10" t="s">
        <v>912</v>
      </c>
      <c r="K203" s="11" t="s">
        <v>913</v>
      </c>
    </row>
    <row r="204">
      <c r="A204" s="6" t="s">
        <v>914</v>
      </c>
      <c r="B204" s="7" t="s">
        <v>21</v>
      </c>
      <c r="C204" s="7">
        <v>5.0</v>
      </c>
      <c r="D204" s="7">
        <v>3.0</v>
      </c>
      <c r="E204" s="7" t="s">
        <v>874</v>
      </c>
      <c r="F204" s="7" t="s">
        <v>915</v>
      </c>
      <c r="G204" s="7" t="s">
        <v>916</v>
      </c>
      <c r="H204" s="7" t="s">
        <v>917</v>
      </c>
      <c r="I204" s="7" t="s">
        <v>68</v>
      </c>
      <c r="J204" s="7" t="s">
        <v>918</v>
      </c>
      <c r="K204" s="8" t="s">
        <v>919</v>
      </c>
    </row>
    <row r="205">
      <c r="A205" s="9" t="s">
        <v>920</v>
      </c>
      <c r="B205" s="10" t="s">
        <v>21</v>
      </c>
      <c r="C205" s="10">
        <v>8.0</v>
      </c>
      <c r="D205" s="10">
        <v>4.0</v>
      </c>
      <c r="E205" s="10" t="s">
        <v>874</v>
      </c>
      <c r="F205" s="10" t="s">
        <v>921</v>
      </c>
      <c r="G205" s="10" t="s">
        <v>60</v>
      </c>
      <c r="H205" s="10" t="s">
        <v>534</v>
      </c>
      <c r="I205" s="10" t="s">
        <v>917</v>
      </c>
      <c r="J205" s="10" t="s">
        <v>922</v>
      </c>
      <c r="K205" s="11" t="s">
        <v>923</v>
      </c>
    </row>
    <row r="206">
      <c r="A206" s="6" t="s">
        <v>924</v>
      </c>
      <c r="B206" s="7" t="s">
        <v>21</v>
      </c>
      <c r="C206" s="7">
        <v>6.0</v>
      </c>
      <c r="D206" s="7">
        <v>3.0</v>
      </c>
      <c r="E206" s="7" t="s">
        <v>874</v>
      </c>
      <c r="F206" s="7" t="s">
        <v>925</v>
      </c>
      <c r="G206" s="7" t="s">
        <v>46</v>
      </c>
      <c r="H206" s="7" t="s">
        <v>95</v>
      </c>
      <c r="I206" s="7" t="s">
        <v>51</v>
      </c>
      <c r="J206" s="7" t="s">
        <v>926</v>
      </c>
      <c r="K206" s="8" t="s">
        <v>927</v>
      </c>
    </row>
    <row r="207">
      <c r="A207" s="9" t="s">
        <v>928</v>
      </c>
      <c r="B207" s="10" t="s">
        <v>21</v>
      </c>
      <c r="C207" s="10">
        <v>6.0</v>
      </c>
      <c r="D207" s="10">
        <v>3.0</v>
      </c>
      <c r="E207" s="10" t="s">
        <v>874</v>
      </c>
      <c r="F207" s="10" t="s">
        <v>929</v>
      </c>
      <c r="G207" s="10" t="s">
        <v>46</v>
      </c>
      <c r="H207" s="10" t="s">
        <v>95</v>
      </c>
      <c r="I207" s="10" t="s">
        <v>51</v>
      </c>
      <c r="J207" s="10" t="s">
        <v>930</v>
      </c>
      <c r="K207" s="11" t="s">
        <v>931</v>
      </c>
    </row>
    <row r="208">
      <c r="A208" s="6" t="s">
        <v>932</v>
      </c>
      <c r="B208" s="7" t="s">
        <v>21</v>
      </c>
      <c r="C208" s="7">
        <v>6.0</v>
      </c>
      <c r="D208" s="7">
        <v>2.0</v>
      </c>
      <c r="E208" s="7" t="s">
        <v>874</v>
      </c>
      <c r="F208" s="7" t="s">
        <v>933</v>
      </c>
      <c r="G208" s="7" t="s">
        <v>46</v>
      </c>
      <c r="H208" s="7" t="s">
        <v>321</v>
      </c>
      <c r="I208" s="7" t="s">
        <v>68</v>
      </c>
      <c r="J208" s="7" t="s">
        <v>934</v>
      </c>
      <c r="K208" s="8" t="s">
        <v>935</v>
      </c>
    </row>
    <row r="209">
      <c r="A209" s="9" t="s">
        <v>936</v>
      </c>
      <c r="B209" s="10" t="s">
        <v>21</v>
      </c>
      <c r="C209" s="10">
        <v>7.0</v>
      </c>
      <c r="D209" s="10">
        <v>3.0</v>
      </c>
      <c r="E209" s="10" t="s">
        <v>874</v>
      </c>
      <c r="F209" s="10" t="s">
        <v>937</v>
      </c>
      <c r="G209" s="10" t="s">
        <v>60</v>
      </c>
      <c r="H209" s="10" t="s">
        <v>171</v>
      </c>
      <c r="I209" s="10" t="s">
        <v>95</v>
      </c>
      <c r="J209" s="10" t="s">
        <v>938</v>
      </c>
      <c r="K209" s="11" t="s">
        <v>939</v>
      </c>
    </row>
    <row r="210">
      <c r="A210" s="6" t="s">
        <v>940</v>
      </c>
      <c r="B210" s="7" t="s">
        <v>21</v>
      </c>
      <c r="C210" s="7">
        <v>7.0</v>
      </c>
      <c r="D210" s="7">
        <v>3.0</v>
      </c>
      <c r="E210" s="7" t="s">
        <v>874</v>
      </c>
      <c r="F210" s="7" t="s">
        <v>941</v>
      </c>
      <c r="G210" s="7" t="s">
        <v>46</v>
      </c>
      <c r="H210" s="7" t="s">
        <v>942</v>
      </c>
      <c r="I210" s="7" t="s">
        <v>68</v>
      </c>
      <c r="J210" s="7" t="s">
        <v>943</v>
      </c>
      <c r="K210" s="8" t="s">
        <v>944</v>
      </c>
    </row>
    <row r="211">
      <c r="A211" s="9" t="s">
        <v>945</v>
      </c>
      <c r="B211" s="10" t="s">
        <v>21</v>
      </c>
      <c r="C211" s="10">
        <v>5.0</v>
      </c>
      <c r="D211" s="10">
        <v>2.0</v>
      </c>
      <c r="E211" s="10" t="s">
        <v>874</v>
      </c>
      <c r="F211" s="10" t="s">
        <v>946</v>
      </c>
      <c r="G211" s="10" t="s">
        <v>312</v>
      </c>
      <c r="H211" s="10" t="s">
        <v>947</v>
      </c>
      <c r="I211" s="10" t="s">
        <v>68</v>
      </c>
      <c r="J211" s="10" t="s">
        <v>948</v>
      </c>
      <c r="K211" s="11" t="s">
        <v>949</v>
      </c>
    </row>
    <row r="212">
      <c r="A212" s="6" t="s">
        <v>950</v>
      </c>
      <c r="B212" s="7" t="s">
        <v>21</v>
      </c>
      <c r="C212" s="7">
        <v>5.0</v>
      </c>
      <c r="D212" s="7">
        <v>2.0</v>
      </c>
      <c r="E212" s="7" t="s">
        <v>874</v>
      </c>
      <c r="F212" s="7" t="s">
        <v>946</v>
      </c>
      <c r="G212" s="7" t="s">
        <v>312</v>
      </c>
      <c r="H212" s="7" t="s">
        <v>947</v>
      </c>
      <c r="I212" s="7" t="s">
        <v>68</v>
      </c>
      <c r="J212" s="7" t="s">
        <v>951</v>
      </c>
      <c r="K212" s="8" t="s">
        <v>952</v>
      </c>
    </row>
    <row r="213">
      <c r="A213" s="9" t="s">
        <v>953</v>
      </c>
      <c r="B213" s="10" t="s">
        <v>21</v>
      </c>
      <c r="C213" s="10">
        <v>7.0</v>
      </c>
      <c r="D213" s="10">
        <v>3.0</v>
      </c>
      <c r="E213" s="10" t="s">
        <v>874</v>
      </c>
      <c r="F213" s="10" t="s">
        <v>954</v>
      </c>
      <c r="G213" s="10" t="s">
        <v>60</v>
      </c>
      <c r="H213" s="10" t="s">
        <v>955</v>
      </c>
      <c r="I213" s="10" t="s">
        <v>947</v>
      </c>
      <c r="J213" s="10" t="s">
        <v>956</v>
      </c>
      <c r="K213" s="11" t="s">
        <v>957</v>
      </c>
    </row>
    <row r="214">
      <c r="A214" s="6" t="s">
        <v>958</v>
      </c>
      <c r="B214" s="7" t="s">
        <v>21</v>
      </c>
      <c r="C214" s="7">
        <v>6.0</v>
      </c>
      <c r="D214" s="7">
        <v>2.0</v>
      </c>
      <c r="E214" s="7" t="s">
        <v>874</v>
      </c>
      <c r="F214" s="7" t="s">
        <v>959</v>
      </c>
      <c r="G214" s="7" t="s">
        <v>23</v>
      </c>
      <c r="H214" s="7" t="s">
        <v>960</v>
      </c>
      <c r="I214" s="7" t="s">
        <v>321</v>
      </c>
      <c r="J214" s="7" t="s">
        <v>961</v>
      </c>
      <c r="K214" s="8" t="s">
        <v>962</v>
      </c>
    </row>
    <row r="215">
      <c r="A215" s="9" t="s">
        <v>963</v>
      </c>
      <c r="B215" s="10" t="s">
        <v>21</v>
      </c>
      <c r="C215" s="10">
        <v>6.0</v>
      </c>
      <c r="D215" s="10">
        <v>2.0</v>
      </c>
      <c r="E215" s="10" t="s">
        <v>964</v>
      </c>
      <c r="F215" s="10" t="s">
        <v>965</v>
      </c>
      <c r="G215" s="10" t="s">
        <v>556</v>
      </c>
      <c r="H215" s="10" t="s">
        <v>916</v>
      </c>
      <c r="I215" s="10" t="s">
        <v>68</v>
      </c>
      <c r="J215" s="10" t="s">
        <v>966</v>
      </c>
      <c r="K215" s="11" t="s">
        <v>967</v>
      </c>
    </row>
    <row r="216">
      <c r="A216" s="6" t="s">
        <v>968</v>
      </c>
      <c r="B216" s="7" t="s">
        <v>21</v>
      </c>
      <c r="C216" s="7">
        <v>7.0</v>
      </c>
      <c r="D216" s="7">
        <v>3.0</v>
      </c>
      <c r="E216" s="7" t="s">
        <v>964</v>
      </c>
      <c r="F216" s="7" t="s">
        <v>969</v>
      </c>
      <c r="G216" s="7" t="s">
        <v>311</v>
      </c>
      <c r="H216" s="7" t="s">
        <v>25</v>
      </c>
      <c r="I216" s="7" t="s">
        <v>321</v>
      </c>
      <c r="J216" s="7" t="s">
        <v>970</v>
      </c>
      <c r="K216" s="8" t="s">
        <v>971</v>
      </c>
    </row>
    <row r="217">
      <c r="A217" s="9" t="s">
        <v>972</v>
      </c>
      <c r="B217" s="10" t="s">
        <v>21</v>
      </c>
      <c r="C217" s="10">
        <v>7.0</v>
      </c>
      <c r="D217" s="10">
        <v>2.0</v>
      </c>
      <c r="E217" s="10" t="s">
        <v>964</v>
      </c>
      <c r="F217" s="10" t="s">
        <v>973</v>
      </c>
      <c r="G217" s="10" t="s">
        <v>25</v>
      </c>
      <c r="H217" s="10" t="s">
        <v>311</v>
      </c>
      <c r="I217" s="10" t="s">
        <v>95</v>
      </c>
      <c r="J217" s="10" t="s">
        <v>974</v>
      </c>
      <c r="K217" s="11" t="s">
        <v>975</v>
      </c>
    </row>
    <row r="218">
      <c r="A218" s="6" t="s">
        <v>976</v>
      </c>
      <c r="B218" s="7" t="s">
        <v>977</v>
      </c>
      <c r="C218" s="7">
        <v>4.0</v>
      </c>
      <c r="D218" s="7">
        <v>2.0</v>
      </c>
      <c r="E218" s="7" t="s">
        <v>978</v>
      </c>
      <c r="F218" s="7" t="s">
        <v>979</v>
      </c>
      <c r="G218" s="7" t="s">
        <v>15</v>
      </c>
      <c r="H218" s="7" t="s">
        <v>376</v>
      </c>
      <c r="I218" s="7" t="s">
        <v>67</v>
      </c>
      <c r="J218" s="7" t="s">
        <v>980</v>
      </c>
      <c r="K218" s="8" t="s">
        <v>981</v>
      </c>
    </row>
    <row r="219">
      <c r="A219" s="9" t="s">
        <v>982</v>
      </c>
      <c r="B219" s="10" t="s">
        <v>12</v>
      </c>
      <c r="C219" s="10">
        <v>6.0</v>
      </c>
      <c r="D219" s="10">
        <v>3.0</v>
      </c>
      <c r="E219" s="10" t="s">
        <v>978</v>
      </c>
      <c r="F219" s="10" t="s">
        <v>983</v>
      </c>
      <c r="G219" s="10" t="s">
        <v>15</v>
      </c>
      <c r="H219" s="10" t="s">
        <v>90</v>
      </c>
      <c r="I219" s="10" t="s">
        <v>68</v>
      </c>
      <c r="J219" s="10" t="s">
        <v>984</v>
      </c>
      <c r="K219" s="11" t="s">
        <v>985</v>
      </c>
    </row>
    <row r="220">
      <c r="A220" s="6" t="s">
        <v>986</v>
      </c>
      <c r="B220" s="7" t="s">
        <v>12</v>
      </c>
      <c r="C220" s="7">
        <v>5.0</v>
      </c>
      <c r="D220" s="7">
        <v>2.0</v>
      </c>
      <c r="E220" s="7" t="s">
        <v>978</v>
      </c>
      <c r="F220" s="7" t="s">
        <v>987</v>
      </c>
      <c r="G220" s="7" t="s">
        <v>15</v>
      </c>
      <c r="H220" s="7" t="s">
        <v>90</v>
      </c>
      <c r="I220" s="7" t="s">
        <v>68</v>
      </c>
      <c r="J220" s="7" t="s">
        <v>988</v>
      </c>
      <c r="K220" s="8" t="s">
        <v>989</v>
      </c>
    </row>
    <row r="221">
      <c r="A221" s="9" t="s">
        <v>990</v>
      </c>
      <c r="B221" s="10" t="s">
        <v>21</v>
      </c>
      <c r="C221" s="10">
        <v>5.0</v>
      </c>
      <c r="D221" s="10">
        <v>2.0</v>
      </c>
      <c r="E221" s="10" t="s">
        <v>978</v>
      </c>
      <c r="F221" s="10" t="s">
        <v>991</v>
      </c>
      <c r="G221" s="10" t="s">
        <v>24</v>
      </c>
      <c r="H221" s="10" t="s">
        <v>311</v>
      </c>
      <c r="I221" s="10" t="s">
        <v>68</v>
      </c>
      <c r="J221" s="10" t="s">
        <v>992</v>
      </c>
      <c r="K221" s="11" t="s">
        <v>993</v>
      </c>
    </row>
    <row r="222">
      <c r="A222" s="6" t="s">
        <v>994</v>
      </c>
      <c r="B222" s="7" t="s">
        <v>21</v>
      </c>
      <c r="C222" s="7">
        <v>6.0</v>
      </c>
      <c r="D222" s="7">
        <v>3.0</v>
      </c>
      <c r="E222" s="7" t="s">
        <v>978</v>
      </c>
      <c r="F222" s="7" t="s">
        <v>995</v>
      </c>
      <c r="G222" s="7" t="s">
        <v>376</v>
      </c>
      <c r="H222" s="7" t="s">
        <v>68</v>
      </c>
      <c r="I222" s="7" t="s">
        <v>24</v>
      </c>
      <c r="J222" s="7" t="s">
        <v>996</v>
      </c>
      <c r="K222" s="8" t="s">
        <v>997</v>
      </c>
    </row>
    <row r="223">
      <c r="A223" s="9" t="s">
        <v>998</v>
      </c>
      <c r="B223" s="10" t="s">
        <v>21</v>
      </c>
      <c r="C223" s="10">
        <v>8.0</v>
      </c>
      <c r="D223" s="10">
        <v>4.0</v>
      </c>
      <c r="E223" s="10" t="s">
        <v>978</v>
      </c>
      <c r="F223" s="10" t="s">
        <v>999</v>
      </c>
      <c r="G223" s="10" t="s">
        <v>376</v>
      </c>
      <c r="H223" s="10" t="s">
        <v>68</v>
      </c>
      <c r="I223" s="10" t="s">
        <v>24</v>
      </c>
      <c r="J223" s="10" t="s">
        <v>1000</v>
      </c>
      <c r="K223" s="11" t="s">
        <v>1001</v>
      </c>
    </row>
    <row r="224">
      <c r="A224" s="6" t="s">
        <v>1002</v>
      </c>
      <c r="B224" s="7" t="s">
        <v>21</v>
      </c>
      <c r="C224" s="7">
        <v>6.0</v>
      </c>
      <c r="D224" s="7">
        <v>3.0</v>
      </c>
      <c r="E224" s="7" t="s">
        <v>978</v>
      </c>
      <c r="F224" s="7" t="s">
        <v>1003</v>
      </c>
      <c r="G224" s="7" t="s">
        <v>376</v>
      </c>
      <c r="H224" s="7" t="s">
        <v>68</v>
      </c>
      <c r="I224" s="7" t="s">
        <v>24</v>
      </c>
      <c r="J224" s="7" t="s">
        <v>1004</v>
      </c>
      <c r="K224" s="8" t="s">
        <v>1005</v>
      </c>
    </row>
    <row r="225">
      <c r="A225" s="9" t="s">
        <v>1006</v>
      </c>
      <c r="B225" s="10" t="s">
        <v>21</v>
      </c>
      <c r="C225" s="10">
        <v>6.0</v>
      </c>
      <c r="D225" s="10">
        <v>3.0</v>
      </c>
      <c r="E225" s="10" t="s">
        <v>978</v>
      </c>
      <c r="F225" s="10" t="s">
        <v>1007</v>
      </c>
      <c r="G225" s="10" t="s">
        <v>376</v>
      </c>
      <c r="H225" s="10" t="s">
        <v>68</v>
      </c>
      <c r="I225" s="10" t="s">
        <v>24</v>
      </c>
      <c r="J225" s="10" t="s">
        <v>1008</v>
      </c>
      <c r="K225" s="11" t="s">
        <v>1009</v>
      </c>
    </row>
    <row r="226">
      <c r="A226" s="6" t="s">
        <v>1010</v>
      </c>
      <c r="B226" s="7" t="s">
        <v>12</v>
      </c>
      <c r="C226" s="7">
        <v>3.0</v>
      </c>
      <c r="D226" s="7">
        <v>2.0</v>
      </c>
      <c r="E226" s="7" t="s">
        <v>1011</v>
      </c>
      <c r="F226" s="7" t="s">
        <v>1012</v>
      </c>
      <c r="G226" s="7" t="s">
        <v>15</v>
      </c>
      <c r="H226" s="7" t="s">
        <v>90</v>
      </c>
      <c r="I226" s="7" t="s">
        <v>68</v>
      </c>
      <c r="J226" s="7" t="s">
        <v>1013</v>
      </c>
      <c r="K226" s="8" t="s">
        <v>1014</v>
      </c>
    </row>
    <row r="227">
      <c r="A227" s="9" t="s">
        <v>1015</v>
      </c>
      <c r="B227" s="10" t="s">
        <v>12</v>
      </c>
      <c r="C227" s="10">
        <v>5.0</v>
      </c>
      <c r="D227" s="10">
        <v>2.0</v>
      </c>
      <c r="E227" s="10" t="s">
        <v>1011</v>
      </c>
      <c r="F227" s="10" t="s">
        <v>1016</v>
      </c>
      <c r="G227" s="10" t="s">
        <v>15</v>
      </c>
      <c r="H227" s="10" t="s">
        <v>90</v>
      </c>
      <c r="I227" s="10" t="s">
        <v>68</v>
      </c>
      <c r="J227" s="10" t="s">
        <v>1017</v>
      </c>
      <c r="K227" s="11" t="s">
        <v>1018</v>
      </c>
    </row>
    <row r="228">
      <c r="A228" s="6" t="s">
        <v>1019</v>
      </c>
      <c r="B228" s="7" t="s">
        <v>12</v>
      </c>
      <c r="C228" s="7">
        <v>4.0</v>
      </c>
      <c r="D228" s="7">
        <v>2.0</v>
      </c>
      <c r="E228" s="7" t="s">
        <v>1011</v>
      </c>
      <c r="F228" s="7" t="s">
        <v>1020</v>
      </c>
      <c r="G228" s="7" t="s">
        <v>15</v>
      </c>
      <c r="H228" s="7" t="s">
        <v>90</v>
      </c>
      <c r="I228" s="7" t="s">
        <v>68</v>
      </c>
      <c r="J228" s="7" t="s">
        <v>1021</v>
      </c>
      <c r="K228" s="8" t="s">
        <v>1022</v>
      </c>
    </row>
    <row r="229">
      <c r="A229" s="9" t="s">
        <v>1023</v>
      </c>
      <c r="B229" s="10" t="s">
        <v>12</v>
      </c>
      <c r="C229" s="10">
        <v>6.0</v>
      </c>
      <c r="D229" s="10">
        <v>3.0</v>
      </c>
      <c r="E229" s="10" t="s">
        <v>1011</v>
      </c>
      <c r="F229" s="10" t="s">
        <v>1024</v>
      </c>
      <c r="G229" s="10" t="s">
        <v>15</v>
      </c>
      <c r="H229" s="10" t="s">
        <v>1025</v>
      </c>
      <c r="I229" s="10" t="s">
        <v>68</v>
      </c>
      <c r="J229" s="10" t="s">
        <v>1026</v>
      </c>
      <c r="K229" s="11" t="s">
        <v>1027</v>
      </c>
    </row>
    <row r="230">
      <c r="A230" s="6" t="s">
        <v>1028</v>
      </c>
      <c r="B230" s="7" t="s">
        <v>12</v>
      </c>
      <c r="C230" s="7">
        <v>5.0</v>
      </c>
      <c r="D230" s="7">
        <v>3.0</v>
      </c>
      <c r="E230" s="7" t="s">
        <v>1011</v>
      </c>
      <c r="F230" s="7" t="s">
        <v>1029</v>
      </c>
      <c r="G230" s="7" t="s">
        <v>15</v>
      </c>
      <c r="H230" s="7" t="s">
        <v>85</v>
      </c>
      <c r="I230" s="7" t="s">
        <v>68</v>
      </c>
      <c r="J230" s="7" t="s">
        <v>1030</v>
      </c>
      <c r="K230" s="8" t="s">
        <v>1031</v>
      </c>
    </row>
    <row r="231">
      <c r="A231" s="9" t="s">
        <v>1032</v>
      </c>
      <c r="B231" s="10" t="s">
        <v>1033</v>
      </c>
      <c r="C231" s="10">
        <v>4.0</v>
      </c>
      <c r="D231" s="10">
        <v>2.0</v>
      </c>
      <c r="E231" s="10" t="s">
        <v>1011</v>
      </c>
      <c r="F231" s="10" t="s">
        <v>1034</v>
      </c>
      <c r="G231" s="10" t="s">
        <v>51</v>
      </c>
      <c r="H231" s="10" t="s">
        <v>344</v>
      </c>
      <c r="I231" s="10" t="s">
        <v>67</v>
      </c>
      <c r="J231" s="10" t="s">
        <v>1035</v>
      </c>
      <c r="K231" s="11" t="s">
        <v>1036</v>
      </c>
    </row>
    <row r="232">
      <c r="A232" s="6" t="s">
        <v>1037</v>
      </c>
      <c r="B232" s="7" t="s">
        <v>1033</v>
      </c>
      <c r="C232" s="7">
        <v>6.0</v>
      </c>
      <c r="D232" s="7">
        <v>3.0</v>
      </c>
      <c r="E232" s="7" t="s">
        <v>1011</v>
      </c>
      <c r="F232" s="7" t="s">
        <v>1038</v>
      </c>
      <c r="G232" s="7" t="s">
        <v>334</v>
      </c>
      <c r="H232" s="7" t="s">
        <v>67</v>
      </c>
      <c r="I232" s="7" t="s">
        <v>95</v>
      </c>
      <c r="J232" s="7" t="s">
        <v>1039</v>
      </c>
      <c r="K232" s="8" t="s">
        <v>1040</v>
      </c>
    </row>
    <row r="233">
      <c r="A233" s="9" t="s">
        <v>1041</v>
      </c>
      <c r="B233" s="10" t="s">
        <v>21</v>
      </c>
      <c r="C233" s="10">
        <v>7.0</v>
      </c>
      <c r="D233" s="10">
        <v>2.0</v>
      </c>
      <c r="E233" s="10" t="s">
        <v>1011</v>
      </c>
      <c r="F233" s="10" t="s">
        <v>1042</v>
      </c>
      <c r="G233" s="10" t="s">
        <v>312</v>
      </c>
      <c r="H233" s="10" t="s">
        <v>311</v>
      </c>
      <c r="I233" s="10" t="s">
        <v>705</v>
      </c>
      <c r="J233" s="10" t="s">
        <v>1043</v>
      </c>
      <c r="K233" s="11" t="s">
        <v>1044</v>
      </c>
    </row>
    <row r="234">
      <c r="A234" s="6" t="s">
        <v>1045</v>
      </c>
      <c r="B234" s="7" t="s">
        <v>21</v>
      </c>
      <c r="C234" s="7">
        <v>6.0</v>
      </c>
      <c r="D234" s="7">
        <v>2.0</v>
      </c>
      <c r="E234" s="7" t="s">
        <v>1011</v>
      </c>
      <c r="F234" s="7" t="s">
        <v>1046</v>
      </c>
      <c r="G234" s="7" t="s">
        <v>312</v>
      </c>
      <c r="H234" s="7" t="s">
        <v>311</v>
      </c>
      <c r="I234" s="7" t="s">
        <v>705</v>
      </c>
      <c r="J234" s="7" t="s">
        <v>1047</v>
      </c>
      <c r="K234" s="8" t="s">
        <v>1048</v>
      </c>
    </row>
    <row r="235">
      <c r="A235" s="9" t="s">
        <v>1049</v>
      </c>
      <c r="B235" s="10" t="s">
        <v>12</v>
      </c>
      <c r="C235" s="10">
        <v>6.0</v>
      </c>
      <c r="D235" s="10">
        <v>3.0</v>
      </c>
      <c r="E235" s="10" t="s">
        <v>1011</v>
      </c>
      <c r="F235" s="10" t="s">
        <v>1050</v>
      </c>
      <c r="G235" s="10" t="s">
        <v>15</v>
      </c>
      <c r="H235" s="10" t="s">
        <v>90</v>
      </c>
      <c r="I235" s="10" t="s">
        <v>68</v>
      </c>
      <c r="J235" s="10" t="s">
        <v>1051</v>
      </c>
      <c r="K235" s="11" t="s">
        <v>1052</v>
      </c>
    </row>
    <row r="236">
      <c r="A236" s="6" t="s">
        <v>1053</v>
      </c>
      <c r="B236" s="7" t="s">
        <v>21</v>
      </c>
      <c r="C236" s="7">
        <v>5.0</v>
      </c>
      <c r="D236" s="7">
        <v>3.0</v>
      </c>
      <c r="E236" s="7" t="s">
        <v>1011</v>
      </c>
      <c r="F236" s="7" t="s">
        <v>1054</v>
      </c>
      <c r="G236" s="7" t="s">
        <v>96</v>
      </c>
      <c r="H236" s="7" t="s">
        <v>46</v>
      </c>
      <c r="I236" s="7" t="s">
        <v>24</v>
      </c>
      <c r="J236" s="7" t="s">
        <v>1055</v>
      </c>
      <c r="K236" s="8" t="s">
        <v>1056</v>
      </c>
    </row>
    <row r="237">
      <c r="A237" s="9" t="s">
        <v>1057</v>
      </c>
      <c r="B237" s="10" t="s">
        <v>21</v>
      </c>
      <c r="C237" s="10">
        <v>6.0</v>
      </c>
      <c r="D237" s="10">
        <v>3.0</v>
      </c>
      <c r="E237" s="10" t="s">
        <v>1011</v>
      </c>
      <c r="F237" s="10" t="s">
        <v>1058</v>
      </c>
      <c r="G237" s="10" t="s">
        <v>1059</v>
      </c>
      <c r="H237" s="10" t="s">
        <v>312</v>
      </c>
      <c r="I237" s="10" t="s">
        <v>68</v>
      </c>
      <c r="J237" s="10" t="s">
        <v>1060</v>
      </c>
      <c r="K237" s="11" t="s">
        <v>1061</v>
      </c>
    </row>
    <row r="238">
      <c r="A238" s="6" t="s">
        <v>1062</v>
      </c>
      <c r="B238" s="7" t="s">
        <v>21</v>
      </c>
      <c r="C238" s="7">
        <v>6.0</v>
      </c>
      <c r="D238" s="7">
        <v>3.0</v>
      </c>
      <c r="E238" s="7" t="s">
        <v>1011</v>
      </c>
      <c r="F238" s="7" t="s">
        <v>1063</v>
      </c>
      <c r="G238" s="7" t="s">
        <v>178</v>
      </c>
      <c r="H238" s="7" t="s">
        <v>32</v>
      </c>
      <c r="I238" s="7" t="s">
        <v>68</v>
      </c>
      <c r="J238" s="7" t="s">
        <v>1064</v>
      </c>
      <c r="K238" s="8" t="s">
        <v>1065</v>
      </c>
    </row>
    <row r="239">
      <c r="A239" s="9" t="s">
        <v>1066</v>
      </c>
      <c r="B239" s="10" t="s">
        <v>21</v>
      </c>
      <c r="C239" s="10">
        <v>6.0</v>
      </c>
      <c r="D239" s="10">
        <v>3.0</v>
      </c>
      <c r="E239" s="10" t="s">
        <v>1011</v>
      </c>
      <c r="F239" s="10" t="s">
        <v>1067</v>
      </c>
      <c r="G239" s="10" t="s">
        <v>376</v>
      </c>
      <c r="H239" s="10" t="s">
        <v>68</v>
      </c>
      <c r="I239" s="10" t="s">
        <v>24</v>
      </c>
      <c r="J239" s="10" t="s">
        <v>1068</v>
      </c>
      <c r="K239" s="11" t="s">
        <v>1069</v>
      </c>
    </row>
    <row r="240">
      <c r="A240" s="6" t="s">
        <v>1070</v>
      </c>
      <c r="B240" s="7" t="s">
        <v>21</v>
      </c>
      <c r="C240" s="7">
        <v>5.0</v>
      </c>
      <c r="D240" s="7">
        <v>3.0</v>
      </c>
      <c r="E240" s="7" t="s">
        <v>1011</v>
      </c>
      <c r="F240" s="7" t="s">
        <v>1071</v>
      </c>
      <c r="G240" s="7" t="s">
        <v>150</v>
      </c>
      <c r="H240" s="7" t="s">
        <v>67</v>
      </c>
      <c r="I240" s="7" t="s">
        <v>95</v>
      </c>
      <c r="J240" s="7" t="s">
        <v>1072</v>
      </c>
      <c r="K240" s="8" t="s">
        <v>1073</v>
      </c>
    </row>
    <row r="241">
      <c r="A241" s="9" t="s">
        <v>1074</v>
      </c>
      <c r="B241" s="10" t="s">
        <v>21</v>
      </c>
      <c r="C241" s="10">
        <v>5.0</v>
      </c>
      <c r="D241" s="10">
        <v>3.0</v>
      </c>
      <c r="E241" s="10" t="s">
        <v>1011</v>
      </c>
      <c r="F241" s="10" t="s">
        <v>1075</v>
      </c>
      <c r="G241" s="10" t="s">
        <v>60</v>
      </c>
      <c r="H241" s="10" t="s">
        <v>24</v>
      </c>
      <c r="I241" s="10" t="s">
        <v>171</v>
      </c>
      <c r="J241" s="10" t="s">
        <v>1076</v>
      </c>
      <c r="K241" s="11" t="s">
        <v>1077</v>
      </c>
    </row>
    <row r="242">
      <c r="A242" s="6" t="s">
        <v>1078</v>
      </c>
      <c r="B242" s="7" t="s">
        <v>21</v>
      </c>
      <c r="C242" s="7">
        <v>7.0</v>
      </c>
      <c r="D242" s="7">
        <v>2.0</v>
      </c>
      <c r="E242" s="7" t="s">
        <v>1079</v>
      </c>
      <c r="F242" s="7" t="s">
        <v>1080</v>
      </c>
      <c r="G242" s="7" t="s">
        <v>73</v>
      </c>
      <c r="H242" s="7" t="s">
        <v>15</v>
      </c>
      <c r="I242" s="7" t="s">
        <v>24</v>
      </c>
      <c r="J242" s="7" t="s">
        <v>1081</v>
      </c>
      <c r="K242" s="8" t="s">
        <v>1082</v>
      </c>
    </row>
    <row r="243">
      <c r="A243" s="9" t="s">
        <v>1083</v>
      </c>
      <c r="B243" s="10" t="s">
        <v>21</v>
      </c>
      <c r="C243" s="10">
        <v>7.0</v>
      </c>
      <c r="D243" s="10">
        <v>3.0</v>
      </c>
      <c r="E243" s="10" t="s">
        <v>1079</v>
      </c>
      <c r="F243" s="10" t="s">
        <v>1084</v>
      </c>
      <c r="G243" s="10" t="s">
        <v>46</v>
      </c>
      <c r="H243" s="10" t="s">
        <v>24</v>
      </c>
      <c r="I243" s="10" t="s">
        <v>68</v>
      </c>
      <c r="J243" s="10" t="s">
        <v>1085</v>
      </c>
      <c r="K243" s="11" t="s">
        <v>1086</v>
      </c>
    </row>
    <row r="244">
      <c r="A244" s="6" t="s">
        <v>1087</v>
      </c>
      <c r="B244" s="7" t="s">
        <v>12</v>
      </c>
      <c r="C244" s="7">
        <v>6.0</v>
      </c>
      <c r="D244" s="7">
        <v>3.0</v>
      </c>
      <c r="E244" s="7" t="s">
        <v>1088</v>
      </c>
      <c r="F244" s="7" t="s">
        <v>1089</v>
      </c>
      <c r="G244" s="7" t="s">
        <v>15</v>
      </c>
      <c r="H244" s="7" t="s">
        <v>1090</v>
      </c>
      <c r="I244" s="7" t="s">
        <v>68</v>
      </c>
      <c r="J244" s="7" t="s">
        <v>1091</v>
      </c>
      <c r="K244" s="8" t="s">
        <v>1092</v>
      </c>
    </row>
    <row r="245">
      <c r="A245" s="9" t="s">
        <v>1093</v>
      </c>
      <c r="B245" s="10" t="s">
        <v>21</v>
      </c>
      <c r="C245" s="10">
        <v>6.0</v>
      </c>
      <c r="D245" s="10">
        <v>3.0</v>
      </c>
      <c r="E245" s="10" t="s">
        <v>1088</v>
      </c>
      <c r="F245" s="10" t="s">
        <v>1094</v>
      </c>
      <c r="G245" s="10" t="s">
        <v>67</v>
      </c>
      <c r="H245" s="10" t="s">
        <v>68</v>
      </c>
      <c r="I245" s="10" t="s">
        <v>96</v>
      </c>
      <c r="J245" s="10" t="s">
        <v>1095</v>
      </c>
      <c r="K245" s="11" t="s">
        <v>1096</v>
      </c>
    </row>
    <row r="246">
      <c r="A246" s="6" t="s">
        <v>1097</v>
      </c>
      <c r="B246" s="7" t="s">
        <v>21</v>
      </c>
      <c r="C246" s="7">
        <v>7.0</v>
      </c>
      <c r="D246" s="7">
        <v>3.0</v>
      </c>
      <c r="E246" s="7" t="s">
        <v>1088</v>
      </c>
      <c r="F246" s="7" t="s">
        <v>1098</v>
      </c>
      <c r="G246" s="7" t="s">
        <v>60</v>
      </c>
      <c r="H246" s="7" t="s">
        <v>24</v>
      </c>
      <c r="I246" s="7" t="s">
        <v>178</v>
      </c>
      <c r="J246" s="7" t="s">
        <v>1099</v>
      </c>
      <c r="K246" s="8" t="s">
        <v>1100</v>
      </c>
    </row>
    <row r="247">
      <c r="A247" s="9" t="s">
        <v>1101</v>
      </c>
      <c r="B247" s="10" t="s">
        <v>21</v>
      </c>
      <c r="C247" s="10">
        <v>6.0</v>
      </c>
      <c r="D247" s="10">
        <v>3.0</v>
      </c>
      <c r="E247" s="10" t="s">
        <v>1088</v>
      </c>
      <c r="F247" s="10" t="s">
        <v>1102</v>
      </c>
      <c r="G247" s="10" t="s">
        <v>178</v>
      </c>
      <c r="H247" s="10" t="s">
        <v>376</v>
      </c>
      <c r="I247" s="10" t="s">
        <v>68</v>
      </c>
      <c r="J247" s="10" t="s">
        <v>1103</v>
      </c>
      <c r="K247" s="11" t="s">
        <v>1104</v>
      </c>
    </row>
    <row r="248">
      <c r="A248" s="6" t="s">
        <v>1105</v>
      </c>
      <c r="B248" s="7" t="s">
        <v>1033</v>
      </c>
      <c r="C248" s="7">
        <v>8.0</v>
      </c>
      <c r="D248" s="7">
        <v>4.0</v>
      </c>
      <c r="E248" s="7" t="s">
        <v>1088</v>
      </c>
      <c r="F248" s="7" t="s">
        <v>1106</v>
      </c>
      <c r="G248" s="7" t="s">
        <v>96</v>
      </c>
      <c r="H248" s="7" t="s">
        <v>150</v>
      </c>
      <c r="I248" s="7" t="s">
        <v>67</v>
      </c>
      <c r="J248" s="7" t="s">
        <v>1107</v>
      </c>
      <c r="K248" s="8" t="s">
        <v>1108</v>
      </c>
    </row>
    <row r="249">
      <c r="A249" s="9" t="s">
        <v>1109</v>
      </c>
      <c r="B249" s="10" t="s">
        <v>21</v>
      </c>
      <c r="C249" s="10">
        <v>5.0</v>
      </c>
      <c r="D249" s="10">
        <v>2.0</v>
      </c>
      <c r="E249" s="10" t="s">
        <v>1088</v>
      </c>
      <c r="F249" s="10" t="s">
        <v>1110</v>
      </c>
      <c r="G249" s="10" t="s">
        <v>60</v>
      </c>
      <c r="H249" s="10" t="s">
        <v>67</v>
      </c>
      <c r="I249" s="10" t="s">
        <v>24</v>
      </c>
      <c r="J249" s="10" t="s">
        <v>1111</v>
      </c>
      <c r="K249" s="11" t="s">
        <v>1112</v>
      </c>
    </row>
    <row r="250">
      <c r="A250" s="6" t="s">
        <v>1113</v>
      </c>
      <c r="B250" s="7" t="s">
        <v>12</v>
      </c>
      <c r="C250" s="7">
        <v>6.0</v>
      </c>
      <c r="D250" s="7">
        <v>2.0</v>
      </c>
      <c r="E250" s="7" t="s">
        <v>1088</v>
      </c>
      <c r="F250" s="7" t="s">
        <v>1114</v>
      </c>
      <c r="G250" s="7" t="s">
        <v>15</v>
      </c>
      <c r="H250" s="7" t="s">
        <v>90</v>
      </c>
      <c r="I250" s="7" t="s">
        <v>68</v>
      </c>
      <c r="J250" s="7" t="s">
        <v>1115</v>
      </c>
      <c r="K250" s="8" t="s">
        <v>721</v>
      </c>
    </row>
    <row r="251">
      <c r="A251" s="9" t="s">
        <v>1116</v>
      </c>
      <c r="B251" s="10" t="s">
        <v>12</v>
      </c>
      <c r="C251" s="10">
        <v>7.0</v>
      </c>
      <c r="D251" s="10">
        <v>2.0</v>
      </c>
      <c r="E251" s="10" t="s">
        <v>1088</v>
      </c>
      <c r="F251" s="10" t="s">
        <v>1117</v>
      </c>
      <c r="G251" s="10" t="s">
        <v>15</v>
      </c>
      <c r="H251" s="10" t="s">
        <v>90</v>
      </c>
      <c r="I251" s="10" t="s">
        <v>68</v>
      </c>
      <c r="J251" s="10" t="s">
        <v>1118</v>
      </c>
      <c r="K251" s="11" t="s">
        <v>1119</v>
      </c>
    </row>
    <row r="252">
      <c r="A252" s="6" t="s">
        <v>1120</v>
      </c>
      <c r="B252" s="7" t="s">
        <v>12</v>
      </c>
      <c r="C252" s="7">
        <v>7.0</v>
      </c>
      <c r="D252" s="7">
        <v>3.0</v>
      </c>
      <c r="E252" s="7" t="s">
        <v>1088</v>
      </c>
      <c r="F252" s="7" t="s">
        <v>1121</v>
      </c>
      <c r="G252" s="7" t="s">
        <v>15</v>
      </c>
      <c r="H252" s="7" t="s">
        <v>90</v>
      </c>
      <c r="I252" s="7" t="s">
        <v>68</v>
      </c>
      <c r="J252" s="7" t="s">
        <v>1122</v>
      </c>
      <c r="K252" s="8" t="s">
        <v>1123</v>
      </c>
    </row>
    <row r="253">
      <c r="A253" s="9" t="s">
        <v>1124</v>
      </c>
      <c r="B253" s="10" t="s">
        <v>21</v>
      </c>
      <c r="C253" s="10">
        <v>5.0</v>
      </c>
      <c r="D253" s="10">
        <v>2.0</v>
      </c>
      <c r="E253" s="10" t="s">
        <v>1088</v>
      </c>
      <c r="F253" s="10" t="s">
        <v>1125</v>
      </c>
      <c r="G253" s="10" t="s">
        <v>95</v>
      </c>
      <c r="H253" s="10" t="s">
        <v>556</v>
      </c>
      <c r="I253" s="10" t="s">
        <v>68</v>
      </c>
      <c r="J253" s="10" t="s">
        <v>1126</v>
      </c>
      <c r="K253" s="11" t="s">
        <v>1127</v>
      </c>
    </row>
    <row r="254">
      <c r="A254" s="6" t="s">
        <v>1128</v>
      </c>
      <c r="B254" s="7" t="s">
        <v>21</v>
      </c>
      <c r="C254" s="7">
        <v>6.0</v>
      </c>
      <c r="D254" s="7">
        <v>3.0</v>
      </c>
      <c r="E254" s="7" t="s">
        <v>1088</v>
      </c>
      <c r="F254" s="7" t="s">
        <v>1129</v>
      </c>
      <c r="G254" s="7" t="s">
        <v>376</v>
      </c>
      <c r="H254" s="7" t="s">
        <v>68</v>
      </c>
      <c r="I254" s="7" t="s">
        <v>24</v>
      </c>
      <c r="J254" s="7" t="s">
        <v>1130</v>
      </c>
      <c r="K254" s="8" t="s">
        <v>1131</v>
      </c>
    </row>
    <row r="255">
      <c r="A255" s="9" t="s">
        <v>1132</v>
      </c>
      <c r="B255" s="10" t="s">
        <v>21</v>
      </c>
      <c r="C255" s="10">
        <v>6.0</v>
      </c>
      <c r="D255" s="10">
        <v>3.0</v>
      </c>
      <c r="E255" s="10" t="s">
        <v>1088</v>
      </c>
      <c r="F255" s="10" t="s">
        <v>1133</v>
      </c>
      <c r="G255" s="10" t="s">
        <v>376</v>
      </c>
      <c r="H255" s="10" t="s">
        <v>68</v>
      </c>
      <c r="I255" s="10" t="s">
        <v>24</v>
      </c>
      <c r="J255" s="10" t="s">
        <v>1134</v>
      </c>
      <c r="K255" s="11" t="s">
        <v>1135</v>
      </c>
    </row>
    <row r="256">
      <c r="A256" s="6" t="s">
        <v>1136</v>
      </c>
      <c r="B256" s="7" t="s">
        <v>21</v>
      </c>
      <c r="C256" s="7">
        <v>6.0</v>
      </c>
      <c r="D256" s="7">
        <v>3.0</v>
      </c>
      <c r="E256" s="7" t="s">
        <v>1137</v>
      </c>
      <c r="F256" s="7" t="s">
        <v>1138</v>
      </c>
      <c r="G256" s="7" t="s">
        <v>96</v>
      </c>
      <c r="H256" s="7" t="s">
        <v>150</v>
      </c>
      <c r="I256" s="7" t="s">
        <v>68</v>
      </c>
      <c r="J256" s="7" t="s">
        <v>1139</v>
      </c>
      <c r="K256" s="8" t="s">
        <v>1140</v>
      </c>
    </row>
    <row r="257">
      <c r="A257" s="9" t="s">
        <v>1141</v>
      </c>
      <c r="B257" s="10" t="s">
        <v>21</v>
      </c>
      <c r="C257" s="10">
        <v>7.0</v>
      </c>
      <c r="D257" s="10">
        <v>3.0</v>
      </c>
      <c r="E257" s="10" t="s">
        <v>1137</v>
      </c>
      <c r="F257" s="10" t="s">
        <v>1138</v>
      </c>
      <c r="G257" s="10" t="s">
        <v>96</v>
      </c>
      <c r="H257" s="10" t="s">
        <v>334</v>
      </c>
      <c r="I257" s="10" t="s">
        <v>150</v>
      </c>
      <c r="J257" s="10" t="s">
        <v>1142</v>
      </c>
      <c r="K257" s="11" t="s">
        <v>1143</v>
      </c>
    </row>
    <row r="258">
      <c r="A258" s="6" t="s">
        <v>1144</v>
      </c>
      <c r="B258" s="7" t="s">
        <v>21</v>
      </c>
      <c r="C258" s="7">
        <v>7.0</v>
      </c>
      <c r="D258" s="7">
        <v>3.0</v>
      </c>
      <c r="E258" s="7" t="s">
        <v>1137</v>
      </c>
      <c r="F258" s="7" t="s">
        <v>1145</v>
      </c>
      <c r="G258" s="7" t="s">
        <v>46</v>
      </c>
      <c r="H258" s="7" t="s">
        <v>25</v>
      </c>
      <c r="I258" s="7" t="s">
        <v>68</v>
      </c>
      <c r="J258" s="7" t="s">
        <v>1146</v>
      </c>
      <c r="K258" s="8" t="s">
        <v>1147</v>
      </c>
    </row>
    <row r="259">
      <c r="A259" s="9" t="s">
        <v>1148</v>
      </c>
      <c r="B259" s="10" t="s">
        <v>21</v>
      </c>
      <c r="C259" s="10">
        <v>6.0</v>
      </c>
      <c r="D259" s="10">
        <v>3.0</v>
      </c>
      <c r="E259" s="10" t="s">
        <v>1137</v>
      </c>
      <c r="F259" s="10" t="s">
        <v>1149</v>
      </c>
      <c r="G259" s="10" t="s">
        <v>46</v>
      </c>
      <c r="H259" s="10" t="s">
        <v>95</v>
      </c>
      <c r="I259" s="10" t="s">
        <v>24</v>
      </c>
      <c r="J259" s="10" t="s">
        <v>1150</v>
      </c>
      <c r="K259" s="11" t="s">
        <v>1151</v>
      </c>
    </row>
    <row r="260">
      <c r="A260" s="6" t="s">
        <v>1152</v>
      </c>
      <c r="B260" s="7" t="s">
        <v>21</v>
      </c>
      <c r="C260" s="7">
        <v>7.0</v>
      </c>
      <c r="D260" s="7">
        <v>3.0</v>
      </c>
      <c r="E260" s="7" t="s">
        <v>1137</v>
      </c>
      <c r="F260" s="7" t="s">
        <v>1149</v>
      </c>
      <c r="G260" s="7" t="s">
        <v>46</v>
      </c>
      <c r="H260" s="7" t="s">
        <v>95</v>
      </c>
      <c r="I260" s="7" t="s">
        <v>24</v>
      </c>
      <c r="J260" s="7" t="s">
        <v>1153</v>
      </c>
      <c r="K260" s="8" t="s">
        <v>1154</v>
      </c>
    </row>
    <row r="261">
      <c r="A261" s="9" t="s">
        <v>1155</v>
      </c>
      <c r="B261" s="10" t="s">
        <v>21</v>
      </c>
      <c r="C261" s="10">
        <v>3.0</v>
      </c>
      <c r="D261" s="10">
        <v>1.0</v>
      </c>
      <c r="E261" s="10" t="s">
        <v>1137</v>
      </c>
      <c r="F261" s="10" t="s">
        <v>1156</v>
      </c>
      <c r="G261" s="10" t="s">
        <v>67</v>
      </c>
      <c r="H261" s="10" t="s">
        <v>46</v>
      </c>
      <c r="I261" s="10" t="s">
        <v>24</v>
      </c>
      <c r="J261" s="10" t="s">
        <v>1157</v>
      </c>
      <c r="K261" s="11" t="s">
        <v>1158</v>
      </c>
    </row>
    <row r="262">
      <c r="A262" s="6" t="s">
        <v>1159</v>
      </c>
      <c r="B262" s="7" t="s">
        <v>21</v>
      </c>
      <c r="C262" s="7">
        <v>6.0</v>
      </c>
      <c r="D262" s="7">
        <v>3.0</v>
      </c>
      <c r="E262" s="7" t="s">
        <v>1137</v>
      </c>
      <c r="F262" s="7" t="s">
        <v>1160</v>
      </c>
      <c r="G262" s="7" t="s">
        <v>46</v>
      </c>
      <c r="H262" s="7" t="s">
        <v>24</v>
      </c>
      <c r="I262" s="7" t="s">
        <v>68</v>
      </c>
      <c r="J262" s="7" t="s">
        <v>1161</v>
      </c>
      <c r="K262" s="8" t="s">
        <v>1162</v>
      </c>
    </row>
    <row r="263">
      <c r="A263" s="9" t="s">
        <v>1163</v>
      </c>
      <c r="B263" s="10" t="s">
        <v>21</v>
      </c>
      <c r="C263" s="10">
        <v>5.0</v>
      </c>
      <c r="D263" s="10">
        <v>2.0</v>
      </c>
      <c r="E263" s="10" t="s">
        <v>1137</v>
      </c>
      <c r="F263" s="10" t="s">
        <v>1164</v>
      </c>
      <c r="G263" s="10" t="s">
        <v>24</v>
      </c>
      <c r="H263" s="10" t="s">
        <v>311</v>
      </c>
      <c r="I263" s="10" t="s">
        <v>68</v>
      </c>
      <c r="J263" s="10" t="s">
        <v>1165</v>
      </c>
      <c r="K263" s="11" t="s">
        <v>1166</v>
      </c>
    </row>
    <row r="264">
      <c r="A264" s="6" t="s">
        <v>1167</v>
      </c>
      <c r="B264" s="7" t="s">
        <v>21</v>
      </c>
      <c r="C264" s="7">
        <v>4.0</v>
      </c>
      <c r="D264" s="7">
        <v>2.0</v>
      </c>
      <c r="E264" s="7" t="s">
        <v>1137</v>
      </c>
      <c r="F264" s="7" t="s">
        <v>1164</v>
      </c>
      <c r="G264" s="7" t="s">
        <v>24</v>
      </c>
      <c r="H264" s="7" t="s">
        <v>311</v>
      </c>
      <c r="I264" s="7" t="s">
        <v>68</v>
      </c>
      <c r="J264" s="7" t="s">
        <v>1168</v>
      </c>
      <c r="K264" s="8" t="s">
        <v>1169</v>
      </c>
    </row>
    <row r="265">
      <c r="A265" s="9" t="s">
        <v>1170</v>
      </c>
      <c r="B265" s="10" t="s">
        <v>21</v>
      </c>
      <c r="C265" s="10">
        <v>6.0</v>
      </c>
      <c r="D265" s="10">
        <v>3.0</v>
      </c>
      <c r="E265" s="10" t="s">
        <v>1137</v>
      </c>
      <c r="F265" s="10" t="s">
        <v>1171</v>
      </c>
      <c r="G265" s="10" t="s">
        <v>705</v>
      </c>
      <c r="H265" s="10" t="s">
        <v>312</v>
      </c>
      <c r="I265" s="10" t="s">
        <v>68</v>
      </c>
      <c r="J265" s="10" t="s">
        <v>1172</v>
      </c>
      <c r="K265" s="11" t="s">
        <v>1173</v>
      </c>
    </row>
    <row r="266">
      <c r="A266" s="6" t="s">
        <v>1174</v>
      </c>
      <c r="B266" s="7" t="s">
        <v>1175</v>
      </c>
      <c r="C266" s="7">
        <v>5.0</v>
      </c>
      <c r="D266" s="7">
        <v>3.0</v>
      </c>
      <c r="E266" s="7" t="s">
        <v>1137</v>
      </c>
      <c r="F266" s="7" t="s">
        <v>1176</v>
      </c>
      <c r="G266" s="7" t="s">
        <v>67</v>
      </c>
      <c r="H266" s="7" t="s">
        <v>68</v>
      </c>
      <c r="I266" s="7" t="s">
        <v>24</v>
      </c>
      <c r="J266" s="7" t="s">
        <v>1177</v>
      </c>
      <c r="K266" s="8" t="s">
        <v>1178</v>
      </c>
    </row>
    <row r="267">
      <c r="A267" s="9" t="s">
        <v>1179</v>
      </c>
      <c r="B267" s="10" t="s">
        <v>21</v>
      </c>
      <c r="C267" s="10">
        <v>3.0</v>
      </c>
      <c r="D267" s="10">
        <v>1.0</v>
      </c>
      <c r="E267" s="10" t="s">
        <v>1137</v>
      </c>
      <c r="F267" s="10" t="s">
        <v>1180</v>
      </c>
      <c r="G267" s="10" t="s">
        <v>312</v>
      </c>
      <c r="H267" s="10" t="s">
        <v>947</v>
      </c>
      <c r="I267" s="10" t="s">
        <v>68</v>
      </c>
      <c r="J267" s="10" t="s">
        <v>1181</v>
      </c>
      <c r="K267" s="11" t="s">
        <v>1182</v>
      </c>
    </row>
    <row r="268">
      <c r="A268" s="6" t="s">
        <v>1183</v>
      </c>
      <c r="B268" s="7" t="s">
        <v>21</v>
      </c>
      <c r="C268" s="7">
        <v>6.0</v>
      </c>
      <c r="D268" s="7">
        <v>3.0</v>
      </c>
      <c r="E268" s="7" t="s">
        <v>1137</v>
      </c>
      <c r="F268" s="7" t="s">
        <v>1184</v>
      </c>
      <c r="G268" s="7" t="s">
        <v>60</v>
      </c>
      <c r="H268" s="7" t="s">
        <v>955</v>
      </c>
      <c r="I268" s="7" t="s">
        <v>24</v>
      </c>
      <c r="J268" s="7" t="s">
        <v>1185</v>
      </c>
      <c r="K268" s="8" t="s">
        <v>1186</v>
      </c>
    </row>
    <row r="269">
      <c r="A269" s="9" t="s">
        <v>1187</v>
      </c>
      <c r="B269" s="10" t="s">
        <v>21</v>
      </c>
      <c r="C269" s="10">
        <v>5.0</v>
      </c>
      <c r="D269" s="10">
        <v>3.0</v>
      </c>
      <c r="E269" s="10" t="s">
        <v>1137</v>
      </c>
      <c r="F269" s="10" t="s">
        <v>1188</v>
      </c>
      <c r="G269" s="10" t="s">
        <v>46</v>
      </c>
      <c r="H269" s="10" t="s">
        <v>95</v>
      </c>
      <c r="I269" s="10" t="s">
        <v>24</v>
      </c>
      <c r="J269" s="10" t="s">
        <v>1189</v>
      </c>
      <c r="K269" s="11" t="s">
        <v>1190</v>
      </c>
    </row>
    <row r="270">
      <c r="A270" s="6" t="s">
        <v>1191</v>
      </c>
      <c r="B270" s="7" t="s">
        <v>21</v>
      </c>
      <c r="C270" s="7">
        <v>7.0</v>
      </c>
      <c r="D270" s="7">
        <v>4.0</v>
      </c>
      <c r="E270" s="7" t="s">
        <v>1137</v>
      </c>
      <c r="F270" s="7" t="s">
        <v>1192</v>
      </c>
      <c r="G270" s="7" t="s">
        <v>60</v>
      </c>
      <c r="H270" s="7" t="s">
        <v>171</v>
      </c>
      <c r="I270" s="7" t="s">
        <v>95</v>
      </c>
      <c r="J270" s="7" t="s">
        <v>1193</v>
      </c>
      <c r="K270" s="8" t="s">
        <v>1194</v>
      </c>
    </row>
    <row r="271">
      <c r="A271" s="9" t="s">
        <v>1195</v>
      </c>
      <c r="B271" s="10" t="s">
        <v>12</v>
      </c>
      <c r="C271" s="10">
        <v>6.0</v>
      </c>
      <c r="D271" s="10">
        <v>3.0</v>
      </c>
      <c r="E271" s="10" t="s">
        <v>1137</v>
      </c>
      <c r="F271" s="10" t="s">
        <v>1196</v>
      </c>
      <c r="G271" s="10" t="s">
        <v>15</v>
      </c>
      <c r="H271" s="10" t="s">
        <v>90</v>
      </c>
      <c r="I271" s="10" t="s">
        <v>68</v>
      </c>
      <c r="J271" s="10" t="s">
        <v>1197</v>
      </c>
      <c r="K271" s="11" t="s">
        <v>1198</v>
      </c>
    </row>
    <row r="272">
      <c r="A272" s="6" t="s">
        <v>1199</v>
      </c>
      <c r="B272" s="7" t="s">
        <v>21</v>
      </c>
      <c r="C272" s="7">
        <v>6.0</v>
      </c>
      <c r="D272" s="7">
        <v>2.0</v>
      </c>
      <c r="E272" s="7" t="s">
        <v>1137</v>
      </c>
      <c r="F272" s="7" t="s">
        <v>1200</v>
      </c>
      <c r="G272" s="7" t="s">
        <v>25</v>
      </c>
      <c r="H272" s="7" t="s">
        <v>311</v>
      </c>
      <c r="I272" s="7" t="s">
        <v>24</v>
      </c>
      <c r="J272" s="7" t="s">
        <v>1201</v>
      </c>
      <c r="K272" s="8" t="s">
        <v>1202</v>
      </c>
    </row>
    <row r="273">
      <c r="A273" s="9" t="s">
        <v>1203</v>
      </c>
      <c r="B273" s="10" t="s">
        <v>21</v>
      </c>
      <c r="C273" s="10">
        <v>7.0</v>
      </c>
      <c r="D273" s="10">
        <v>3.0</v>
      </c>
      <c r="E273" s="10" t="s">
        <v>1137</v>
      </c>
      <c r="F273" s="10" t="s">
        <v>1204</v>
      </c>
      <c r="G273" s="10" t="s">
        <v>150</v>
      </c>
      <c r="H273" s="10" t="s">
        <v>334</v>
      </c>
      <c r="I273" s="10" t="s">
        <v>1205</v>
      </c>
      <c r="J273" s="10" t="s">
        <v>1206</v>
      </c>
      <c r="K273" s="11" t="s">
        <v>1207</v>
      </c>
    </row>
    <row r="274">
      <c r="A274" s="6" t="s">
        <v>1208</v>
      </c>
      <c r="B274" s="7" t="s">
        <v>21</v>
      </c>
      <c r="C274" s="7">
        <v>8.0</v>
      </c>
      <c r="D274" s="7">
        <v>3.0</v>
      </c>
      <c r="E274" s="7" t="s">
        <v>1137</v>
      </c>
      <c r="F274" s="7" t="s">
        <v>1204</v>
      </c>
      <c r="G274" s="7" t="s">
        <v>150</v>
      </c>
      <c r="H274" s="7" t="s">
        <v>334</v>
      </c>
      <c r="I274" s="7" t="s">
        <v>1205</v>
      </c>
      <c r="J274" s="7" t="s">
        <v>1209</v>
      </c>
      <c r="K274" s="8" t="s">
        <v>1210</v>
      </c>
    </row>
    <row r="275">
      <c r="A275" s="9" t="s">
        <v>1211</v>
      </c>
      <c r="B275" s="10" t="s">
        <v>21</v>
      </c>
      <c r="C275" s="10">
        <v>5.0</v>
      </c>
      <c r="D275" s="10">
        <v>2.0</v>
      </c>
      <c r="E275" s="10" t="s">
        <v>1137</v>
      </c>
      <c r="F275" s="10" t="s">
        <v>1200</v>
      </c>
      <c r="G275" s="10" t="s">
        <v>95</v>
      </c>
      <c r="H275" s="10" t="s">
        <v>51</v>
      </c>
      <c r="I275" s="10" t="s">
        <v>311</v>
      </c>
      <c r="J275" s="10" t="s">
        <v>1212</v>
      </c>
      <c r="K275" s="11" t="s">
        <v>1213</v>
      </c>
    </row>
    <row r="276">
      <c r="A276" s="6" t="s">
        <v>1214</v>
      </c>
      <c r="B276" s="7" t="s">
        <v>21</v>
      </c>
      <c r="C276" s="7">
        <v>5.0</v>
      </c>
      <c r="D276" s="7">
        <v>2.0</v>
      </c>
      <c r="E276" s="7" t="s">
        <v>1137</v>
      </c>
      <c r="F276" s="7" t="s">
        <v>1200</v>
      </c>
      <c r="G276" s="7" t="s">
        <v>311</v>
      </c>
      <c r="H276" s="7" t="s">
        <v>25</v>
      </c>
      <c r="I276" s="7" t="s">
        <v>312</v>
      </c>
      <c r="J276" s="7" t="s">
        <v>1215</v>
      </c>
      <c r="K276" s="8" t="s">
        <v>1216</v>
      </c>
    </row>
    <row r="277">
      <c r="A277" s="9" t="s">
        <v>1217</v>
      </c>
      <c r="B277" s="10" t="s">
        <v>21</v>
      </c>
      <c r="C277" s="10">
        <v>6.0</v>
      </c>
      <c r="D277" s="10">
        <v>3.0</v>
      </c>
      <c r="E277" s="10" t="s">
        <v>1137</v>
      </c>
      <c r="F277" s="10" t="s">
        <v>1218</v>
      </c>
      <c r="G277" s="10" t="s">
        <v>376</v>
      </c>
      <c r="H277" s="10" t="s">
        <v>68</v>
      </c>
      <c r="I277" s="10" t="s">
        <v>24</v>
      </c>
      <c r="J277" s="10" t="s">
        <v>1219</v>
      </c>
      <c r="K277" s="11" t="s">
        <v>1220</v>
      </c>
    </row>
    <row r="278">
      <c r="A278" s="6" t="s">
        <v>1221</v>
      </c>
      <c r="B278" s="7" t="s">
        <v>21</v>
      </c>
      <c r="C278" s="7">
        <v>6.0</v>
      </c>
      <c r="D278" s="7">
        <v>3.0</v>
      </c>
      <c r="E278" s="7" t="s">
        <v>1137</v>
      </c>
      <c r="F278" s="7" t="s">
        <v>1222</v>
      </c>
      <c r="G278" s="7" t="s">
        <v>60</v>
      </c>
      <c r="H278" s="7" t="s">
        <v>171</v>
      </c>
      <c r="I278" s="7" t="s">
        <v>95</v>
      </c>
      <c r="J278" s="7" t="s">
        <v>1223</v>
      </c>
      <c r="K278" s="8" t="s">
        <v>1224</v>
      </c>
    </row>
    <row r="279">
      <c r="A279" s="9" t="s">
        <v>1225</v>
      </c>
      <c r="B279" s="10" t="s">
        <v>21</v>
      </c>
      <c r="C279" s="10">
        <v>6.0</v>
      </c>
      <c r="D279" s="10">
        <v>3.0</v>
      </c>
      <c r="E279" s="10" t="s">
        <v>1137</v>
      </c>
      <c r="F279" s="10" t="s">
        <v>1226</v>
      </c>
      <c r="G279" s="10" t="s">
        <v>60</v>
      </c>
      <c r="H279" s="10" t="s">
        <v>700</v>
      </c>
      <c r="I279" s="10" t="s">
        <v>24</v>
      </c>
      <c r="J279" s="10" t="s">
        <v>1227</v>
      </c>
      <c r="K279" s="11" t="s">
        <v>1228</v>
      </c>
    </row>
    <row r="280">
      <c r="A280" s="6" t="s">
        <v>1229</v>
      </c>
      <c r="B280" s="7" t="s">
        <v>1175</v>
      </c>
      <c r="C280" s="7">
        <v>5.0</v>
      </c>
      <c r="D280" s="7">
        <v>3.0</v>
      </c>
      <c r="E280" s="7" t="s">
        <v>1137</v>
      </c>
      <c r="F280" s="7" t="s">
        <v>1176</v>
      </c>
      <c r="G280" s="7" t="s">
        <v>67</v>
      </c>
      <c r="H280" s="7" t="s">
        <v>68</v>
      </c>
      <c r="I280" s="7" t="s">
        <v>24</v>
      </c>
      <c r="J280" s="7" t="s">
        <v>1230</v>
      </c>
      <c r="K280" s="8" t="s">
        <v>1231</v>
      </c>
    </row>
    <row r="281">
      <c r="A281" s="9" t="s">
        <v>1232</v>
      </c>
      <c r="B281" s="10" t="s">
        <v>21</v>
      </c>
      <c r="C281" s="10">
        <v>7.0</v>
      </c>
      <c r="D281" s="10">
        <v>3.0</v>
      </c>
      <c r="E281" s="10" t="s">
        <v>1137</v>
      </c>
      <c r="F281" s="10" t="s">
        <v>1233</v>
      </c>
      <c r="G281" s="10" t="s">
        <v>60</v>
      </c>
      <c r="H281" s="10" t="s">
        <v>24</v>
      </c>
      <c r="I281" s="10" t="s">
        <v>105</v>
      </c>
      <c r="J281" s="10" t="s">
        <v>1234</v>
      </c>
      <c r="K281" s="11" t="s">
        <v>1235</v>
      </c>
    </row>
    <row r="282">
      <c r="A282" s="6" t="s">
        <v>1236</v>
      </c>
      <c r="B282" s="7" t="s">
        <v>21</v>
      </c>
      <c r="C282" s="7">
        <v>7.0</v>
      </c>
      <c r="D282" s="7">
        <v>3.0</v>
      </c>
      <c r="E282" s="7" t="s">
        <v>1237</v>
      </c>
      <c r="F282" s="7" t="s">
        <v>1238</v>
      </c>
      <c r="G282" s="7" t="s">
        <v>60</v>
      </c>
      <c r="H282" s="7" t="s">
        <v>171</v>
      </c>
      <c r="I282" s="7" t="s">
        <v>95</v>
      </c>
      <c r="J282" s="7" t="s">
        <v>1239</v>
      </c>
      <c r="K282" s="8" t="s">
        <v>1240</v>
      </c>
    </row>
    <row r="283">
      <c r="A283" s="9" t="s">
        <v>1241</v>
      </c>
      <c r="B283" s="10" t="s">
        <v>21</v>
      </c>
      <c r="C283" s="10">
        <v>6.0</v>
      </c>
      <c r="D283" s="10">
        <v>3.0</v>
      </c>
      <c r="E283" s="10" t="s">
        <v>1237</v>
      </c>
      <c r="F283" s="10" t="s">
        <v>1242</v>
      </c>
      <c r="G283" s="10" t="s">
        <v>60</v>
      </c>
      <c r="H283" s="10" t="s">
        <v>24</v>
      </c>
      <c r="I283" s="10" t="s">
        <v>385</v>
      </c>
      <c r="J283" s="10" t="s">
        <v>1243</v>
      </c>
      <c r="K283" s="11" t="s">
        <v>1244</v>
      </c>
    </row>
    <row r="284">
      <c r="A284" s="6" t="s">
        <v>1245</v>
      </c>
      <c r="B284" s="7" t="s">
        <v>12</v>
      </c>
      <c r="C284" s="7">
        <v>6.0</v>
      </c>
      <c r="D284" s="7">
        <v>3.0</v>
      </c>
      <c r="E284" s="7" t="s">
        <v>1237</v>
      </c>
      <c r="F284" s="7" t="s">
        <v>1246</v>
      </c>
      <c r="G284" s="7" t="s">
        <v>15</v>
      </c>
      <c r="H284" s="7" t="s">
        <v>85</v>
      </c>
      <c r="I284" s="7" t="s">
        <v>90</v>
      </c>
      <c r="J284" s="7" t="s">
        <v>1247</v>
      </c>
      <c r="K284" s="8" t="s">
        <v>1248</v>
      </c>
    </row>
    <row r="285">
      <c r="A285" s="9" t="s">
        <v>1249</v>
      </c>
      <c r="B285" s="10" t="s">
        <v>21</v>
      </c>
      <c r="C285" s="10">
        <v>5.0</v>
      </c>
      <c r="D285" s="10">
        <v>2.0</v>
      </c>
      <c r="E285" s="10" t="s">
        <v>1237</v>
      </c>
      <c r="F285" s="10" t="s">
        <v>1250</v>
      </c>
      <c r="G285" s="10" t="s">
        <v>376</v>
      </c>
      <c r="H285" s="10" t="s">
        <v>1251</v>
      </c>
      <c r="I285" s="10" t="s">
        <v>68</v>
      </c>
      <c r="J285" s="10" t="s">
        <v>1252</v>
      </c>
      <c r="K285" s="11" t="s">
        <v>1253</v>
      </c>
    </row>
    <row r="286">
      <c r="A286" s="6" t="s">
        <v>1254</v>
      </c>
      <c r="B286" s="7" t="s">
        <v>21</v>
      </c>
      <c r="C286" s="7">
        <v>6.0</v>
      </c>
      <c r="D286" s="7">
        <v>3.0</v>
      </c>
      <c r="E286" s="7" t="s">
        <v>1237</v>
      </c>
      <c r="F286" s="7" t="s">
        <v>1255</v>
      </c>
      <c r="G286" s="7" t="s">
        <v>60</v>
      </c>
      <c r="H286" s="7" t="s">
        <v>171</v>
      </c>
      <c r="I286" s="7" t="s">
        <v>24</v>
      </c>
      <c r="J286" s="7" t="s">
        <v>1256</v>
      </c>
      <c r="K286" s="8" t="s">
        <v>1257</v>
      </c>
    </row>
    <row r="287">
      <c r="A287" s="9" t="s">
        <v>1258</v>
      </c>
      <c r="B287" s="10" t="s">
        <v>21</v>
      </c>
      <c r="C287" s="10">
        <v>5.0</v>
      </c>
      <c r="D287" s="10">
        <v>2.0</v>
      </c>
      <c r="E287" s="10" t="s">
        <v>1237</v>
      </c>
      <c r="F287" s="10" t="s">
        <v>1259</v>
      </c>
      <c r="G287" s="10" t="s">
        <v>24</v>
      </c>
      <c r="H287" s="10" t="s">
        <v>68</v>
      </c>
      <c r="I287" s="10" t="s">
        <v>942</v>
      </c>
      <c r="J287" s="10" t="s">
        <v>1260</v>
      </c>
      <c r="K287" s="11" t="s">
        <v>1261</v>
      </c>
    </row>
    <row r="288">
      <c r="A288" s="6" t="s">
        <v>1262</v>
      </c>
      <c r="B288" s="7" t="s">
        <v>21</v>
      </c>
      <c r="C288" s="7">
        <v>9.0</v>
      </c>
      <c r="D288" s="7">
        <v>4.0</v>
      </c>
      <c r="E288" s="7" t="s">
        <v>1237</v>
      </c>
      <c r="F288" s="7" t="s">
        <v>1263</v>
      </c>
      <c r="G288" s="7" t="s">
        <v>25</v>
      </c>
      <c r="H288" s="7" t="s">
        <v>46</v>
      </c>
      <c r="I288" s="7" t="s">
        <v>68</v>
      </c>
      <c r="J288" s="7" t="s">
        <v>1264</v>
      </c>
      <c r="K288" s="8" t="s">
        <v>1265</v>
      </c>
    </row>
    <row r="289">
      <c r="A289" s="9" t="s">
        <v>1266</v>
      </c>
      <c r="B289" s="10" t="s">
        <v>21</v>
      </c>
      <c r="C289" s="10">
        <v>5.0</v>
      </c>
      <c r="D289" s="10">
        <v>2.0</v>
      </c>
      <c r="E289" s="10" t="s">
        <v>1237</v>
      </c>
      <c r="F289" s="10" t="s">
        <v>1267</v>
      </c>
      <c r="G289" s="10" t="s">
        <v>25</v>
      </c>
      <c r="H289" s="10" t="s">
        <v>46</v>
      </c>
      <c r="I289" s="10" t="s">
        <v>67</v>
      </c>
      <c r="J289" s="10" t="s">
        <v>1268</v>
      </c>
      <c r="K289" s="11" t="s">
        <v>1269</v>
      </c>
    </row>
    <row r="290">
      <c r="A290" s="6" t="s">
        <v>1270</v>
      </c>
      <c r="B290" s="7" t="s">
        <v>21</v>
      </c>
      <c r="C290" s="7">
        <v>8.0</v>
      </c>
      <c r="D290" s="7">
        <v>3.0</v>
      </c>
      <c r="E290" s="7" t="s">
        <v>1237</v>
      </c>
      <c r="F290" s="7" t="s">
        <v>1271</v>
      </c>
      <c r="G290" s="7" t="s">
        <v>60</v>
      </c>
      <c r="H290" s="7" t="s">
        <v>25</v>
      </c>
      <c r="I290" s="7" t="s">
        <v>171</v>
      </c>
      <c r="J290" s="7" t="s">
        <v>1272</v>
      </c>
      <c r="K290" s="8" t="s">
        <v>1273</v>
      </c>
    </row>
    <row r="291">
      <c r="A291" s="9" t="s">
        <v>1274</v>
      </c>
      <c r="B291" s="10" t="s">
        <v>21</v>
      </c>
      <c r="C291" s="10">
        <v>5.0</v>
      </c>
      <c r="D291" s="10">
        <v>2.0</v>
      </c>
      <c r="E291" s="10" t="s">
        <v>1237</v>
      </c>
      <c r="F291" s="10" t="s">
        <v>1275</v>
      </c>
      <c r="G291" s="10" t="s">
        <v>46</v>
      </c>
      <c r="H291" s="10" t="s">
        <v>51</v>
      </c>
      <c r="I291" s="10" t="s">
        <v>68</v>
      </c>
      <c r="J291" s="10" t="s">
        <v>1276</v>
      </c>
      <c r="K291" s="11" t="s">
        <v>1277</v>
      </c>
    </row>
    <row r="292">
      <c r="A292" s="6" t="s">
        <v>1278</v>
      </c>
      <c r="B292" s="7" t="s">
        <v>21</v>
      </c>
      <c r="C292" s="7">
        <v>10.0</v>
      </c>
      <c r="D292" s="7">
        <v>4.0</v>
      </c>
      <c r="E292" s="7" t="s">
        <v>1237</v>
      </c>
      <c r="F292" s="7" t="s">
        <v>1279</v>
      </c>
      <c r="G292" s="7" t="s">
        <v>60</v>
      </c>
      <c r="H292" s="7" t="s">
        <v>171</v>
      </c>
      <c r="I292" s="7" t="s">
        <v>95</v>
      </c>
      <c r="J292" s="7" t="s">
        <v>1280</v>
      </c>
      <c r="K292" s="8" t="s">
        <v>1281</v>
      </c>
    </row>
    <row r="293">
      <c r="A293" s="9" t="s">
        <v>1282</v>
      </c>
      <c r="B293" s="10" t="s">
        <v>21</v>
      </c>
      <c r="C293" s="10">
        <v>7.0</v>
      </c>
      <c r="D293" s="10">
        <v>4.0</v>
      </c>
      <c r="E293" s="10" t="s">
        <v>1237</v>
      </c>
      <c r="F293" s="10" t="s">
        <v>1283</v>
      </c>
      <c r="G293" s="10" t="s">
        <v>46</v>
      </c>
      <c r="H293" s="10" t="s">
        <v>68</v>
      </c>
      <c r="I293" s="10" t="s">
        <v>24</v>
      </c>
      <c r="J293" s="10" t="s">
        <v>1284</v>
      </c>
      <c r="K293" s="11" t="s">
        <v>1285</v>
      </c>
    </row>
    <row r="294">
      <c r="A294" s="6" t="s">
        <v>1286</v>
      </c>
      <c r="B294" s="7" t="s">
        <v>21</v>
      </c>
      <c r="C294" s="7">
        <v>7.0</v>
      </c>
      <c r="D294" s="7">
        <v>3.0</v>
      </c>
      <c r="E294" s="7" t="s">
        <v>1237</v>
      </c>
      <c r="F294" s="7" t="s">
        <v>1287</v>
      </c>
      <c r="G294" s="7" t="s">
        <v>96</v>
      </c>
      <c r="H294" s="7" t="s">
        <v>46</v>
      </c>
      <c r="I294" s="7" t="s">
        <v>68</v>
      </c>
      <c r="J294" s="7" t="s">
        <v>1288</v>
      </c>
      <c r="K294" s="8" t="s">
        <v>1289</v>
      </c>
    </row>
    <row r="295">
      <c r="A295" s="9" t="s">
        <v>1290</v>
      </c>
      <c r="B295" s="10" t="s">
        <v>21</v>
      </c>
      <c r="C295" s="10">
        <v>7.0</v>
      </c>
      <c r="D295" s="10">
        <v>3.0</v>
      </c>
      <c r="E295" s="10" t="s">
        <v>1237</v>
      </c>
      <c r="F295" s="10" t="s">
        <v>1291</v>
      </c>
      <c r="G295" s="10" t="s">
        <v>25</v>
      </c>
      <c r="H295" s="10" t="s">
        <v>96</v>
      </c>
      <c r="I295" s="10" t="s">
        <v>68</v>
      </c>
      <c r="J295" s="10" t="s">
        <v>1292</v>
      </c>
      <c r="K295" s="11" t="s">
        <v>1293</v>
      </c>
    </row>
    <row r="296">
      <c r="A296" s="6" t="s">
        <v>1294</v>
      </c>
      <c r="B296" s="7" t="s">
        <v>21</v>
      </c>
      <c r="C296" s="7">
        <v>3.0</v>
      </c>
      <c r="D296" s="7">
        <v>1.0</v>
      </c>
      <c r="E296" s="7" t="s">
        <v>1237</v>
      </c>
      <c r="F296" s="7" t="s">
        <v>1295</v>
      </c>
      <c r="G296" s="7" t="s">
        <v>95</v>
      </c>
      <c r="H296" s="7" t="s">
        <v>312</v>
      </c>
      <c r="I296" s="7" t="s">
        <v>67</v>
      </c>
      <c r="J296" s="7" t="s">
        <v>1296</v>
      </c>
      <c r="K296" s="8" t="s">
        <v>1297</v>
      </c>
    </row>
    <row r="297">
      <c r="A297" s="9" t="s">
        <v>1298</v>
      </c>
      <c r="B297" s="10" t="s">
        <v>21</v>
      </c>
      <c r="C297" s="10">
        <v>6.0</v>
      </c>
      <c r="D297" s="10">
        <v>3.0</v>
      </c>
      <c r="E297" s="10" t="s">
        <v>1237</v>
      </c>
      <c r="F297" s="10" t="s">
        <v>1299</v>
      </c>
      <c r="G297" s="10" t="s">
        <v>376</v>
      </c>
      <c r="H297" s="10" t="s">
        <v>68</v>
      </c>
      <c r="I297" s="10" t="s">
        <v>24</v>
      </c>
      <c r="J297" s="10" t="s">
        <v>1300</v>
      </c>
      <c r="K297" s="11" t="s">
        <v>745</v>
      </c>
    </row>
    <row r="298">
      <c r="A298" s="6" t="s">
        <v>1301</v>
      </c>
      <c r="B298" s="7" t="s">
        <v>21</v>
      </c>
      <c r="C298" s="7">
        <v>6.0</v>
      </c>
      <c r="D298" s="7">
        <v>3.0</v>
      </c>
      <c r="E298" s="7" t="s">
        <v>1237</v>
      </c>
      <c r="F298" s="7" t="s">
        <v>1302</v>
      </c>
      <c r="G298" s="7" t="s">
        <v>60</v>
      </c>
      <c r="H298" s="7" t="s">
        <v>24</v>
      </c>
      <c r="I298" s="7" t="s">
        <v>171</v>
      </c>
      <c r="J298" s="7" t="s">
        <v>1303</v>
      </c>
      <c r="K298" s="8" t="s">
        <v>1304</v>
      </c>
    </row>
    <row r="299">
      <c r="A299" s="9" t="s">
        <v>1305</v>
      </c>
      <c r="B299" s="10" t="s">
        <v>21</v>
      </c>
      <c r="C299" s="10">
        <v>6.0</v>
      </c>
      <c r="D299" s="10">
        <v>3.0</v>
      </c>
      <c r="E299" s="10" t="s">
        <v>1237</v>
      </c>
      <c r="F299" s="10" t="s">
        <v>1306</v>
      </c>
      <c r="G299" s="10" t="s">
        <v>150</v>
      </c>
      <c r="H299" s="10" t="s">
        <v>95</v>
      </c>
      <c r="I299" s="10" t="s">
        <v>68</v>
      </c>
      <c r="J299" s="10" t="s">
        <v>1307</v>
      </c>
      <c r="K299" s="11" t="s">
        <v>1308</v>
      </c>
    </row>
    <row r="300">
      <c r="A300" s="6" t="s">
        <v>1309</v>
      </c>
      <c r="B300" s="7" t="s">
        <v>12</v>
      </c>
      <c r="C300" s="7">
        <v>6.0</v>
      </c>
      <c r="D300" s="7">
        <v>3.0</v>
      </c>
      <c r="E300" s="7" t="s">
        <v>1237</v>
      </c>
      <c r="F300" s="7" t="s">
        <v>1310</v>
      </c>
      <c r="G300" s="7" t="s">
        <v>15</v>
      </c>
      <c r="H300" s="7" t="s">
        <v>74</v>
      </c>
      <c r="I300" s="7" t="s">
        <v>90</v>
      </c>
      <c r="J300" s="7" t="s">
        <v>1311</v>
      </c>
      <c r="K300" s="8" t="s">
        <v>1312</v>
      </c>
    </row>
    <row r="301">
      <c r="A301" s="9" t="s">
        <v>1313</v>
      </c>
      <c r="B301" s="10" t="s">
        <v>21</v>
      </c>
      <c r="C301" s="10">
        <v>6.0</v>
      </c>
      <c r="D301" s="10">
        <v>3.0</v>
      </c>
      <c r="E301" s="10" t="s">
        <v>1237</v>
      </c>
      <c r="F301" s="10" t="s">
        <v>1314</v>
      </c>
      <c r="G301" s="10" t="s">
        <v>60</v>
      </c>
      <c r="H301" s="10" t="s">
        <v>1315</v>
      </c>
      <c r="I301" s="10" t="s">
        <v>376</v>
      </c>
      <c r="J301" s="10" t="s">
        <v>1316</v>
      </c>
      <c r="K301" s="11" t="s">
        <v>1317</v>
      </c>
    </row>
    <row r="302">
      <c r="A302" s="6" t="s">
        <v>1318</v>
      </c>
      <c r="B302" s="7" t="s">
        <v>12</v>
      </c>
      <c r="C302" s="7">
        <v>4.0</v>
      </c>
      <c r="D302" s="7">
        <v>2.0</v>
      </c>
      <c r="E302" s="7" t="s">
        <v>1237</v>
      </c>
      <c r="F302" s="7" t="s">
        <v>1319</v>
      </c>
      <c r="G302" s="7" t="s">
        <v>15</v>
      </c>
      <c r="H302" s="7" t="s">
        <v>178</v>
      </c>
      <c r="I302" s="7" t="s">
        <v>150</v>
      </c>
      <c r="J302" s="7" t="s">
        <v>1320</v>
      </c>
      <c r="K302" s="8" t="s">
        <v>1321</v>
      </c>
    </row>
    <row r="303">
      <c r="A303" s="12" t="s">
        <v>1322</v>
      </c>
      <c r="B303" s="10" t="s">
        <v>21</v>
      </c>
      <c r="C303" s="10">
        <v>6.0</v>
      </c>
      <c r="D303" s="10">
        <v>3.0</v>
      </c>
      <c r="E303" s="10" t="s">
        <v>1237</v>
      </c>
      <c r="F303" s="10" t="s">
        <v>1323</v>
      </c>
      <c r="G303" s="10" t="s">
        <v>60</v>
      </c>
      <c r="H303" s="10" t="s">
        <v>150</v>
      </c>
      <c r="I303" s="10" t="s">
        <v>24</v>
      </c>
      <c r="J303" s="10" t="s">
        <v>1324</v>
      </c>
      <c r="K303" s="11" t="s">
        <v>1325</v>
      </c>
    </row>
    <row r="304">
      <c r="A304" s="6" t="s">
        <v>1326</v>
      </c>
      <c r="B304" s="7" t="s">
        <v>21</v>
      </c>
      <c r="C304" s="7">
        <v>6.0</v>
      </c>
      <c r="D304" s="7">
        <v>3.0</v>
      </c>
      <c r="E304" s="7" t="s">
        <v>1237</v>
      </c>
      <c r="F304" s="7" t="s">
        <v>1327</v>
      </c>
      <c r="G304" s="7" t="s">
        <v>150</v>
      </c>
      <c r="H304" s="7" t="s">
        <v>693</v>
      </c>
      <c r="I304" s="7" t="s">
        <v>95</v>
      </c>
      <c r="J304" s="7" t="s">
        <v>1328</v>
      </c>
      <c r="K304" s="8" t="s">
        <v>1329</v>
      </c>
    </row>
    <row r="305">
      <c r="A305" s="9" t="s">
        <v>1330</v>
      </c>
      <c r="B305" s="10" t="s">
        <v>21</v>
      </c>
      <c r="C305" s="10">
        <v>7.0</v>
      </c>
      <c r="D305" s="10">
        <v>4.0</v>
      </c>
      <c r="E305" s="10" t="s">
        <v>1237</v>
      </c>
      <c r="F305" s="10" t="s">
        <v>1331</v>
      </c>
      <c r="G305" s="10" t="s">
        <v>150</v>
      </c>
      <c r="H305" s="10" t="s">
        <v>693</v>
      </c>
      <c r="I305" s="10" t="s">
        <v>68</v>
      </c>
      <c r="J305" s="10" t="s">
        <v>1332</v>
      </c>
      <c r="K305" s="11" t="s">
        <v>1333</v>
      </c>
    </row>
    <row r="306">
      <c r="A306" s="6" t="s">
        <v>1334</v>
      </c>
      <c r="B306" s="7" t="s">
        <v>21</v>
      </c>
      <c r="C306" s="7">
        <v>7.0</v>
      </c>
      <c r="D306" s="7">
        <v>3.0</v>
      </c>
      <c r="E306" s="7" t="s">
        <v>1237</v>
      </c>
      <c r="F306" s="7" t="s">
        <v>1335</v>
      </c>
      <c r="G306" s="7" t="s">
        <v>95</v>
      </c>
      <c r="H306" s="7" t="s">
        <v>150</v>
      </c>
      <c r="I306" s="7" t="s">
        <v>693</v>
      </c>
      <c r="J306" s="7" t="s">
        <v>1336</v>
      </c>
      <c r="K306" s="8" t="s">
        <v>1337</v>
      </c>
    </row>
    <row r="307">
      <c r="A307" s="9" t="s">
        <v>1338</v>
      </c>
      <c r="B307" s="10" t="s">
        <v>12</v>
      </c>
      <c r="C307" s="10">
        <v>6.0</v>
      </c>
      <c r="D307" s="10">
        <v>3.0</v>
      </c>
      <c r="E307" s="10" t="s">
        <v>1339</v>
      </c>
      <c r="F307" s="10" t="s">
        <v>1340</v>
      </c>
      <c r="G307" s="10" t="s">
        <v>15</v>
      </c>
      <c r="H307" s="10" t="s">
        <v>90</v>
      </c>
      <c r="I307" s="10" t="s">
        <v>68</v>
      </c>
      <c r="J307" s="10" t="s">
        <v>1341</v>
      </c>
      <c r="K307" s="11" t="s">
        <v>1342</v>
      </c>
    </row>
    <row r="308">
      <c r="A308" s="6" t="s">
        <v>1343</v>
      </c>
      <c r="B308" s="7" t="s">
        <v>12</v>
      </c>
      <c r="C308" s="7">
        <v>5.0</v>
      </c>
      <c r="D308" s="7">
        <v>2.0</v>
      </c>
      <c r="E308" s="7" t="s">
        <v>1339</v>
      </c>
      <c r="F308" s="7" t="s">
        <v>1344</v>
      </c>
      <c r="G308" s="7" t="s">
        <v>15</v>
      </c>
      <c r="H308" s="7" t="s">
        <v>90</v>
      </c>
      <c r="I308" s="7" t="s">
        <v>68</v>
      </c>
      <c r="J308" s="7" t="s">
        <v>1345</v>
      </c>
      <c r="K308" s="8" t="s">
        <v>1346</v>
      </c>
    </row>
    <row r="309">
      <c r="A309" s="9" t="s">
        <v>1347</v>
      </c>
      <c r="B309" s="10" t="s">
        <v>21</v>
      </c>
      <c r="C309" s="10">
        <v>6.0</v>
      </c>
      <c r="D309" s="10">
        <v>3.0</v>
      </c>
      <c r="E309" s="10" t="s">
        <v>1339</v>
      </c>
      <c r="F309" s="10" t="s">
        <v>1348</v>
      </c>
      <c r="G309" s="10" t="s">
        <v>60</v>
      </c>
      <c r="H309" s="10" t="s">
        <v>1349</v>
      </c>
      <c r="I309" s="10" t="s">
        <v>24</v>
      </c>
      <c r="J309" s="10" t="s">
        <v>1350</v>
      </c>
      <c r="K309" s="11" t="s">
        <v>1351</v>
      </c>
    </row>
    <row r="310">
      <c r="A310" s="6" t="s">
        <v>1352</v>
      </c>
      <c r="B310" s="7" t="s">
        <v>12</v>
      </c>
      <c r="C310" s="7">
        <v>6.0</v>
      </c>
      <c r="D310" s="7">
        <v>3.0</v>
      </c>
      <c r="E310" s="7" t="s">
        <v>1339</v>
      </c>
      <c r="F310" s="7" t="s">
        <v>1353</v>
      </c>
      <c r="G310" s="7" t="s">
        <v>15</v>
      </c>
      <c r="H310" s="7" t="s">
        <v>90</v>
      </c>
      <c r="I310" s="7" t="s">
        <v>68</v>
      </c>
      <c r="J310" s="7" t="s">
        <v>1354</v>
      </c>
      <c r="K310" s="8" t="s">
        <v>1355</v>
      </c>
    </row>
    <row r="311">
      <c r="A311" s="9" t="s">
        <v>1356</v>
      </c>
      <c r="B311" s="10" t="s">
        <v>21</v>
      </c>
      <c r="C311" s="10">
        <v>6.0</v>
      </c>
      <c r="D311" s="10">
        <v>3.0</v>
      </c>
      <c r="E311" s="10" t="s">
        <v>1339</v>
      </c>
      <c r="F311" s="10" t="s">
        <v>1357</v>
      </c>
      <c r="G311" s="10" t="s">
        <v>60</v>
      </c>
      <c r="H311" s="10" t="s">
        <v>171</v>
      </c>
      <c r="I311" s="10" t="s">
        <v>24</v>
      </c>
      <c r="J311" s="10" t="s">
        <v>1358</v>
      </c>
      <c r="K311" s="11" t="s">
        <v>1359</v>
      </c>
    </row>
    <row r="312">
      <c r="A312" s="6" t="s">
        <v>1360</v>
      </c>
      <c r="B312" s="7" t="s">
        <v>21</v>
      </c>
      <c r="C312" s="7">
        <v>6.0</v>
      </c>
      <c r="D312" s="7">
        <v>3.0</v>
      </c>
      <c r="E312" s="7" t="s">
        <v>1339</v>
      </c>
      <c r="F312" s="7" t="s">
        <v>1361</v>
      </c>
      <c r="G312" s="7" t="s">
        <v>51</v>
      </c>
      <c r="H312" s="7" t="s">
        <v>1362</v>
      </c>
      <c r="I312" s="7" t="s">
        <v>68</v>
      </c>
      <c r="J312" s="7" t="s">
        <v>1363</v>
      </c>
      <c r="K312" s="8" t="s">
        <v>1364</v>
      </c>
    </row>
    <row r="313">
      <c r="A313" s="9" t="s">
        <v>1365</v>
      </c>
      <c r="B313" s="10" t="s">
        <v>12</v>
      </c>
      <c r="C313" s="10">
        <v>5.0</v>
      </c>
      <c r="D313" s="10">
        <v>2.0</v>
      </c>
      <c r="E313" s="10" t="s">
        <v>1339</v>
      </c>
      <c r="F313" s="10" t="s">
        <v>1366</v>
      </c>
      <c r="G313" s="10" t="s">
        <v>15</v>
      </c>
      <c r="H313" s="10" t="s">
        <v>85</v>
      </c>
      <c r="I313" s="10" t="s">
        <v>73</v>
      </c>
      <c r="J313" s="10" t="s">
        <v>1367</v>
      </c>
      <c r="K313" s="11" t="s">
        <v>1368</v>
      </c>
    </row>
    <row r="314">
      <c r="A314" s="6" t="s">
        <v>1369</v>
      </c>
      <c r="B314" s="7" t="s">
        <v>12</v>
      </c>
      <c r="C314" s="7">
        <v>7.0</v>
      </c>
      <c r="D314" s="7">
        <v>2.0</v>
      </c>
      <c r="E314" s="7" t="s">
        <v>1339</v>
      </c>
      <c r="F314" s="7" t="s">
        <v>1370</v>
      </c>
      <c r="G314" s="7" t="s">
        <v>73</v>
      </c>
      <c r="H314" s="7" t="s">
        <v>85</v>
      </c>
      <c r="I314" s="7" t="s">
        <v>15</v>
      </c>
      <c r="J314" s="7" t="s">
        <v>1371</v>
      </c>
      <c r="K314" s="8" t="s">
        <v>1372</v>
      </c>
    </row>
    <row r="315">
      <c r="A315" s="9" t="s">
        <v>1373</v>
      </c>
      <c r="B315" s="10" t="s">
        <v>21</v>
      </c>
      <c r="C315" s="10">
        <v>6.0</v>
      </c>
      <c r="D315" s="10">
        <v>3.0</v>
      </c>
      <c r="E315" s="10" t="s">
        <v>1339</v>
      </c>
      <c r="F315" s="10" t="s">
        <v>1374</v>
      </c>
      <c r="G315" s="10" t="s">
        <v>376</v>
      </c>
      <c r="H315" s="10" t="s">
        <v>68</v>
      </c>
      <c r="I315" s="10" t="s">
        <v>24</v>
      </c>
      <c r="J315" s="10" t="s">
        <v>1375</v>
      </c>
      <c r="K315" s="11" t="s">
        <v>1376</v>
      </c>
    </row>
    <row r="316">
      <c r="A316" s="6" t="s">
        <v>1377</v>
      </c>
      <c r="B316" s="7" t="s">
        <v>21</v>
      </c>
      <c r="C316" s="7">
        <v>6.0</v>
      </c>
      <c r="D316" s="7">
        <v>3.0</v>
      </c>
      <c r="E316" s="7" t="s">
        <v>1339</v>
      </c>
      <c r="F316" s="7" t="s">
        <v>1378</v>
      </c>
      <c r="G316" s="7" t="s">
        <v>60</v>
      </c>
      <c r="H316" s="7" t="s">
        <v>162</v>
      </c>
      <c r="I316" s="7" t="s">
        <v>24</v>
      </c>
      <c r="J316" s="7" t="s">
        <v>1379</v>
      </c>
      <c r="K316" s="8" t="s">
        <v>1380</v>
      </c>
    </row>
    <row r="317">
      <c r="A317" s="9" t="s">
        <v>1381</v>
      </c>
      <c r="B317" s="10" t="s">
        <v>21</v>
      </c>
      <c r="C317" s="10">
        <v>4.0</v>
      </c>
      <c r="D317" s="10">
        <v>2.0</v>
      </c>
      <c r="E317" s="10" t="s">
        <v>1339</v>
      </c>
      <c r="F317" s="10" t="s">
        <v>1382</v>
      </c>
      <c r="G317" s="10" t="s">
        <v>67</v>
      </c>
      <c r="H317" s="10" t="s">
        <v>150</v>
      </c>
      <c r="I317" s="10" t="s">
        <v>312</v>
      </c>
      <c r="J317" s="10" t="s">
        <v>1383</v>
      </c>
      <c r="K317" s="11" t="s">
        <v>1384</v>
      </c>
    </row>
    <row r="318">
      <c r="A318" s="6" t="s">
        <v>1385</v>
      </c>
      <c r="B318" s="7" t="s">
        <v>21</v>
      </c>
      <c r="C318" s="7">
        <v>7.0</v>
      </c>
      <c r="D318" s="7">
        <v>3.0</v>
      </c>
      <c r="E318" s="7" t="s">
        <v>1339</v>
      </c>
      <c r="F318" s="7" t="s">
        <v>1386</v>
      </c>
      <c r="G318" s="7" t="s">
        <v>60</v>
      </c>
      <c r="H318" s="7" t="s">
        <v>24</v>
      </c>
      <c r="I318" s="7" t="s">
        <v>171</v>
      </c>
      <c r="J318" s="7" t="s">
        <v>1387</v>
      </c>
      <c r="K318" s="8" t="s">
        <v>1388</v>
      </c>
    </row>
    <row r="319">
      <c r="A319" s="9" t="s">
        <v>1389</v>
      </c>
      <c r="B319" s="10" t="s">
        <v>21</v>
      </c>
      <c r="C319" s="10">
        <v>7.0</v>
      </c>
      <c r="D319" s="10">
        <v>3.0</v>
      </c>
      <c r="E319" s="10" t="s">
        <v>1339</v>
      </c>
      <c r="F319" s="10" t="s">
        <v>1390</v>
      </c>
      <c r="G319" s="10" t="s">
        <v>25</v>
      </c>
      <c r="H319" s="10" t="s">
        <v>46</v>
      </c>
      <c r="I319" s="10" t="s">
        <v>24</v>
      </c>
      <c r="J319" s="10" t="s">
        <v>1391</v>
      </c>
      <c r="K319" s="11" t="s">
        <v>1392</v>
      </c>
    </row>
    <row r="320">
      <c r="A320" s="6" t="s">
        <v>1393</v>
      </c>
      <c r="B320" s="7" t="s">
        <v>21</v>
      </c>
      <c r="C320" s="7">
        <v>7.0</v>
      </c>
      <c r="D320" s="7">
        <v>3.0</v>
      </c>
      <c r="E320" s="7" t="s">
        <v>1339</v>
      </c>
      <c r="F320" s="7" t="s">
        <v>1394</v>
      </c>
      <c r="G320" s="7" t="s">
        <v>25</v>
      </c>
      <c r="H320" s="7" t="s">
        <v>68</v>
      </c>
      <c r="I320" s="7" t="s">
        <v>24</v>
      </c>
      <c r="J320" s="7" t="s">
        <v>1395</v>
      </c>
      <c r="K320" s="8" t="s">
        <v>1396</v>
      </c>
    </row>
    <row r="321">
      <c r="A321" s="9" t="s">
        <v>1397</v>
      </c>
      <c r="B321" s="10" t="s">
        <v>12</v>
      </c>
      <c r="C321" s="10">
        <v>9.0</v>
      </c>
      <c r="D321" s="10">
        <v>4.0</v>
      </c>
      <c r="E321" s="10" t="s">
        <v>1339</v>
      </c>
      <c r="F321" s="10" t="s">
        <v>1398</v>
      </c>
      <c r="G321" s="10" t="s">
        <v>15</v>
      </c>
      <c r="H321" s="10" t="s">
        <v>90</v>
      </c>
      <c r="I321" s="10" t="s">
        <v>68</v>
      </c>
      <c r="J321" s="10" t="s">
        <v>1399</v>
      </c>
      <c r="K321" s="11" t="s">
        <v>1400</v>
      </c>
    </row>
    <row r="322">
      <c r="A322" s="6" t="s">
        <v>1401</v>
      </c>
      <c r="B322" s="7" t="s">
        <v>21</v>
      </c>
      <c r="C322" s="7">
        <v>5.0</v>
      </c>
      <c r="D322" s="7">
        <v>2.0</v>
      </c>
      <c r="E322" s="7" t="s">
        <v>1339</v>
      </c>
      <c r="F322" s="7" t="s">
        <v>1402</v>
      </c>
      <c r="G322" s="7" t="s">
        <v>96</v>
      </c>
      <c r="H322" s="7" t="s">
        <v>24</v>
      </c>
      <c r="I322" s="7" t="s">
        <v>68</v>
      </c>
      <c r="J322" s="7" t="s">
        <v>1403</v>
      </c>
      <c r="K322" s="8" t="s">
        <v>1404</v>
      </c>
    </row>
    <row r="323">
      <c r="A323" s="9" t="s">
        <v>1405</v>
      </c>
      <c r="B323" s="10" t="s">
        <v>21</v>
      </c>
      <c r="C323" s="10">
        <v>7.0</v>
      </c>
      <c r="D323" s="10">
        <v>3.0</v>
      </c>
      <c r="E323" s="10" t="s">
        <v>1339</v>
      </c>
      <c r="F323" s="10" t="s">
        <v>1406</v>
      </c>
      <c r="G323" s="10" t="s">
        <v>60</v>
      </c>
      <c r="H323" s="10" t="s">
        <v>24</v>
      </c>
      <c r="I323" s="10" t="s">
        <v>385</v>
      </c>
      <c r="J323" s="10" t="s">
        <v>1407</v>
      </c>
      <c r="K323" s="11" t="s">
        <v>1408</v>
      </c>
    </row>
    <row r="324">
      <c r="A324" s="6" t="s">
        <v>1409</v>
      </c>
      <c r="B324" s="7" t="s">
        <v>21</v>
      </c>
      <c r="C324" s="7">
        <v>7.0</v>
      </c>
      <c r="D324" s="7">
        <v>3.0</v>
      </c>
      <c r="E324" s="7" t="s">
        <v>1410</v>
      </c>
      <c r="F324" s="7" t="s">
        <v>1411</v>
      </c>
      <c r="G324" s="7" t="s">
        <v>46</v>
      </c>
      <c r="H324" s="7" t="s">
        <v>218</v>
      </c>
      <c r="I324" s="7" t="s">
        <v>95</v>
      </c>
      <c r="J324" s="7" t="s">
        <v>1412</v>
      </c>
      <c r="K324" s="8" t="s">
        <v>1413</v>
      </c>
    </row>
    <row r="325">
      <c r="A325" s="9" t="s">
        <v>1414</v>
      </c>
      <c r="B325" s="10" t="s">
        <v>21</v>
      </c>
      <c r="C325" s="10">
        <v>6.0</v>
      </c>
      <c r="D325" s="10">
        <v>4.0</v>
      </c>
      <c r="E325" s="10" t="s">
        <v>1410</v>
      </c>
      <c r="F325" s="10" t="s">
        <v>1415</v>
      </c>
      <c r="G325" s="10" t="s">
        <v>46</v>
      </c>
      <c r="H325" s="10" t="s">
        <v>24</v>
      </c>
      <c r="I325" s="10" t="s">
        <v>68</v>
      </c>
      <c r="J325" s="10" t="s">
        <v>1416</v>
      </c>
      <c r="K325" s="11" t="s">
        <v>1417</v>
      </c>
    </row>
    <row r="326">
      <c r="A326" s="6" t="s">
        <v>1418</v>
      </c>
      <c r="B326" s="7" t="s">
        <v>12</v>
      </c>
      <c r="C326" s="7">
        <v>6.0</v>
      </c>
      <c r="D326" s="7">
        <v>3.0</v>
      </c>
      <c r="E326" s="7" t="s">
        <v>1419</v>
      </c>
      <c r="F326" s="7" t="s">
        <v>1420</v>
      </c>
      <c r="G326" s="7" t="s">
        <v>73</v>
      </c>
      <c r="H326" s="7" t="s">
        <v>15</v>
      </c>
      <c r="I326" s="7" t="s">
        <v>68</v>
      </c>
      <c r="J326" s="7" t="s">
        <v>1421</v>
      </c>
      <c r="K326" s="8" t="s">
        <v>1422</v>
      </c>
    </row>
    <row r="327">
      <c r="A327" s="9" t="s">
        <v>1423</v>
      </c>
      <c r="B327" s="10" t="s">
        <v>21</v>
      </c>
      <c r="C327" s="10">
        <v>8.0</v>
      </c>
      <c r="D327" s="10">
        <v>3.0</v>
      </c>
      <c r="E327" s="10" t="s">
        <v>1419</v>
      </c>
      <c r="F327" s="10" t="s">
        <v>1424</v>
      </c>
      <c r="G327" s="10" t="s">
        <v>46</v>
      </c>
      <c r="H327" s="10" t="s">
        <v>51</v>
      </c>
      <c r="I327" s="10" t="s">
        <v>344</v>
      </c>
      <c r="J327" s="10" t="s">
        <v>1425</v>
      </c>
      <c r="K327" s="11" t="s">
        <v>1426</v>
      </c>
    </row>
    <row r="328">
      <c r="A328" s="6" t="s">
        <v>1427</v>
      </c>
      <c r="B328" s="7" t="s">
        <v>21</v>
      </c>
      <c r="C328" s="7">
        <v>6.0</v>
      </c>
      <c r="D328" s="7">
        <v>3.0</v>
      </c>
      <c r="E328" s="7" t="s">
        <v>1419</v>
      </c>
      <c r="F328" s="7" t="s">
        <v>1428</v>
      </c>
      <c r="G328" s="7" t="s">
        <v>60</v>
      </c>
      <c r="H328" s="7" t="s">
        <v>171</v>
      </c>
      <c r="I328" s="7" t="s">
        <v>24</v>
      </c>
      <c r="J328" s="7" t="s">
        <v>1429</v>
      </c>
      <c r="K328" s="8" t="s">
        <v>1430</v>
      </c>
    </row>
    <row r="329">
      <c r="A329" s="9" t="s">
        <v>1431</v>
      </c>
      <c r="B329" s="10" t="s">
        <v>12</v>
      </c>
      <c r="C329" s="10">
        <v>5.0</v>
      </c>
      <c r="D329" s="10">
        <v>2.0</v>
      </c>
      <c r="E329" s="10" t="s">
        <v>1419</v>
      </c>
      <c r="F329" s="10" t="s">
        <v>1432</v>
      </c>
      <c r="G329" s="10" t="s">
        <v>90</v>
      </c>
      <c r="H329" s="10" t="s">
        <v>15</v>
      </c>
      <c r="I329" s="10" t="s">
        <v>68</v>
      </c>
      <c r="J329" s="10" t="s">
        <v>1433</v>
      </c>
      <c r="K329" s="11" t="s">
        <v>1434</v>
      </c>
    </row>
    <row r="330">
      <c r="A330" s="6" t="s">
        <v>1435</v>
      </c>
      <c r="B330" s="7" t="s">
        <v>21</v>
      </c>
      <c r="C330" s="7">
        <v>6.0</v>
      </c>
      <c r="D330" s="7">
        <v>2.0</v>
      </c>
      <c r="E330" s="7" t="s">
        <v>1436</v>
      </c>
      <c r="F330" s="7" t="s">
        <v>1437</v>
      </c>
      <c r="G330" s="7" t="s">
        <v>46</v>
      </c>
      <c r="H330" s="7" t="s">
        <v>68</v>
      </c>
      <c r="I330" s="7" t="s">
        <v>24</v>
      </c>
      <c r="J330" s="7" t="s">
        <v>1438</v>
      </c>
      <c r="K330" s="8" t="s">
        <v>1439</v>
      </c>
    </row>
    <row r="331">
      <c r="A331" s="9" t="s">
        <v>1440</v>
      </c>
      <c r="B331" s="10" t="s">
        <v>12</v>
      </c>
      <c r="C331" s="10">
        <v>5.0</v>
      </c>
      <c r="D331" s="10">
        <v>2.0</v>
      </c>
      <c r="E331" s="10" t="s">
        <v>1441</v>
      </c>
      <c r="F331" s="10" t="s">
        <v>1442</v>
      </c>
      <c r="G331" s="10" t="s">
        <v>15</v>
      </c>
      <c r="H331" s="10" t="s">
        <v>90</v>
      </c>
      <c r="I331" s="10" t="s">
        <v>68</v>
      </c>
      <c r="J331" s="10" t="s">
        <v>1443</v>
      </c>
      <c r="K331" s="11" t="s">
        <v>1444</v>
      </c>
    </row>
    <row r="332">
      <c r="A332" s="6" t="s">
        <v>1445</v>
      </c>
      <c r="B332" s="7" t="s">
        <v>12</v>
      </c>
      <c r="C332" s="7">
        <v>5.0</v>
      </c>
      <c r="D332" s="7">
        <v>2.0</v>
      </c>
      <c r="E332" s="7" t="s">
        <v>1441</v>
      </c>
      <c r="F332" s="7" t="s">
        <v>1446</v>
      </c>
      <c r="G332" s="7" t="s">
        <v>15</v>
      </c>
      <c r="H332" s="7" t="s">
        <v>67</v>
      </c>
      <c r="I332" s="7" t="s">
        <v>334</v>
      </c>
      <c r="J332" s="7" t="s">
        <v>1447</v>
      </c>
      <c r="K332" s="8" t="s">
        <v>1448</v>
      </c>
    </row>
    <row r="333">
      <c r="A333" s="9" t="s">
        <v>1449</v>
      </c>
      <c r="B333" s="10" t="s">
        <v>12</v>
      </c>
      <c r="C333" s="10">
        <v>9.0</v>
      </c>
      <c r="D333" s="10">
        <v>4.0</v>
      </c>
      <c r="E333" s="10" t="s">
        <v>1441</v>
      </c>
      <c r="F333" s="10" t="s">
        <v>1450</v>
      </c>
      <c r="G333" s="10" t="s">
        <v>15</v>
      </c>
      <c r="H333" s="10" t="s">
        <v>90</v>
      </c>
      <c r="I333" s="10" t="s">
        <v>68</v>
      </c>
      <c r="J333" s="10" t="s">
        <v>1451</v>
      </c>
      <c r="K333" s="11" t="s">
        <v>1452</v>
      </c>
    </row>
    <row r="334">
      <c r="A334" s="6" t="s">
        <v>1453</v>
      </c>
      <c r="B334" s="7" t="s">
        <v>12</v>
      </c>
      <c r="C334" s="7">
        <v>5.0</v>
      </c>
      <c r="D334" s="7">
        <v>3.0</v>
      </c>
      <c r="E334" s="7" t="s">
        <v>1441</v>
      </c>
      <c r="F334" s="7" t="s">
        <v>1454</v>
      </c>
      <c r="G334" s="7" t="s">
        <v>15</v>
      </c>
      <c r="H334" s="7" t="s">
        <v>90</v>
      </c>
      <c r="I334" s="7" t="s">
        <v>68</v>
      </c>
      <c r="J334" s="7" t="s">
        <v>1455</v>
      </c>
      <c r="K334" s="8" t="s">
        <v>1456</v>
      </c>
    </row>
    <row r="335">
      <c r="A335" s="9" t="s">
        <v>1457</v>
      </c>
      <c r="B335" s="10" t="s">
        <v>12</v>
      </c>
      <c r="C335" s="10">
        <v>5.0</v>
      </c>
      <c r="D335" s="10">
        <v>3.0</v>
      </c>
      <c r="E335" s="10" t="s">
        <v>1441</v>
      </c>
      <c r="F335" s="10" t="s">
        <v>1458</v>
      </c>
      <c r="G335" s="10" t="s">
        <v>15</v>
      </c>
      <c r="H335" s="10" t="s">
        <v>90</v>
      </c>
      <c r="I335" s="10" t="s">
        <v>68</v>
      </c>
      <c r="J335" s="10" t="s">
        <v>1459</v>
      </c>
      <c r="K335" s="11" t="s">
        <v>1460</v>
      </c>
    </row>
    <row r="336">
      <c r="A336" s="6" t="s">
        <v>1461</v>
      </c>
      <c r="B336" s="7" t="s">
        <v>21</v>
      </c>
      <c r="C336" s="7">
        <v>6.0</v>
      </c>
      <c r="D336" s="7">
        <v>2.0</v>
      </c>
      <c r="E336" s="7" t="s">
        <v>1441</v>
      </c>
      <c r="F336" s="7" t="s">
        <v>1462</v>
      </c>
      <c r="G336" s="7" t="s">
        <v>51</v>
      </c>
      <c r="H336" s="7" t="s">
        <v>67</v>
      </c>
      <c r="I336" s="7" t="s">
        <v>344</v>
      </c>
      <c r="J336" s="7" t="s">
        <v>1463</v>
      </c>
      <c r="K336" s="8" t="s">
        <v>1464</v>
      </c>
    </row>
    <row r="337">
      <c r="A337" s="9" t="s">
        <v>1465</v>
      </c>
      <c r="B337" s="10" t="s">
        <v>21</v>
      </c>
      <c r="C337" s="10">
        <v>7.0</v>
      </c>
      <c r="D337" s="10">
        <v>3.0</v>
      </c>
      <c r="E337" s="10" t="s">
        <v>1441</v>
      </c>
      <c r="F337" s="10" t="s">
        <v>1466</v>
      </c>
      <c r="G337" s="10" t="s">
        <v>60</v>
      </c>
      <c r="H337" s="10" t="s">
        <v>25</v>
      </c>
      <c r="I337" s="10" t="s">
        <v>24</v>
      </c>
      <c r="J337" s="10" t="s">
        <v>1467</v>
      </c>
      <c r="K337" s="11" t="s">
        <v>1468</v>
      </c>
    </row>
    <row r="338">
      <c r="A338" s="6" t="s">
        <v>1469</v>
      </c>
      <c r="B338" s="7" t="s">
        <v>21</v>
      </c>
      <c r="C338" s="7">
        <v>8.0</v>
      </c>
      <c r="D338" s="7">
        <v>3.0</v>
      </c>
      <c r="E338" s="7" t="s">
        <v>1441</v>
      </c>
      <c r="F338" s="7" t="s">
        <v>1470</v>
      </c>
      <c r="G338" s="7" t="s">
        <v>60</v>
      </c>
      <c r="H338" s="7" t="s">
        <v>25</v>
      </c>
      <c r="I338" s="7" t="s">
        <v>24</v>
      </c>
      <c r="J338" s="7" t="s">
        <v>1471</v>
      </c>
      <c r="K338" s="8" t="s">
        <v>1472</v>
      </c>
    </row>
    <row r="339">
      <c r="A339" s="9" t="s">
        <v>1473</v>
      </c>
      <c r="B339" s="10" t="s">
        <v>21</v>
      </c>
      <c r="C339" s="10">
        <v>6.0</v>
      </c>
      <c r="D339" s="10">
        <v>3.0</v>
      </c>
      <c r="E339" s="10" t="s">
        <v>1441</v>
      </c>
      <c r="F339" s="10" t="s">
        <v>1474</v>
      </c>
      <c r="G339" s="10" t="s">
        <v>178</v>
      </c>
      <c r="H339" s="10" t="s">
        <v>68</v>
      </c>
      <c r="I339" s="10" t="s">
        <v>24</v>
      </c>
      <c r="J339" s="10" t="s">
        <v>1475</v>
      </c>
      <c r="K339" s="11" t="s">
        <v>1476</v>
      </c>
    </row>
    <row r="340">
      <c r="A340" s="6" t="s">
        <v>1477</v>
      </c>
      <c r="B340" s="7" t="s">
        <v>21</v>
      </c>
      <c r="C340" s="7">
        <v>6.0</v>
      </c>
      <c r="D340" s="7">
        <v>3.0</v>
      </c>
      <c r="E340" s="7" t="s">
        <v>1441</v>
      </c>
      <c r="F340" s="7" t="s">
        <v>1478</v>
      </c>
      <c r="G340" s="7" t="s">
        <v>60</v>
      </c>
      <c r="H340" s="7" t="s">
        <v>1479</v>
      </c>
      <c r="I340" s="7" t="s">
        <v>24</v>
      </c>
      <c r="J340" s="7" t="s">
        <v>1480</v>
      </c>
      <c r="K340" s="8" t="s">
        <v>1481</v>
      </c>
    </row>
    <row r="341">
      <c r="A341" s="9" t="s">
        <v>1482</v>
      </c>
      <c r="B341" s="10" t="s">
        <v>12</v>
      </c>
      <c r="C341" s="10">
        <v>6.0</v>
      </c>
      <c r="D341" s="10">
        <v>3.0</v>
      </c>
      <c r="E341" s="10" t="s">
        <v>1441</v>
      </c>
      <c r="F341" s="10" t="s">
        <v>1483</v>
      </c>
      <c r="G341" s="10" t="s">
        <v>15</v>
      </c>
      <c r="H341" s="10" t="s">
        <v>90</v>
      </c>
      <c r="I341" s="10" t="s">
        <v>68</v>
      </c>
      <c r="J341" s="10" t="s">
        <v>1484</v>
      </c>
      <c r="K341" s="11" t="s">
        <v>1485</v>
      </c>
    </row>
    <row r="342">
      <c r="A342" s="6" t="s">
        <v>1486</v>
      </c>
      <c r="B342" s="7" t="s">
        <v>21</v>
      </c>
      <c r="C342" s="7">
        <v>4.0</v>
      </c>
      <c r="D342" s="7">
        <v>2.0</v>
      </c>
      <c r="E342" s="7" t="s">
        <v>1441</v>
      </c>
      <c r="F342" s="7" t="s">
        <v>1487</v>
      </c>
      <c r="G342" s="7" t="s">
        <v>947</v>
      </c>
      <c r="H342" s="7" t="s">
        <v>376</v>
      </c>
      <c r="I342" s="7" t="s">
        <v>68</v>
      </c>
      <c r="J342" s="7" t="s">
        <v>1488</v>
      </c>
      <c r="K342" s="8" t="s">
        <v>1489</v>
      </c>
    </row>
    <row r="343">
      <c r="A343" s="9" t="s">
        <v>1490</v>
      </c>
      <c r="B343" s="10" t="s">
        <v>12</v>
      </c>
      <c r="C343" s="10">
        <v>6.0</v>
      </c>
      <c r="D343" s="10">
        <v>3.0</v>
      </c>
      <c r="E343" s="10" t="s">
        <v>1491</v>
      </c>
      <c r="F343" s="10" t="s">
        <v>1492</v>
      </c>
      <c r="G343" s="10" t="s">
        <v>15</v>
      </c>
      <c r="H343" s="10" t="s">
        <v>46</v>
      </c>
      <c r="I343" s="10" t="s">
        <v>95</v>
      </c>
      <c r="J343" s="10" t="s">
        <v>1493</v>
      </c>
      <c r="K343" s="11" t="s">
        <v>1494</v>
      </c>
    </row>
    <row r="344">
      <c r="A344" s="6" t="s">
        <v>1495</v>
      </c>
      <c r="B344" s="7" t="s">
        <v>21</v>
      </c>
      <c r="C344" s="7">
        <v>6.0</v>
      </c>
      <c r="D344" s="7">
        <v>2.0</v>
      </c>
      <c r="E344" s="7" t="s">
        <v>1491</v>
      </c>
      <c r="F344" s="7" t="s">
        <v>1496</v>
      </c>
      <c r="G344" s="7" t="s">
        <v>46</v>
      </c>
      <c r="H344" s="7" t="s">
        <v>25</v>
      </c>
      <c r="I344" s="7" t="s">
        <v>311</v>
      </c>
      <c r="J344" s="7" t="s">
        <v>1497</v>
      </c>
      <c r="K344" s="8" t="s">
        <v>1498</v>
      </c>
    </row>
    <row r="345">
      <c r="A345" s="9" t="s">
        <v>1499</v>
      </c>
      <c r="B345" s="10" t="s">
        <v>12</v>
      </c>
      <c r="C345" s="10">
        <v>7.0</v>
      </c>
      <c r="D345" s="10">
        <v>3.0</v>
      </c>
      <c r="E345" s="10" t="s">
        <v>1491</v>
      </c>
      <c r="F345" s="10" t="s">
        <v>1500</v>
      </c>
      <c r="G345" s="10" t="s">
        <v>15</v>
      </c>
      <c r="H345" s="10" t="s">
        <v>67</v>
      </c>
      <c r="I345" s="10" t="s">
        <v>73</v>
      </c>
      <c r="J345" s="10" t="s">
        <v>1501</v>
      </c>
      <c r="K345" s="11" t="s">
        <v>1502</v>
      </c>
    </row>
    <row r="346">
      <c r="A346" s="6" t="s">
        <v>1503</v>
      </c>
      <c r="B346" s="7" t="s">
        <v>12</v>
      </c>
      <c r="C346" s="7">
        <v>5.0</v>
      </c>
      <c r="D346" s="7">
        <v>2.0</v>
      </c>
      <c r="E346" s="7" t="s">
        <v>1491</v>
      </c>
      <c r="F346" s="7" t="s">
        <v>1504</v>
      </c>
      <c r="G346" s="7" t="s">
        <v>15</v>
      </c>
      <c r="H346" s="7" t="s">
        <v>90</v>
      </c>
      <c r="I346" s="7" t="s">
        <v>68</v>
      </c>
      <c r="J346" s="7" t="s">
        <v>1505</v>
      </c>
      <c r="K346" s="8" t="s">
        <v>1506</v>
      </c>
    </row>
    <row r="347">
      <c r="A347" s="9" t="s">
        <v>1507</v>
      </c>
      <c r="B347" s="10" t="s">
        <v>12</v>
      </c>
      <c r="C347" s="10">
        <v>6.0</v>
      </c>
      <c r="D347" s="10">
        <v>3.0</v>
      </c>
      <c r="E347" s="10" t="s">
        <v>1491</v>
      </c>
      <c r="F347" s="10" t="s">
        <v>1508</v>
      </c>
      <c r="G347" s="10" t="s">
        <v>15</v>
      </c>
      <c r="H347" s="10" t="s">
        <v>74</v>
      </c>
      <c r="I347" s="10" t="s">
        <v>68</v>
      </c>
      <c r="J347" s="10" t="s">
        <v>1509</v>
      </c>
      <c r="K347" s="11" t="s">
        <v>1510</v>
      </c>
    </row>
    <row r="348">
      <c r="A348" s="6" t="s">
        <v>1511</v>
      </c>
      <c r="B348" s="7" t="s">
        <v>12</v>
      </c>
      <c r="C348" s="7">
        <v>5.0</v>
      </c>
      <c r="D348" s="7">
        <v>2.0</v>
      </c>
      <c r="E348" s="7" t="s">
        <v>1491</v>
      </c>
      <c r="F348" s="7" t="s">
        <v>1512</v>
      </c>
      <c r="G348" s="7" t="s">
        <v>15</v>
      </c>
      <c r="H348" s="7" t="s">
        <v>73</v>
      </c>
      <c r="I348" s="7" t="s">
        <v>85</v>
      </c>
      <c r="J348" s="7" t="s">
        <v>1513</v>
      </c>
      <c r="K348" s="8" t="s">
        <v>1514</v>
      </c>
    </row>
    <row r="349">
      <c r="A349" s="9" t="s">
        <v>1515</v>
      </c>
      <c r="B349" s="10" t="s">
        <v>12</v>
      </c>
      <c r="C349" s="10">
        <v>5.0</v>
      </c>
      <c r="D349" s="10">
        <v>2.0</v>
      </c>
      <c r="E349" s="10" t="s">
        <v>1491</v>
      </c>
      <c r="F349" s="10" t="s">
        <v>1516</v>
      </c>
      <c r="G349" s="10" t="s">
        <v>15</v>
      </c>
      <c r="H349" s="10" t="s">
        <v>85</v>
      </c>
      <c r="I349" s="10" t="s">
        <v>90</v>
      </c>
      <c r="J349" s="10" t="s">
        <v>1517</v>
      </c>
      <c r="K349" s="11" t="s">
        <v>1518</v>
      </c>
    </row>
    <row r="350">
      <c r="A350" s="6" t="s">
        <v>1519</v>
      </c>
      <c r="B350" s="7" t="s">
        <v>12</v>
      </c>
      <c r="C350" s="7">
        <v>5.0</v>
      </c>
      <c r="D350" s="7">
        <v>2.0</v>
      </c>
      <c r="E350" s="7" t="s">
        <v>1491</v>
      </c>
      <c r="F350" s="7" t="s">
        <v>1520</v>
      </c>
      <c r="G350" s="7" t="s">
        <v>15</v>
      </c>
      <c r="H350" s="7" t="s">
        <v>74</v>
      </c>
      <c r="I350" s="7" t="s">
        <v>85</v>
      </c>
      <c r="J350" s="7" t="s">
        <v>1521</v>
      </c>
      <c r="K350" s="8" t="s">
        <v>1522</v>
      </c>
    </row>
    <row r="351">
      <c r="A351" s="9" t="s">
        <v>1523</v>
      </c>
      <c r="B351" s="10" t="s">
        <v>12</v>
      </c>
      <c r="C351" s="10">
        <v>9.0</v>
      </c>
      <c r="D351" s="10">
        <v>4.0</v>
      </c>
      <c r="E351" s="10" t="s">
        <v>1491</v>
      </c>
      <c r="F351" s="10" t="s">
        <v>1524</v>
      </c>
      <c r="G351" s="10" t="s">
        <v>15</v>
      </c>
      <c r="H351" s="10" t="s">
        <v>90</v>
      </c>
      <c r="I351" s="10" t="s">
        <v>68</v>
      </c>
      <c r="J351" s="10" t="s">
        <v>1525</v>
      </c>
      <c r="K351" s="11" t="s">
        <v>1526</v>
      </c>
    </row>
    <row r="352">
      <c r="A352" s="6" t="s">
        <v>1527</v>
      </c>
      <c r="B352" s="7" t="s">
        <v>12</v>
      </c>
      <c r="C352" s="7">
        <v>5.0</v>
      </c>
      <c r="D352" s="7">
        <v>2.0</v>
      </c>
      <c r="E352" s="7" t="s">
        <v>1491</v>
      </c>
      <c r="F352" s="7" t="s">
        <v>1528</v>
      </c>
      <c r="G352" s="7" t="s">
        <v>15</v>
      </c>
      <c r="H352" s="7" t="s">
        <v>90</v>
      </c>
      <c r="I352" s="7" t="s">
        <v>68</v>
      </c>
      <c r="J352" s="7" t="s">
        <v>1529</v>
      </c>
      <c r="K352" s="8" t="s">
        <v>1530</v>
      </c>
    </row>
    <row r="353">
      <c r="A353" s="9" t="s">
        <v>1531</v>
      </c>
      <c r="B353" s="10" t="s">
        <v>12</v>
      </c>
      <c r="C353" s="10">
        <v>7.0</v>
      </c>
      <c r="D353" s="10">
        <v>3.0</v>
      </c>
      <c r="E353" s="10" t="s">
        <v>1491</v>
      </c>
      <c r="F353" s="10" t="s">
        <v>1532</v>
      </c>
      <c r="G353" s="10" t="s">
        <v>15</v>
      </c>
      <c r="H353" s="10" t="s">
        <v>73</v>
      </c>
      <c r="I353" s="10" t="s">
        <v>85</v>
      </c>
      <c r="J353" s="10" t="s">
        <v>1533</v>
      </c>
      <c r="K353" s="11" t="s">
        <v>1534</v>
      </c>
    </row>
    <row r="354">
      <c r="A354" s="6" t="s">
        <v>1535</v>
      </c>
      <c r="B354" s="7" t="s">
        <v>21</v>
      </c>
      <c r="C354" s="7">
        <v>7.0</v>
      </c>
      <c r="D354" s="7">
        <v>3.0</v>
      </c>
      <c r="E354" s="7" t="s">
        <v>1491</v>
      </c>
      <c r="F354" s="7" t="s">
        <v>1500</v>
      </c>
      <c r="G354" s="7" t="s">
        <v>67</v>
      </c>
      <c r="H354" s="7" t="s">
        <v>46</v>
      </c>
      <c r="I354" s="7" t="s">
        <v>68</v>
      </c>
      <c r="J354" s="7" t="s">
        <v>1536</v>
      </c>
      <c r="K354" s="8" t="s">
        <v>1537</v>
      </c>
    </row>
    <row r="355">
      <c r="A355" s="9" t="s">
        <v>1538</v>
      </c>
      <c r="B355" s="10" t="s">
        <v>21</v>
      </c>
      <c r="C355" s="10">
        <v>8.0</v>
      </c>
      <c r="D355" s="10">
        <v>3.0</v>
      </c>
      <c r="E355" s="10" t="s">
        <v>1491</v>
      </c>
      <c r="F355" s="10" t="s">
        <v>1500</v>
      </c>
      <c r="G355" s="10" t="s">
        <v>67</v>
      </c>
      <c r="H355" s="10" t="s">
        <v>46</v>
      </c>
      <c r="I355" s="10" t="s">
        <v>68</v>
      </c>
      <c r="J355" s="10" t="s">
        <v>1539</v>
      </c>
      <c r="K355" s="11" t="s">
        <v>1540</v>
      </c>
    </row>
    <row r="356">
      <c r="A356" s="6" t="s">
        <v>1541</v>
      </c>
      <c r="B356" s="7" t="s">
        <v>21</v>
      </c>
      <c r="C356" s="7">
        <v>8.0</v>
      </c>
      <c r="D356" s="7">
        <v>3.0</v>
      </c>
      <c r="E356" s="7" t="s">
        <v>1491</v>
      </c>
      <c r="F356" s="7" t="s">
        <v>1500</v>
      </c>
      <c r="G356" s="7" t="s">
        <v>67</v>
      </c>
      <c r="H356" s="7" t="s">
        <v>46</v>
      </c>
      <c r="I356" s="7" t="s">
        <v>425</v>
      </c>
      <c r="J356" s="7" t="s">
        <v>1542</v>
      </c>
      <c r="K356" s="8" t="s">
        <v>1543</v>
      </c>
    </row>
    <row r="357">
      <c r="A357" s="9" t="s">
        <v>1544</v>
      </c>
      <c r="B357" s="10" t="s">
        <v>1545</v>
      </c>
      <c r="C357" s="10">
        <v>5.0</v>
      </c>
      <c r="D357" s="10">
        <v>2.0</v>
      </c>
      <c r="E357" s="10" t="s">
        <v>1491</v>
      </c>
      <c r="F357" s="10" t="s">
        <v>1546</v>
      </c>
      <c r="G357" s="10" t="s">
        <v>67</v>
      </c>
      <c r="H357" s="10" t="s">
        <v>15</v>
      </c>
      <c r="I357" s="10" t="s">
        <v>425</v>
      </c>
      <c r="J357" s="10" t="s">
        <v>1547</v>
      </c>
      <c r="K357" s="11" t="s">
        <v>1548</v>
      </c>
    </row>
    <row r="358">
      <c r="A358" s="6" t="s">
        <v>1549</v>
      </c>
      <c r="B358" s="7" t="s">
        <v>21</v>
      </c>
      <c r="C358" s="7">
        <v>6.0</v>
      </c>
      <c r="D358" s="7">
        <v>3.0</v>
      </c>
      <c r="E358" s="7" t="s">
        <v>1491</v>
      </c>
      <c r="F358" s="7" t="s">
        <v>1550</v>
      </c>
      <c r="G358" s="7" t="s">
        <v>46</v>
      </c>
      <c r="H358" s="7" t="s">
        <v>95</v>
      </c>
      <c r="I358" s="7" t="s">
        <v>150</v>
      </c>
      <c r="J358" s="7" t="s">
        <v>1551</v>
      </c>
      <c r="K358" s="8" t="s">
        <v>1552</v>
      </c>
    </row>
    <row r="359">
      <c r="A359" s="9" t="s">
        <v>1553</v>
      </c>
      <c r="B359" s="10" t="s">
        <v>21</v>
      </c>
      <c r="C359" s="10">
        <v>6.0</v>
      </c>
      <c r="D359" s="10">
        <v>2.0</v>
      </c>
      <c r="E359" s="10" t="s">
        <v>1491</v>
      </c>
      <c r="F359" s="10" t="s">
        <v>1554</v>
      </c>
      <c r="G359" s="10" t="s">
        <v>46</v>
      </c>
      <c r="H359" s="10" t="s">
        <v>25</v>
      </c>
      <c r="I359" s="10" t="s">
        <v>68</v>
      </c>
      <c r="J359" s="10" t="s">
        <v>1555</v>
      </c>
      <c r="K359" s="11" t="s">
        <v>1556</v>
      </c>
    </row>
    <row r="360">
      <c r="A360" s="6" t="s">
        <v>1557</v>
      </c>
      <c r="B360" s="7" t="s">
        <v>21</v>
      </c>
      <c r="C360" s="7">
        <v>6.0</v>
      </c>
      <c r="D360" s="7">
        <v>3.0</v>
      </c>
      <c r="E360" s="7" t="s">
        <v>1491</v>
      </c>
      <c r="F360" s="7" t="s">
        <v>1558</v>
      </c>
      <c r="G360" s="7" t="s">
        <v>96</v>
      </c>
      <c r="H360" s="7" t="s">
        <v>46</v>
      </c>
      <c r="I360" s="7" t="s">
        <v>51</v>
      </c>
      <c r="J360" s="7" t="s">
        <v>1559</v>
      </c>
      <c r="K360" s="8" t="s">
        <v>1560</v>
      </c>
    </row>
    <row r="361">
      <c r="A361" s="9" t="s">
        <v>1561</v>
      </c>
      <c r="B361" s="10" t="s">
        <v>21</v>
      </c>
      <c r="C361" s="10">
        <v>6.0</v>
      </c>
      <c r="D361" s="10">
        <v>3.0</v>
      </c>
      <c r="E361" s="10" t="s">
        <v>1491</v>
      </c>
      <c r="F361" s="10" t="s">
        <v>1558</v>
      </c>
      <c r="G361" s="10" t="s">
        <v>96</v>
      </c>
      <c r="H361" s="10" t="s">
        <v>46</v>
      </c>
      <c r="I361" s="10" t="s">
        <v>68</v>
      </c>
      <c r="J361" s="10" t="s">
        <v>1562</v>
      </c>
      <c r="K361" s="11" t="s">
        <v>1563</v>
      </c>
    </row>
    <row r="362">
      <c r="A362" s="6" t="s">
        <v>1564</v>
      </c>
      <c r="B362" s="7" t="s">
        <v>21</v>
      </c>
      <c r="C362" s="7">
        <v>6.0</v>
      </c>
      <c r="D362" s="7">
        <v>3.0</v>
      </c>
      <c r="E362" s="7" t="s">
        <v>1491</v>
      </c>
      <c r="F362" s="7" t="s">
        <v>1565</v>
      </c>
      <c r="G362" s="7" t="s">
        <v>46</v>
      </c>
      <c r="H362" s="7" t="s">
        <v>96</v>
      </c>
      <c r="I362" s="7" t="s">
        <v>51</v>
      </c>
      <c r="J362" s="7" t="s">
        <v>1566</v>
      </c>
      <c r="K362" s="8" t="s">
        <v>1567</v>
      </c>
    </row>
    <row r="363">
      <c r="A363" s="9" t="s">
        <v>1568</v>
      </c>
      <c r="B363" s="10" t="s">
        <v>21</v>
      </c>
      <c r="C363" s="10">
        <v>6.0</v>
      </c>
      <c r="D363" s="10">
        <v>3.0</v>
      </c>
      <c r="E363" s="10" t="s">
        <v>1491</v>
      </c>
      <c r="F363" s="10" t="s">
        <v>1569</v>
      </c>
      <c r="G363" s="10" t="s">
        <v>25</v>
      </c>
      <c r="H363" s="10" t="s">
        <v>96</v>
      </c>
      <c r="I363" s="10" t="s">
        <v>46</v>
      </c>
      <c r="J363" s="10" t="s">
        <v>1570</v>
      </c>
      <c r="K363" s="11" t="s">
        <v>1571</v>
      </c>
    </row>
    <row r="364">
      <c r="A364" s="6" t="s">
        <v>1572</v>
      </c>
      <c r="B364" s="7" t="s">
        <v>21</v>
      </c>
      <c r="C364" s="7">
        <v>5.0</v>
      </c>
      <c r="D364" s="7">
        <v>2.0</v>
      </c>
      <c r="E364" s="7" t="s">
        <v>1491</v>
      </c>
      <c r="F364" s="7" t="s">
        <v>1573</v>
      </c>
      <c r="G364" s="7" t="s">
        <v>46</v>
      </c>
      <c r="H364" s="7" t="s">
        <v>95</v>
      </c>
      <c r="I364" s="7" t="s">
        <v>51</v>
      </c>
      <c r="J364" s="7" t="s">
        <v>1574</v>
      </c>
      <c r="K364" s="8" t="s">
        <v>1575</v>
      </c>
    </row>
    <row r="365">
      <c r="A365" s="9" t="s">
        <v>1576</v>
      </c>
      <c r="B365" s="10" t="s">
        <v>21</v>
      </c>
      <c r="C365" s="10">
        <v>7.0</v>
      </c>
      <c r="D365" s="10">
        <v>3.0</v>
      </c>
      <c r="E365" s="10" t="s">
        <v>1491</v>
      </c>
      <c r="F365" s="10" t="s">
        <v>1577</v>
      </c>
      <c r="G365" s="10" t="s">
        <v>67</v>
      </c>
      <c r="H365" s="10" t="s">
        <v>51</v>
      </c>
      <c r="I365" s="10" t="s">
        <v>95</v>
      </c>
      <c r="J365" s="10" t="s">
        <v>1578</v>
      </c>
      <c r="K365" s="11" t="s">
        <v>1579</v>
      </c>
    </row>
    <row r="366">
      <c r="A366" s="6" t="s">
        <v>1580</v>
      </c>
      <c r="B366" s="7" t="s">
        <v>21</v>
      </c>
      <c r="C366" s="7">
        <v>9.0</v>
      </c>
      <c r="D366" s="7">
        <v>4.0</v>
      </c>
      <c r="E366" s="7" t="s">
        <v>1491</v>
      </c>
      <c r="F366" s="7" t="s">
        <v>1581</v>
      </c>
      <c r="G366" s="7" t="s">
        <v>67</v>
      </c>
      <c r="H366" s="7" t="s">
        <v>46</v>
      </c>
      <c r="I366" s="7" t="s">
        <v>95</v>
      </c>
      <c r="J366" s="7" t="s">
        <v>1582</v>
      </c>
      <c r="K366" s="8" t="s">
        <v>1583</v>
      </c>
    </row>
    <row r="367">
      <c r="A367" s="9" t="s">
        <v>1584</v>
      </c>
      <c r="B367" s="10" t="s">
        <v>21</v>
      </c>
      <c r="C367" s="10">
        <v>9.0</v>
      </c>
      <c r="D367" s="10">
        <v>4.0</v>
      </c>
      <c r="E367" s="10" t="s">
        <v>1491</v>
      </c>
      <c r="F367" s="10" t="s">
        <v>1585</v>
      </c>
      <c r="G367" s="10" t="s">
        <v>67</v>
      </c>
      <c r="H367" s="10" t="s">
        <v>25</v>
      </c>
      <c r="I367" s="10" t="s">
        <v>46</v>
      </c>
      <c r="J367" s="10" t="s">
        <v>1586</v>
      </c>
      <c r="K367" s="11" t="s">
        <v>1587</v>
      </c>
    </row>
    <row r="368">
      <c r="A368" s="6" t="s">
        <v>1588</v>
      </c>
      <c r="B368" s="7" t="s">
        <v>21</v>
      </c>
      <c r="C368" s="7">
        <v>6.0</v>
      </c>
      <c r="D368" s="7">
        <v>3.0</v>
      </c>
      <c r="E368" s="7" t="s">
        <v>1491</v>
      </c>
      <c r="F368" s="7" t="s">
        <v>1589</v>
      </c>
      <c r="G368" s="7" t="s">
        <v>46</v>
      </c>
      <c r="H368" s="7" t="s">
        <v>24</v>
      </c>
      <c r="I368" s="7" t="s">
        <v>95</v>
      </c>
      <c r="J368" s="7" t="s">
        <v>1590</v>
      </c>
      <c r="K368" s="8" t="s">
        <v>1591</v>
      </c>
    </row>
    <row r="369">
      <c r="A369" s="9" t="s">
        <v>1592</v>
      </c>
      <c r="B369" s="10" t="s">
        <v>12</v>
      </c>
      <c r="C369" s="10">
        <v>7.0</v>
      </c>
      <c r="D369" s="10">
        <v>3.0</v>
      </c>
      <c r="E369" s="10" t="s">
        <v>1491</v>
      </c>
      <c r="F369" s="10" t="s">
        <v>1593</v>
      </c>
      <c r="G369" s="10" t="s">
        <v>15</v>
      </c>
      <c r="H369" s="10" t="s">
        <v>90</v>
      </c>
      <c r="I369" s="10" t="s">
        <v>68</v>
      </c>
      <c r="J369" s="10" t="s">
        <v>1594</v>
      </c>
      <c r="K369" s="11" t="s">
        <v>1595</v>
      </c>
    </row>
    <row r="370">
      <c r="A370" s="6" t="s">
        <v>1596</v>
      </c>
      <c r="B370" s="7" t="s">
        <v>12</v>
      </c>
      <c r="C370" s="7">
        <v>9.0</v>
      </c>
      <c r="D370" s="7">
        <v>4.0</v>
      </c>
      <c r="E370" s="7" t="s">
        <v>1491</v>
      </c>
      <c r="F370" s="7" t="s">
        <v>1504</v>
      </c>
      <c r="G370" s="7" t="s">
        <v>15</v>
      </c>
      <c r="H370" s="7" t="s">
        <v>90</v>
      </c>
      <c r="I370" s="7" t="s">
        <v>68</v>
      </c>
      <c r="J370" s="7" t="s">
        <v>1597</v>
      </c>
      <c r="K370" s="8" t="s">
        <v>1598</v>
      </c>
    </row>
    <row r="371">
      <c r="A371" s="9" t="s">
        <v>1599</v>
      </c>
      <c r="B371" s="10" t="s">
        <v>12</v>
      </c>
      <c r="C371" s="10">
        <v>7.0</v>
      </c>
      <c r="D371" s="10">
        <v>3.0</v>
      </c>
      <c r="E371" s="10" t="s">
        <v>1491</v>
      </c>
      <c r="F371" s="10" t="s">
        <v>1600</v>
      </c>
      <c r="G371" s="10" t="s">
        <v>15</v>
      </c>
      <c r="H371" s="10" t="s">
        <v>68</v>
      </c>
      <c r="I371" s="10" t="s">
        <v>298</v>
      </c>
      <c r="J371" s="10" t="s">
        <v>1601</v>
      </c>
      <c r="K371" s="11" t="s">
        <v>1602</v>
      </c>
    </row>
    <row r="372">
      <c r="A372" s="6" t="s">
        <v>1603</v>
      </c>
      <c r="B372" s="7" t="s">
        <v>21</v>
      </c>
      <c r="C372" s="7">
        <v>6.0</v>
      </c>
      <c r="D372" s="7">
        <v>2.0</v>
      </c>
      <c r="E372" s="7" t="s">
        <v>1491</v>
      </c>
      <c r="F372" s="7" t="s">
        <v>1604</v>
      </c>
      <c r="G372" s="7" t="s">
        <v>73</v>
      </c>
      <c r="H372" s="7" t="s">
        <v>85</v>
      </c>
      <c r="I372" s="7" t="s">
        <v>68</v>
      </c>
      <c r="J372" s="7" t="s">
        <v>1605</v>
      </c>
      <c r="K372" s="8" t="s">
        <v>1606</v>
      </c>
    </row>
    <row r="373">
      <c r="A373" s="9" t="s">
        <v>1607</v>
      </c>
      <c r="B373" s="10" t="s">
        <v>21</v>
      </c>
      <c r="C373" s="10">
        <v>7.0</v>
      </c>
      <c r="D373" s="10">
        <v>3.0</v>
      </c>
      <c r="E373" s="10" t="s">
        <v>1491</v>
      </c>
      <c r="F373" s="10" t="s">
        <v>1608</v>
      </c>
      <c r="G373" s="10" t="s">
        <v>60</v>
      </c>
      <c r="H373" s="10" t="s">
        <v>25</v>
      </c>
      <c r="I373" s="10" t="s">
        <v>24</v>
      </c>
      <c r="J373" s="10" t="s">
        <v>1609</v>
      </c>
      <c r="K373" s="11" t="s">
        <v>1610</v>
      </c>
    </row>
    <row r="374">
      <c r="A374" s="6" t="s">
        <v>1611</v>
      </c>
      <c r="B374" s="7" t="s">
        <v>21</v>
      </c>
      <c r="C374" s="7">
        <v>5.0</v>
      </c>
      <c r="D374" s="7">
        <v>2.0</v>
      </c>
      <c r="E374" s="7" t="s">
        <v>1491</v>
      </c>
      <c r="F374" s="7" t="s">
        <v>1612</v>
      </c>
      <c r="G374" s="7" t="s">
        <v>312</v>
      </c>
      <c r="H374" s="7" t="s">
        <v>1613</v>
      </c>
      <c r="I374" s="7" t="s">
        <v>311</v>
      </c>
      <c r="J374" s="7" t="s">
        <v>1614</v>
      </c>
      <c r="K374" s="8" t="s">
        <v>1615</v>
      </c>
    </row>
    <row r="375">
      <c r="A375" s="9" t="s">
        <v>1616</v>
      </c>
      <c r="B375" s="10" t="s">
        <v>21</v>
      </c>
      <c r="C375" s="10">
        <v>7.0</v>
      </c>
      <c r="D375" s="10">
        <v>3.0</v>
      </c>
      <c r="E375" s="10" t="s">
        <v>1491</v>
      </c>
      <c r="F375" s="10" t="s">
        <v>1617</v>
      </c>
      <c r="G375" s="10" t="s">
        <v>46</v>
      </c>
      <c r="H375" s="10" t="s">
        <v>95</v>
      </c>
      <c r="I375" s="10" t="s">
        <v>51</v>
      </c>
      <c r="J375" s="10" t="s">
        <v>1618</v>
      </c>
      <c r="K375" s="11" t="s">
        <v>1619</v>
      </c>
    </row>
    <row r="376">
      <c r="A376" s="6" t="s">
        <v>1620</v>
      </c>
      <c r="B376" s="7" t="s">
        <v>21</v>
      </c>
      <c r="C376" s="7">
        <v>4.0</v>
      </c>
      <c r="D376" s="7">
        <v>1.0</v>
      </c>
      <c r="E376" s="7" t="s">
        <v>1491</v>
      </c>
      <c r="F376" s="7" t="s">
        <v>1621</v>
      </c>
      <c r="G376" s="7" t="s">
        <v>916</v>
      </c>
      <c r="H376" s="7" t="s">
        <v>24</v>
      </c>
      <c r="I376" s="7" t="s">
        <v>68</v>
      </c>
      <c r="J376" s="7" t="s">
        <v>1622</v>
      </c>
      <c r="K376" s="8" t="s">
        <v>1623</v>
      </c>
    </row>
    <row r="377">
      <c r="A377" s="9" t="s">
        <v>1624</v>
      </c>
      <c r="B377" s="10" t="s">
        <v>21</v>
      </c>
      <c r="C377" s="10">
        <v>6.0</v>
      </c>
      <c r="D377" s="10">
        <v>3.0</v>
      </c>
      <c r="E377" s="10" t="s">
        <v>1491</v>
      </c>
      <c r="F377" s="10" t="s">
        <v>1625</v>
      </c>
      <c r="G377" s="10" t="s">
        <v>25</v>
      </c>
      <c r="H377" s="10" t="s">
        <v>46</v>
      </c>
      <c r="I377" s="10" t="s">
        <v>68</v>
      </c>
      <c r="J377" s="10" t="s">
        <v>1626</v>
      </c>
      <c r="K377" s="11" t="s">
        <v>1627</v>
      </c>
    </row>
    <row r="378">
      <c r="A378" s="6" t="s">
        <v>1628</v>
      </c>
      <c r="B378" s="7" t="s">
        <v>12</v>
      </c>
      <c r="C378" s="7">
        <v>6.0</v>
      </c>
      <c r="D378" s="7">
        <v>3.0</v>
      </c>
      <c r="E378" s="7" t="s">
        <v>1491</v>
      </c>
      <c r="F378" s="7" t="s">
        <v>1629</v>
      </c>
      <c r="G378" s="7" t="s">
        <v>73</v>
      </c>
      <c r="H378" s="7" t="s">
        <v>15</v>
      </c>
      <c r="I378" s="7" t="s">
        <v>74</v>
      </c>
      <c r="J378" s="7" t="s">
        <v>1630</v>
      </c>
      <c r="K378" s="8" t="s">
        <v>1631</v>
      </c>
    </row>
    <row r="379">
      <c r="A379" s="9" t="s">
        <v>1632</v>
      </c>
      <c r="B379" s="10" t="s">
        <v>12</v>
      </c>
      <c r="C379" s="10">
        <v>7.0</v>
      </c>
      <c r="D379" s="10">
        <v>3.0</v>
      </c>
      <c r="E379" s="10" t="s">
        <v>1491</v>
      </c>
      <c r="F379" s="10" t="s">
        <v>1633</v>
      </c>
      <c r="G379" s="10" t="s">
        <v>15</v>
      </c>
      <c r="H379" s="10" t="s">
        <v>90</v>
      </c>
      <c r="I379" s="10" t="s">
        <v>68</v>
      </c>
      <c r="J379" s="10" t="s">
        <v>1634</v>
      </c>
      <c r="K379" s="11" t="s">
        <v>1635</v>
      </c>
    </row>
    <row r="380">
      <c r="A380" s="6" t="s">
        <v>1636</v>
      </c>
      <c r="B380" s="7" t="s">
        <v>21</v>
      </c>
      <c r="C380" s="7">
        <v>8.0</v>
      </c>
      <c r="D380" s="7">
        <v>3.0</v>
      </c>
      <c r="E380" s="7" t="s">
        <v>1491</v>
      </c>
      <c r="F380" s="7" t="s">
        <v>1637</v>
      </c>
      <c r="G380" s="7" t="s">
        <v>25</v>
      </c>
      <c r="H380" s="7" t="s">
        <v>46</v>
      </c>
      <c r="I380" s="7" t="s">
        <v>68</v>
      </c>
      <c r="J380" s="7" t="s">
        <v>1638</v>
      </c>
      <c r="K380" s="8" t="s">
        <v>1639</v>
      </c>
    </row>
    <row r="381">
      <c r="A381" s="9" t="s">
        <v>1640</v>
      </c>
      <c r="B381" s="10" t="s">
        <v>21</v>
      </c>
      <c r="C381" s="10">
        <v>5.0</v>
      </c>
      <c r="D381" s="10">
        <v>2.0</v>
      </c>
      <c r="E381" s="10" t="s">
        <v>1641</v>
      </c>
      <c r="F381" s="10" t="s">
        <v>1642</v>
      </c>
      <c r="G381" s="10" t="s">
        <v>67</v>
      </c>
      <c r="H381" s="10" t="s">
        <v>96</v>
      </c>
      <c r="I381" s="10" t="s">
        <v>15</v>
      </c>
      <c r="J381" s="10" t="s">
        <v>1643</v>
      </c>
      <c r="K381" s="11" t="s">
        <v>1644</v>
      </c>
    </row>
    <row r="382">
      <c r="A382" s="6" t="s">
        <v>1645</v>
      </c>
      <c r="B382" s="7" t="s">
        <v>21</v>
      </c>
      <c r="C382" s="7">
        <v>5.0</v>
      </c>
      <c r="D382" s="7">
        <v>2.0</v>
      </c>
      <c r="E382" s="7" t="s">
        <v>1641</v>
      </c>
      <c r="F382" s="7" t="s">
        <v>1646</v>
      </c>
      <c r="G382" s="7" t="s">
        <v>334</v>
      </c>
      <c r="H382" s="7" t="s">
        <v>46</v>
      </c>
      <c r="I382" s="7" t="s">
        <v>24</v>
      </c>
      <c r="J382" s="7" t="s">
        <v>1647</v>
      </c>
      <c r="K382" s="8" t="s">
        <v>1648</v>
      </c>
    </row>
    <row r="383">
      <c r="A383" s="9" t="s">
        <v>1649</v>
      </c>
      <c r="B383" s="10" t="s">
        <v>21</v>
      </c>
      <c r="C383" s="10">
        <v>6.0</v>
      </c>
      <c r="D383" s="10">
        <v>3.0</v>
      </c>
      <c r="E383" s="10" t="s">
        <v>1641</v>
      </c>
      <c r="F383" s="10" t="s">
        <v>1650</v>
      </c>
      <c r="G383" s="10" t="s">
        <v>96</v>
      </c>
      <c r="H383" s="10" t="s">
        <v>46</v>
      </c>
      <c r="I383" s="10" t="s">
        <v>68</v>
      </c>
      <c r="J383" s="10" t="s">
        <v>1651</v>
      </c>
      <c r="K383" s="11" t="s">
        <v>1652</v>
      </c>
    </row>
    <row r="384">
      <c r="A384" s="6" t="s">
        <v>1653</v>
      </c>
      <c r="B384" s="7" t="s">
        <v>21</v>
      </c>
      <c r="C384" s="7">
        <v>7.0</v>
      </c>
      <c r="D384" s="7">
        <v>3.0</v>
      </c>
      <c r="E384" s="7" t="s">
        <v>1641</v>
      </c>
      <c r="F384" s="7" t="s">
        <v>1654</v>
      </c>
      <c r="G384" s="7" t="s">
        <v>60</v>
      </c>
      <c r="H384" s="7" t="s">
        <v>171</v>
      </c>
      <c r="I384" s="7" t="s">
        <v>24</v>
      </c>
      <c r="J384" s="7" t="s">
        <v>1655</v>
      </c>
      <c r="K384" s="8" t="s">
        <v>1656</v>
      </c>
    </row>
    <row r="385">
      <c r="A385" s="9" t="s">
        <v>1657</v>
      </c>
      <c r="B385" s="10" t="s">
        <v>21</v>
      </c>
      <c r="C385" s="10">
        <v>4.0</v>
      </c>
      <c r="D385" s="10">
        <v>2.0</v>
      </c>
      <c r="E385" s="10" t="s">
        <v>1641</v>
      </c>
      <c r="F385" s="10" t="s">
        <v>1658</v>
      </c>
      <c r="G385" s="10" t="s">
        <v>96</v>
      </c>
      <c r="H385" s="10" t="s">
        <v>46</v>
      </c>
      <c r="I385" s="10" t="s">
        <v>68</v>
      </c>
      <c r="J385" s="10" t="s">
        <v>1659</v>
      </c>
      <c r="K385" s="11" t="s">
        <v>1660</v>
      </c>
    </row>
    <row r="386">
      <c r="A386" s="6" t="s">
        <v>1661</v>
      </c>
      <c r="B386" s="7" t="s">
        <v>21</v>
      </c>
      <c r="C386" s="7">
        <v>5.0</v>
      </c>
      <c r="D386" s="7">
        <v>3.0</v>
      </c>
      <c r="E386" s="7" t="s">
        <v>1662</v>
      </c>
      <c r="F386" s="7" t="s">
        <v>1663</v>
      </c>
      <c r="G386" s="7" t="s">
        <v>354</v>
      </c>
      <c r="H386" s="7" t="s">
        <v>298</v>
      </c>
      <c r="I386" s="7" t="s">
        <v>68</v>
      </c>
      <c r="J386" s="7" t="s">
        <v>1664</v>
      </c>
      <c r="K386" s="8" t="s">
        <v>1665</v>
      </c>
    </row>
    <row r="387">
      <c r="A387" s="9" t="s">
        <v>1666</v>
      </c>
      <c r="B387" s="10" t="s">
        <v>21</v>
      </c>
      <c r="C387" s="10">
        <v>7.0</v>
      </c>
      <c r="D387" s="10">
        <v>4.0</v>
      </c>
      <c r="E387" s="10" t="s">
        <v>1667</v>
      </c>
      <c r="F387" s="10" t="s">
        <v>1668</v>
      </c>
      <c r="G387" s="10" t="s">
        <v>46</v>
      </c>
      <c r="H387" s="10" t="s">
        <v>95</v>
      </c>
      <c r="I387" s="10" t="s">
        <v>51</v>
      </c>
      <c r="J387" s="10" t="s">
        <v>1669</v>
      </c>
      <c r="K387" s="11" t="s">
        <v>1670</v>
      </c>
    </row>
    <row r="388">
      <c r="A388" s="6" t="s">
        <v>1671</v>
      </c>
      <c r="B388" s="7" t="s">
        <v>21</v>
      </c>
      <c r="C388" s="7">
        <v>6.0</v>
      </c>
      <c r="D388" s="7">
        <v>3.0</v>
      </c>
      <c r="E388" s="7" t="s">
        <v>1667</v>
      </c>
      <c r="F388" s="7" t="s">
        <v>1672</v>
      </c>
      <c r="G388" s="7" t="s">
        <v>46</v>
      </c>
      <c r="H388" s="7" t="s">
        <v>150</v>
      </c>
      <c r="I388" s="7" t="s">
        <v>68</v>
      </c>
      <c r="J388" s="7" t="s">
        <v>1673</v>
      </c>
      <c r="K388" s="8" t="s">
        <v>1674</v>
      </c>
    </row>
    <row r="389">
      <c r="A389" s="9" t="s">
        <v>1675</v>
      </c>
      <c r="B389" s="10" t="s">
        <v>21</v>
      </c>
      <c r="C389" s="10">
        <v>5.0</v>
      </c>
      <c r="D389" s="10">
        <v>3.0</v>
      </c>
      <c r="E389" s="10" t="s">
        <v>1667</v>
      </c>
      <c r="F389" s="10" t="s">
        <v>1676</v>
      </c>
      <c r="G389" s="10" t="s">
        <v>46</v>
      </c>
      <c r="H389" s="10" t="s">
        <v>68</v>
      </c>
      <c r="I389" s="10" t="s">
        <v>24</v>
      </c>
      <c r="J389" s="10" t="s">
        <v>1677</v>
      </c>
      <c r="K389" s="11" t="s">
        <v>1678</v>
      </c>
    </row>
    <row r="390">
      <c r="A390" s="6" t="s">
        <v>1679</v>
      </c>
      <c r="B390" s="7" t="s">
        <v>21</v>
      </c>
      <c r="C390" s="7">
        <v>6.0</v>
      </c>
      <c r="D390" s="7">
        <v>3.0</v>
      </c>
      <c r="E390" s="7" t="s">
        <v>1667</v>
      </c>
      <c r="F390" s="7" t="s">
        <v>1676</v>
      </c>
      <c r="G390" s="7" t="s">
        <v>46</v>
      </c>
      <c r="H390" s="7" t="s">
        <v>68</v>
      </c>
      <c r="I390" s="7" t="s">
        <v>24</v>
      </c>
      <c r="J390" s="7" t="s">
        <v>1680</v>
      </c>
      <c r="K390" s="8" t="s">
        <v>1681</v>
      </c>
    </row>
    <row r="391">
      <c r="A391" s="9" t="s">
        <v>1682</v>
      </c>
      <c r="B391" s="10" t="s">
        <v>12</v>
      </c>
      <c r="C391" s="10">
        <v>6.0</v>
      </c>
      <c r="D391" s="10">
        <v>3.0</v>
      </c>
      <c r="E391" s="10" t="s">
        <v>1683</v>
      </c>
      <c r="F391" s="10" t="s">
        <v>1684</v>
      </c>
      <c r="G391" s="10" t="s">
        <v>15</v>
      </c>
      <c r="H391" s="10" t="s">
        <v>90</v>
      </c>
      <c r="I391" s="10" t="s">
        <v>68</v>
      </c>
      <c r="J391" s="10" t="s">
        <v>1685</v>
      </c>
      <c r="K391" s="11" t="s">
        <v>1686</v>
      </c>
    </row>
    <row r="392">
      <c r="A392" s="6" t="s">
        <v>1687</v>
      </c>
      <c r="B392" s="7" t="s">
        <v>12</v>
      </c>
      <c r="C392" s="7">
        <v>7.0</v>
      </c>
      <c r="D392" s="7">
        <v>3.0</v>
      </c>
      <c r="E392" s="7" t="s">
        <v>1683</v>
      </c>
      <c r="F392" s="7" t="s">
        <v>1684</v>
      </c>
      <c r="G392" s="7" t="s">
        <v>15</v>
      </c>
      <c r="H392" s="7" t="s">
        <v>90</v>
      </c>
      <c r="I392" s="7" t="s">
        <v>68</v>
      </c>
      <c r="J392" s="7" t="s">
        <v>1688</v>
      </c>
      <c r="K392" s="8" t="s">
        <v>1689</v>
      </c>
    </row>
    <row r="393">
      <c r="A393" s="9" t="s">
        <v>1690</v>
      </c>
      <c r="B393" s="10" t="s">
        <v>12</v>
      </c>
      <c r="C393" s="10">
        <v>6.0</v>
      </c>
      <c r="D393" s="10">
        <v>2.0</v>
      </c>
      <c r="E393" s="10" t="s">
        <v>1683</v>
      </c>
      <c r="F393" s="10" t="s">
        <v>1691</v>
      </c>
      <c r="G393" s="10" t="s">
        <v>73</v>
      </c>
      <c r="H393" s="10" t="s">
        <v>15</v>
      </c>
      <c r="I393" s="10" t="s">
        <v>74</v>
      </c>
      <c r="J393" s="10" t="s">
        <v>1692</v>
      </c>
      <c r="K393" s="11" t="s">
        <v>1693</v>
      </c>
    </row>
    <row r="394">
      <c r="A394" s="6" t="s">
        <v>1694</v>
      </c>
      <c r="B394" s="7" t="s">
        <v>21</v>
      </c>
      <c r="C394" s="7">
        <v>6.0</v>
      </c>
      <c r="D394" s="7">
        <v>3.0</v>
      </c>
      <c r="E394" s="7" t="s">
        <v>1683</v>
      </c>
      <c r="F394" s="7" t="s">
        <v>1695</v>
      </c>
      <c r="G394" s="7" t="s">
        <v>334</v>
      </c>
      <c r="H394" s="7" t="s">
        <v>96</v>
      </c>
      <c r="I394" s="7" t="s">
        <v>150</v>
      </c>
      <c r="J394" s="7" t="s">
        <v>1696</v>
      </c>
      <c r="K394" s="8" t="s">
        <v>1697</v>
      </c>
    </row>
    <row r="395">
      <c r="A395" s="9" t="s">
        <v>1698</v>
      </c>
      <c r="B395" s="10" t="s">
        <v>21</v>
      </c>
      <c r="C395" s="10">
        <v>6.0</v>
      </c>
      <c r="D395" s="10">
        <v>3.0</v>
      </c>
      <c r="E395" s="10" t="s">
        <v>1683</v>
      </c>
      <c r="F395" s="10" t="s">
        <v>1699</v>
      </c>
      <c r="G395" s="10" t="s">
        <v>60</v>
      </c>
      <c r="H395" s="10" t="s">
        <v>24</v>
      </c>
      <c r="I395" s="10" t="s">
        <v>171</v>
      </c>
      <c r="J395" s="10" t="s">
        <v>1700</v>
      </c>
      <c r="K395" s="11" t="s">
        <v>1701</v>
      </c>
    </row>
    <row r="396">
      <c r="A396" s="6" t="s">
        <v>1702</v>
      </c>
      <c r="B396" s="7" t="s">
        <v>21</v>
      </c>
      <c r="C396" s="7">
        <v>6.0</v>
      </c>
      <c r="D396" s="7">
        <v>3.0</v>
      </c>
      <c r="E396" s="7" t="s">
        <v>1683</v>
      </c>
      <c r="F396" s="7" t="s">
        <v>1703</v>
      </c>
      <c r="G396" s="7" t="s">
        <v>376</v>
      </c>
      <c r="H396" s="7" t="s">
        <v>68</v>
      </c>
      <c r="I396" s="7" t="s">
        <v>24</v>
      </c>
      <c r="J396" s="7" t="s">
        <v>1704</v>
      </c>
      <c r="K396" s="8" t="s">
        <v>1705</v>
      </c>
    </row>
    <row r="397">
      <c r="A397" s="9" t="s">
        <v>1706</v>
      </c>
      <c r="B397" s="10" t="s">
        <v>12</v>
      </c>
      <c r="C397" s="10">
        <v>7.0</v>
      </c>
      <c r="D397" s="10">
        <v>3.0</v>
      </c>
      <c r="E397" s="10" t="s">
        <v>1707</v>
      </c>
      <c r="F397" s="10" t="s">
        <v>1708</v>
      </c>
      <c r="G397" s="10" t="s">
        <v>15</v>
      </c>
      <c r="H397" s="10" t="s">
        <v>90</v>
      </c>
      <c r="I397" s="10" t="s">
        <v>68</v>
      </c>
      <c r="J397" s="10" t="s">
        <v>1709</v>
      </c>
      <c r="K397" s="11" t="s">
        <v>1710</v>
      </c>
    </row>
    <row r="398">
      <c r="A398" s="6" t="s">
        <v>1711</v>
      </c>
      <c r="B398" s="7" t="s">
        <v>12</v>
      </c>
      <c r="C398" s="7">
        <v>6.0</v>
      </c>
      <c r="D398" s="7">
        <v>3.0</v>
      </c>
      <c r="E398" s="7" t="s">
        <v>1707</v>
      </c>
      <c r="F398" s="7" t="s">
        <v>1712</v>
      </c>
      <c r="G398" s="7" t="s">
        <v>15</v>
      </c>
      <c r="H398" s="7" t="s">
        <v>74</v>
      </c>
      <c r="I398" s="7" t="s">
        <v>73</v>
      </c>
      <c r="J398" s="7" t="s">
        <v>1713</v>
      </c>
      <c r="K398" s="8" t="s">
        <v>1714</v>
      </c>
    </row>
    <row r="399">
      <c r="A399" s="9" t="s">
        <v>1715</v>
      </c>
      <c r="B399" s="10" t="s">
        <v>12</v>
      </c>
      <c r="C399" s="10">
        <v>5.0</v>
      </c>
      <c r="D399" s="10">
        <v>2.0</v>
      </c>
      <c r="E399" s="10" t="s">
        <v>1707</v>
      </c>
      <c r="F399" s="10" t="s">
        <v>1716</v>
      </c>
      <c r="G399" s="10" t="s">
        <v>15</v>
      </c>
      <c r="H399" s="10" t="s">
        <v>73</v>
      </c>
      <c r="I399" s="10" t="s">
        <v>85</v>
      </c>
      <c r="J399" s="10" t="s">
        <v>1717</v>
      </c>
      <c r="K399" s="11" t="s">
        <v>1718</v>
      </c>
    </row>
    <row r="400">
      <c r="A400" s="6" t="s">
        <v>1719</v>
      </c>
      <c r="B400" s="7" t="s">
        <v>12</v>
      </c>
      <c r="C400" s="7">
        <v>5.0</v>
      </c>
      <c r="D400" s="7">
        <v>3.0</v>
      </c>
      <c r="E400" s="7" t="s">
        <v>1707</v>
      </c>
      <c r="F400" s="7" t="s">
        <v>1720</v>
      </c>
      <c r="G400" s="7" t="s">
        <v>15</v>
      </c>
      <c r="H400" s="7" t="s">
        <v>150</v>
      </c>
      <c r="I400" s="7" t="s">
        <v>73</v>
      </c>
      <c r="J400" s="7" t="s">
        <v>1721</v>
      </c>
      <c r="K400" s="8" t="s">
        <v>1722</v>
      </c>
    </row>
    <row r="401">
      <c r="A401" s="9" t="s">
        <v>1723</v>
      </c>
      <c r="B401" s="10" t="s">
        <v>12</v>
      </c>
      <c r="C401" s="10">
        <v>6.0</v>
      </c>
      <c r="D401" s="10">
        <v>3.0</v>
      </c>
      <c r="E401" s="10" t="s">
        <v>1707</v>
      </c>
      <c r="F401" s="10" t="s">
        <v>1720</v>
      </c>
      <c r="G401" s="10" t="s">
        <v>15</v>
      </c>
      <c r="H401" s="10" t="s">
        <v>68</v>
      </c>
      <c r="I401" s="10" t="s">
        <v>73</v>
      </c>
      <c r="J401" s="10" t="s">
        <v>1724</v>
      </c>
      <c r="K401" s="11" t="s">
        <v>1725</v>
      </c>
    </row>
    <row r="402">
      <c r="A402" s="6" t="s">
        <v>1726</v>
      </c>
      <c r="B402" s="7" t="s">
        <v>12</v>
      </c>
      <c r="C402" s="7">
        <v>5.0</v>
      </c>
      <c r="D402" s="7">
        <v>2.0</v>
      </c>
      <c r="E402" s="7" t="s">
        <v>1707</v>
      </c>
      <c r="F402" s="7" t="s">
        <v>1727</v>
      </c>
      <c r="G402" s="7" t="s">
        <v>15</v>
      </c>
      <c r="H402" s="7" t="s">
        <v>90</v>
      </c>
      <c r="I402" s="7" t="s">
        <v>68</v>
      </c>
      <c r="J402" s="7" t="s">
        <v>1728</v>
      </c>
      <c r="K402" s="8" t="s">
        <v>1729</v>
      </c>
    </row>
    <row r="403">
      <c r="A403" s="9" t="s">
        <v>1730</v>
      </c>
      <c r="B403" s="10" t="s">
        <v>12</v>
      </c>
      <c r="C403" s="10">
        <v>7.0</v>
      </c>
      <c r="D403" s="10">
        <v>3.0</v>
      </c>
      <c r="E403" s="10" t="s">
        <v>1707</v>
      </c>
      <c r="F403" s="10" t="s">
        <v>1727</v>
      </c>
      <c r="G403" s="10" t="s">
        <v>15</v>
      </c>
      <c r="H403" s="10" t="s">
        <v>90</v>
      </c>
      <c r="I403" s="10" t="s">
        <v>68</v>
      </c>
      <c r="J403" s="10" t="s">
        <v>1731</v>
      </c>
      <c r="K403" s="11" t="s">
        <v>1732</v>
      </c>
    </row>
    <row r="404">
      <c r="A404" s="6" t="s">
        <v>1733</v>
      </c>
      <c r="B404" s="7" t="s">
        <v>21</v>
      </c>
      <c r="C404" s="7">
        <v>6.0</v>
      </c>
      <c r="D404" s="7">
        <v>3.0</v>
      </c>
      <c r="E404" s="7" t="s">
        <v>1707</v>
      </c>
      <c r="F404" s="7" t="s">
        <v>1734</v>
      </c>
      <c r="G404" s="7" t="s">
        <v>46</v>
      </c>
      <c r="H404" s="7" t="s">
        <v>150</v>
      </c>
      <c r="I404" s="7" t="s">
        <v>68</v>
      </c>
      <c r="J404" s="7" t="s">
        <v>1735</v>
      </c>
      <c r="K404" s="8" t="s">
        <v>1736</v>
      </c>
    </row>
    <row r="405">
      <c r="A405" s="9" t="s">
        <v>1737</v>
      </c>
      <c r="B405" s="10" t="s">
        <v>12</v>
      </c>
      <c r="C405" s="10">
        <v>4.0</v>
      </c>
      <c r="D405" s="10">
        <v>2.0</v>
      </c>
      <c r="E405" s="10" t="s">
        <v>1707</v>
      </c>
      <c r="F405" s="10" t="s">
        <v>1738</v>
      </c>
      <c r="G405" s="10" t="s">
        <v>15</v>
      </c>
      <c r="H405" s="10" t="s">
        <v>334</v>
      </c>
      <c r="I405" s="10" t="s">
        <v>68</v>
      </c>
      <c r="J405" s="10" t="s">
        <v>1739</v>
      </c>
      <c r="K405" s="11" t="s">
        <v>1740</v>
      </c>
    </row>
    <row r="406">
      <c r="A406" s="6" t="s">
        <v>1741</v>
      </c>
      <c r="B406" s="7" t="s">
        <v>12</v>
      </c>
      <c r="C406" s="7">
        <v>8.0</v>
      </c>
      <c r="D406" s="7">
        <v>4.0</v>
      </c>
      <c r="E406" s="7" t="s">
        <v>1707</v>
      </c>
      <c r="F406" s="7" t="s">
        <v>1742</v>
      </c>
      <c r="G406" s="7" t="s">
        <v>15</v>
      </c>
      <c r="H406" s="7" t="s">
        <v>68</v>
      </c>
      <c r="I406" s="7" t="s">
        <v>90</v>
      </c>
      <c r="J406" s="7" t="s">
        <v>1743</v>
      </c>
      <c r="K406" s="8" t="s">
        <v>1744</v>
      </c>
    </row>
    <row r="407">
      <c r="A407" s="13"/>
      <c r="B407" s="14"/>
      <c r="C407" s="14"/>
      <c r="D407" s="14"/>
      <c r="E407" s="14"/>
      <c r="F407" s="14"/>
      <c r="G407" s="14"/>
      <c r="H407" s="14"/>
      <c r="I407" s="14"/>
      <c r="J407" s="14"/>
      <c r="K407" s="15"/>
    </row>
    <row r="408">
      <c r="A408" s="16"/>
      <c r="B408" s="17"/>
      <c r="C408" s="17"/>
      <c r="D408" s="17"/>
      <c r="E408" s="17"/>
      <c r="F408" s="17"/>
      <c r="G408" s="17"/>
      <c r="H408" s="17"/>
      <c r="I408" s="17"/>
      <c r="J408" s="17"/>
      <c r="K408" s="18"/>
    </row>
    <row r="409">
      <c r="A409" s="13"/>
      <c r="B409" s="14"/>
      <c r="C409" s="14"/>
      <c r="D409" s="14"/>
      <c r="E409" s="14"/>
      <c r="F409" s="14"/>
      <c r="G409" s="14"/>
      <c r="H409" s="14"/>
      <c r="I409" s="14"/>
      <c r="J409" s="14"/>
      <c r="K409" s="15"/>
    </row>
    <row r="410">
      <c r="A410" s="16"/>
      <c r="B410" s="17"/>
      <c r="C410" s="17"/>
      <c r="D410" s="17"/>
      <c r="E410" s="17"/>
      <c r="F410" s="17"/>
      <c r="G410" s="17"/>
      <c r="H410" s="17"/>
      <c r="I410" s="17"/>
      <c r="J410" s="17"/>
      <c r="K410" s="18"/>
    </row>
    <row r="411">
      <c r="A411" s="13"/>
      <c r="B411" s="14"/>
      <c r="C411" s="14"/>
      <c r="D411" s="14"/>
      <c r="E411" s="14"/>
      <c r="F411" s="14"/>
      <c r="G411" s="14"/>
      <c r="H411" s="14"/>
      <c r="I411" s="14"/>
      <c r="J411" s="14"/>
      <c r="K411" s="15"/>
    </row>
    <row r="412">
      <c r="A412" s="16"/>
      <c r="B412" s="17"/>
      <c r="C412" s="17"/>
      <c r="D412" s="17"/>
      <c r="E412" s="17"/>
      <c r="F412" s="17"/>
      <c r="G412" s="17"/>
      <c r="H412" s="17"/>
      <c r="I412" s="17"/>
      <c r="J412" s="17"/>
      <c r="K412" s="18"/>
    </row>
    <row r="413">
      <c r="A413" s="13"/>
      <c r="B413" s="14"/>
      <c r="C413" s="14"/>
      <c r="D413" s="14"/>
      <c r="E413" s="14"/>
      <c r="F413" s="14"/>
      <c r="G413" s="14"/>
      <c r="H413" s="14"/>
      <c r="I413" s="14"/>
      <c r="J413" s="14"/>
      <c r="K413" s="15"/>
    </row>
    <row r="414">
      <c r="A414" s="16"/>
      <c r="B414" s="17"/>
      <c r="C414" s="17"/>
      <c r="D414" s="17"/>
      <c r="E414" s="17"/>
      <c r="F414" s="17"/>
      <c r="G414" s="17"/>
      <c r="H414" s="17"/>
      <c r="I414" s="17"/>
      <c r="J414" s="17"/>
      <c r="K414" s="18"/>
    </row>
    <row r="415">
      <c r="A415" s="13"/>
      <c r="B415" s="14"/>
      <c r="C415" s="14"/>
      <c r="D415" s="14"/>
      <c r="E415" s="14"/>
      <c r="F415" s="14"/>
      <c r="G415" s="14"/>
      <c r="H415" s="14"/>
      <c r="I415" s="14"/>
      <c r="J415" s="14"/>
      <c r="K415" s="15"/>
    </row>
    <row r="416">
      <c r="A416" s="16"/>
      <c r="B416" s="17"/>
      <c r="C416" s="17"/>
      <c r="D416" s="17"/>
      <c r="E416" s="17"/>
      <c r="F416" s="17"/>
      <c r="G416" s="17"/>
      <c r="H416" s="17"/>
      <c r="I416" s="17"/>
      <c r="J416" s="17"/>
      <c r="K416" s="18"/>
    </row>
    <row r="417">
      <c r="A417" s="13"/>
      <c r="B417" s="14"/>
      <c r="C417" s="14"/>
      <c r="D417" s="14"/>
      <c r="E417" s="14"/>
      <c r="F417" s="14"/>
      <c r="G417" s="14"/>
      <c r="H417" s="14"/>
      <c r="I417" s="14"/>
      <c r="J417" s="14"/>
      <c r="K417" s="15"/>
    </row>
    <row r="418">
      <c r="A418" s="16"/>
      <c r="B418" s="17"/>
      <c r="C418" s="17"/>
      <c r="D418" s="17"/>
      <c r="E418" s="17"/>
      <c r="F418" s="17"/>
      <c r="G418" s="17"/>
      <c r="H418" s="17"/>
      <c r="I418" s="17"/>
      <c r="J418" s="17"/>
      <c r="K418" s="18"/>
    </row>
    <row r="419">
      <c r="A419" s="13"/>
      <c r="B419" s="14"/>
      <c r="C419" s="14"/>
      <c r="D419" s="14"/>
      <c r="E419" s="14"/>
      <c r="F419" s="14"/>
      <c r="G419" s="14"/>
      <c r="H419" s="14"/>
      <c r="I419" s="14"/>
      <c r="J419" s="14"/>
      <c r="K419" s="15"/>
    </row>
    <row r="420">
      <c r="A420" s="16"/>
      <c r="B420" s="17"/>
      <c r="C420" s="17"/>
      <c r="D420" s="17"/>
      <c r="E420" s="17"/>
      <c r="F420" s="17"/>
      <c r="G420" s="17"/>
      <c r="H420" s="17"/>
      <c r="I420" s="17"/>
      <c r="J420" s="17"/>
      <c r="K420" s="18"/>
    </row>
    <row r="421">
      <c r="A421" s="13"/>
      <c r="B421" s="14"/>
      <c r="C421" s="14"/>
      <c r="D421" s="14"/>
      <c r="E421" s="14"/>
      <c r="F421" s="14"/>
      <c r="G421" s="14"/>
      <c r="H421" s="14"/>
      <c r="I421" s="14"/>
      <c r="J421" s="14"/>
      <c r="K421" s="15"/>
    </row>
    <row r="422">
      <c r="A422" s="16"/>
      <c r="B422" s="17"/>
      <c r="C422" s="17"/>
      <c r="D422" s="17"/>
      <c r="E422" s="17"/>
      <c r="F422" s="17"/>
      <c r="G422" s="17"/>
      <c r="H422" s="17"/>
      <c r="I422" s="17"/>
      <c r="J422" s="17"/>
      <c r="K422" s="18"/>
    </row>
    <row r="423">
      <c r="A423" s="13"/>
      <c r="B423" s="14"/>
      <c r="C423" s="14"/>
      <c r="D423" s="14"/>
      <c r="E423" s="14"/>
      <c r="F423" s="14"/>
      <c r="G423" s="14"/>
      <c r="H423" s="14"/>
      <c r="I423" s="14"/>
      <c r="J423" s="14"/>
      <c r="K423" s="15"/>
    </row>
    <row r="424">
      <c r="A424" s="16"/>
      <c r="B424" s="17"/>
      <c r="C424" s="17"/>
      <c r="D424" s="17"/>
      <c r="E424" s="17"/>
      <c r="F424" s="17"/>
      <c r="G424" s="17"/>
      <c r="H424" s="17"/>
      <c r="I424" s="17"/>
      <c r="J424" s="17"/>
      <c r="K424" s="18"/>
    </row>
    <row r="425">
      <c r="A425" s="13"/>
      <c r="B425" s="14"/>
      <c r="C425" s="14"/>
      <c r="D425" s="14"/>
      <c r="E425" s="14"/>
      <c r="F425" s="14"/>
      <c r="G425" s="14"/>
      <c r="H425" s="14"/>
      <c r="I425" s="14"/>
      <c r="J425" s="14"/>
      <c r="K425" s="15"/>
    </row>
    <row r="426">
      <c r="A426" s="16"/>
      <c r="B426" s="17"/>
      <c r="C426" s="17"/>
      <c r="D426" s="17"/>
      <c r="E426" s="17"/>
      <c r="F426" s="17"/>
      <c r="G426" s="17"/>
      <c r="H426" s="17"/>
      <c r="I426" s="17"/>
      <c r="J426" s="17"/>
      <c r="K426" s="18"/>
    </row>
    <row r="427">
      <c r="A427" s="13"/>
      <c r="B427" s="14"/>
      <c r="C427" s="14"/>
      <c r="D427" s="14"/>
      <c r="E427" s="14"/>
      <c r="F427" s="14"/>
      <c r="G427" s="14"/>
      <c r="H427" s="14"/>
      <c r="I427" s="14"/>
      <c r="J427" s="14"/>
      <c r="K427" s="15"/>
    </row>
    <row r="428">
      <c r="A428" s="16"/>
      <c r="B428" s="17"/>
      <c r="C428" s="17"/>
      <c r="D428" s="17"/>
      <c r="E428" s="17"/>
      <c r="F428" s="17"/>
      <c r="G428" s="17"/>
      <c r="H428" s="17"/>
      <c r="I428" s="17"/>
      <c r="J428" s="17"/>
      <c r="K428" s="18"/>
    </row>
    <row r="429">
      <c r="A429" s="13"/>
      <c r="B429" s="14"/>
      <c r="C429" s="14"/>
      <c r="D429" s="14"/>
      <c r="E429" s="14"/>
      <c r="F429" s="14"/>
      <c r="G429" s="14"/>
      <c r="H429" s="14"/>
      <c r="I429" s="14"/>
      <c r="J429" s="14"/>
      <c r="K429" s="15"/>
    </row>
    <row r="430">
      <c r="A430" s="16"/>
      <c r="B430" s="17"/>
      <c r="C430" s="17"/>
      <c r="D430" s="17"/>
      <c r="E430" s="17"/>
      <c r="F430" s="17"/>
      <c r="G430" s="17"/>
      <c r="H430" s="17"/>
      <c r="I430" s="17"/>
      <c r="J430" s="17"/>
      <c r="K430" s="18"/>
    </row>
    <row r="431">
      <c r="A431" s="13"/>
      <c r="B431" s="14"/>
      <c r="C431" s="14"/>
      <c r="D431" s="14"/>
      <c r="E431" s="14"/>
      <c r="F431" s="14"/>
      <c r="G431" s="14"/>
      <c r="H431" s="14"/>
      <c r="I431" s="14"/>
      <c r="J431" s="14"/>
      <c r="K431" s="15"/>
    </row>
    <row r="432">
      <c r="A432" s="16"/>
      <c r="B432" s="17"/>
      <c r="C432" s="17"/>
      <c r="D432" s="17"/>
      <c r="E432" s="17"/>
      <c r="F432" s="17"/>
      <c r="G432" s="17"/>
      <c r="H432" s="17"/>
      <c r="I432" s="17"/>
      <c r="J432" s="17"/>
      <c r="K432" s="18"/>
    </row>
    <row r="433">
      <c r="A433" s="13"/>
      <c r="B433" s="14"/>
      <c r="C433" s="14"/>
      <c r="D433" s="14"/>
      <c r="E433" s="14"/>
      <c r="F433" s="14"/>
      <c r="G433" s="14"/>
      <c r="H433" s="14"/>
      <c r="I433" s="14"/>
      <c r="J433" s="14"/>
      <c r="K433" s="15"/>
    </row>
    <row r="434">
      <c r="A434" s="16"/>
      <c r="B434" s="17"/>
      <c r="C434" s="17"/>
      <c r="D434" s="17"/>
      <c r="E434" s="17"/>
      <c r="F434" s="17"/>
      <c r="G434" s="17"/>
      <c r="H434" s="17"/>
      <c r="I434" s="17"/>
      <c r="J434" s="17"/>
      <c r="K434" s="18"/>
    </row>
    <row r="435">
      <c r="A435" s="13"/>
      <c r="B435" s="14"/>
      <c r="C435" s="14"/>
      <c r="D435" s="14"/>
      <c r="E435" s="14"/>
      <c r="F435" s="14"/>
      <c r="G435" s="14"/>
      <c r="H435" s="14"/>
      <c r="I435" s="14"/>
      <c r="J435" s="14"/>
      <c r="K435" s="15"/>
    </row>
    <row r="436">
      <c r="A436" s="16"/>
      <c r="B436" s="17"/>
      <c r="C436" s="17"/>
      <c r="D436" s="17"/>
      <c r="E436" s="17"/>
      <c r="F436" s="17"/>
      <c r="G436" s="17"/>
      <c r="H436" s="17"/>
      <c r="I436" s="17"/>
      <c r="J436" s="17"/>
      <c r="K436" s="18"/>
    </row>
    <row r="437">
      <c r="A437" s="13"/>
      <c r="B437" s="14"/>
      <c r="C437" s="14"/>
      <c r="D437" s="14"/>
      <c r="E437" s="14"/>
      <c r="F437" s="14"/>
      <c r="G437" s="14"/>
      <c r="H437" s="14"/>
      <c r="I437" s="14"/>
      <c r="J437" s="14"/>
      <c r="K437" s="15"/>
    </row>
    <row r="438">
      <c r="A438" s="16"/>
      <c r="B438" s="17"/>
      <c r="C438" s="17"/>
      <c r="D438" s="17"/>
      <c r="E438" s="17"/>
      <c r="F438" s="17"/>
      <c r="G438" s="17"/>
      <c r="H438" s="17"/>
      <c r="I438" s="17"/>
      <c r="J438" s="17"/>
      <c r="K438" s="18"/>
    </row>
    <row r="439">
      <c r="A439" s="13"/>
      <c r="B439" s="14"/>
      <c r="C439" s="14"/>
      <c r="D439" s="14"/>
      <c r="E439" s="14"/>
      <c r="F439" s="14"/>
      <c r="G439" s="14"/>
      <c r="H439" s="14"/>
      <c r="I439" s="14"/>
      <c r="J439" s="14"/>
      <c r="K439" s="15"/>
    </row>
    <row r="440">
      <c r="A440" s="16"/>
      <c r="B440" s="17"/>
      <c r="C440" s="17"/>
      <c r="D440" s="17"/>
      <c r="E440" s="17"/>
      <c r="F440" s="17"/>
      <c r="G440" s="17"/>
      <c r="H440" s="17"/>
      <c r="I440" s="17"/>
      <c r="J440" s="17"/>
      <c r="K440" s="18"/>
    </row>
    <row r="441">
      <c r="A441" s="13"/>
      <c r="B441" s="14"/>
      <c r="C441" s="14"/>
      <c r="D441" s="14"/>
      <c r="E441" s="14"/>
      <c r="F441" s="14"/>
      <c r="G441" s="14"/>
      <c r="H441" s="14"/>
      <c r="I441" s="14"/>
      <c r="J441" s="14"/>
      <c r="K441" s="15"/>
    </row>
    <row r="442">
      <c r="A442" s="16"/>
      <c r="B442" s="17"/>
      <c r="C442" s="17"/>
      <c r="D442" s="17"/>
      <c r="E442" s="17"/>
      <c r="F442" s="17"/>
      <c r="G442" s="17"/>
      <c r="H442" s="17"/>
      <c r="I442" s="17"/>
      <c r="J442" s="17"/>
      <c r="K442" s="18"/>
    </row>
    <row r="443">
      <c r="A443" s="13"/>
      <c r="B443" s="14"/>
      <c r="C443" s="14"/>
      <c r="D443" s="14"/>
      <c r="E443" s="14"/>
      <c r="F443" s="14"/>
      <c r="G443" s="14"/>
      <c r="H443" s="14"/>
      <c r="I443" s="14"/>
      <c r="J443" s="14"/>
      <c r="K443" s="15"/>
    </row>
    <row r="444">
      <c r="A444" s="16"/>
      <c r="B444" s="17"/>
      <c r="C444" s="17"/>
      <c r="D444" s="17"/>
      <c r="E444" s="17"/>
      <c r="F444" s="17"/>
      <c r="G444" s="17"/>
      <c r="H444" s="17"/>
      <c r="I444" s="17"/>
      <c r="J444" s="17"/>
      <c r="K444" s="18"/>
    </row>
    <row r="445">
      <c r="A445" s="13"/>
      <c r="B445" s="14"/>
      <c r="C445" s="14"/>
      <c r="D445" s="14"/>
      <c r="E445" s="14"/>
      <c r="F445" s="14"/>
      <c r="G445" s="14"/>
      <c r="H445" s="14"/>
      <c r="I445" s="14"/>
      <c r="J445" s="14"/>
      <c r="K445" s="15"/>
    </row>
    <row r="446">
      <c r="A446" s="16"/>
      <c r="B446" s="17"/>
      <c r="C446" s="17"/>
      <c r="D446" s="17"/>
      <c r="E446" s="17"/>
      <c r="F446" s="17"/>
      <c r="G446" s="17"/>
      <c r="H446" s="17"/>
      <c r="I446" s="17"/>
      <c r="J446" s="17"/>
      <c r="K446" s="18"/>
    </row>
    <row r="447">
      <c r="A447" s="13"/>
      <c r="B447" s="14"/>
      <c r="C447" s="14"/>
      <c r="D447" s="14"/>
      <c r="E447" s="14"/>
      <c r="F447" s="14"/>
      <c r="G447" s="14"/>
      <c r="H447" s="14"/>
      <c r="I447" s="14"/>
      <c r="J447" s="14"/>
      <c r="K447" s="15"/>
    </row>
    <row r="448">
      <c r="A448" s="16"/>
      <c r="B448" s="17"/>
      <c r="C448" s="17"/>
      <c r="D448" s="17"/>
      <c r="E448" s="17"/>
      <c r="F448" s="17"/>
      <c r="G448" s="17"/>
      <c r="H448" s="17"/>
      <c r="I448" s="17"/>
      <c r="J448" s="17"/>
      <c r="K448" s="18"/>
    </row>
    <row r="449">
      <c r="A449" s="13"/>
      <c r="B449" s="14"/>
      <c r="C449" s="14"/>
      <c r="D449" s="14"/>
      <c r="E449" s="14"/>
      <c r="F449" s="14"/>
      <c r="G449" s="14"/>
      <c r="H449" s="14"/>
      <c r="I449" s="14"/>
      <c r="J449" s="14"/>
      <c r="K449" s="15"/>
    </row>
    <row r="450">
      <c r="A450" s="16"/>
      <c r="B450" s="17"/>
      <c r="C450" s="17"/>
      <c r="D450" s="17"/>
      <c r="E450" s="17"/>
      <c r="F450" s="17"/>
      <c r="G450" s="17"/>
      <c r="H450" s="17"/>
      <c r="I450" s="17"/>
      <c r="J450" s="17"/>
      <c r="K450" s="18"/>
    </row>
    <row r="451">
      <c r="A451" s="13"/>
      <c r="B451" s="14"/>
      <c r="C451" s="14"/>
      <c r="D451" s="14"/>
      <c r="E451" s="14"/>
      <c r="F451" s="14"/>
      <c r="G451" s="14"/>
      <c r="H451" s="14"/>
      <c r="I451" s="14"/>
      <c r="J451" s="14"/>
      <c r="K451" s="15"/>
    </row>
    <row r="452">
      <c r="A452" s="16"/>
      <c r="B452" s="17"/>
      <c r="C452" s="17"/>
      <c r="D452" s="17"/>
      <c r="E452" s="17"/>
      <c r="F452" s="17"/>
      <c r="G452" s="17"/>
      <c r="H452" s="17"/>
      <c r="I452" s="17"/>
      <c r="J452" s="17"/>
      <c r="K452" s="18"/>
    </row>
    <row r="453">
      <c r="A453" s="13"/>
      <c r="B453" s="14"/>
      <c r="C453" s="14"/>
      <c r="D453" s="14"/>
      <c r="E453" s="14"/>
      <c r="F453" s="14"/>
      <c r="G453" s="14"/>
      <c r="H453" s="14"/>
      <c r="I453" s="14"/>
      <c r="J453" s="14"/>
      <c r="K453" s="15"/>
    </row>
    <row r="454">
      <c r="A454" s="16"/>
      <c r="B454" s="17"/>
      <c r="C454" s="17"/>
      <c r="D454" s="17"/>
      <c r="E454" s="17"/>
      <c r="F454" s="17"/>
      <c r="G454" s="17"/>
      <c r="H454" s="17"/>
      <c r="I454" s="17"/>
      <c r="J454" s="17"/>
      <c r="K454" s="18"/>
    </row>
    <row r="455">
      <c r="A455" s="13"/>
      <c r="B455" s="14"/>
      <c r="C455" s="14"/>
      <c r="D455" s="14"/>
      <c r="E455" s="14"/>
      <c r="F455" s="14"/>
      <c r="G455" s="14"/>
      <c r="H455" s="14"/>
      <c r="I455" s="14"/>
      <c r="J455" s="14"/>
      <c r="K455" s="15"/>
    </row>
    <row r="456">
      <c r="A456" s="16"/>
      <c r="B456" s="17"/>
      <c r="C456" s="17"/>
      <c r="D456" s="17"/>
      <c r="E456" s="17"/>
      <c r="F456" s="17"/>
      <c r="G456" s="17"/>
      <c r="H456" s="17"/>
      <c r="I456" s="17"/>
      <c r="J456" s="17"/>
      <c r="K456" s="18"/>
    </row>
    <row r="457">
      <c r="A457" s="13"/>
      <c r="B457" s="14"/>
      <c r="C457" s="14"/>
      <c r="D457" s="14"/>
      <c r="E457" s="14"/>
      <c r="F457" s="14"/>
      <c r="G457" s="14"/>
      <c r="H457" s="14"/>
      <c r="I457" s="14"/>
      <c r="J457" s="14"/>
      <c r="K457" s="15"/>
    </row>
    <row r="458">
      <c r="A458" s="16"/>
      <c r="B458" s="17"/>
      <c r="C458" s="17"/>
      <c r="D458" s="17"/>
      <c r="E458" s="17"/>
      <c r="F458" s="17"/>
      <c r="G458" s="17"/>
      <c r="H458" s="17"/>
      <c r="I458" s="17"/>
      <c r="J458" s="17"/>
      <c r="K458" s="18"/>
    </row>
    <row r="459">
      <c r="A459" s="13"/>
      <c r="B459" s="14"/>
      <c r="C459" s="14"/>
      <c r="D459" s="14"/>
      <c r="E459" s="14"/>
      <c r="F459" s="14"/>
      <c r="G459" s="14"/>
      <c r="H459" s="14"/>
      <c r="I459" s="14"/>
      <c r="J459" s="14"/>
      <c r="K459" s="15"/>
    </row>
    <row r="460">
      <c r="A460" s="16"/>
      <c r="B460" s="17"/>
      <c r="C460" s="17"/>
      <c r="D460" s="17"/>
      <c r="E460" s="17"/>
      <c r="F460" s="17"/>
      <c r="G460" s="17"/>
      <c r="H460" s="17"/>
      <c r="I460" s="17"/>
      <c r="J460" s="17"/>
      <c r="K460" s="18"/>
    </row>
    <row r="461">
      <c r="A461" s="13"/>
      <c r="B461" s="14"/>
      <c r="C461" s="14"/>
      <c r="D461" s="14"/>
      <c r="E461" s="14"/>
      <c r="F461" s="14"/>
      <c r="G461" s="14"/>
      <c r="H461" s="14"/>
      <c r="I461" s="14"/>
      <c r="J461" s="14"/>
      <c r="K461" s="15"/>
    </row>
    <row r="462">
      <c r="A462" s="16"/>
      <c r="B462" s="17"/>
      <c r="C462" s="17"/>
      <c r="D462" s="17"/>
      <c r="E462" s="17"/>
      <c r="F462" s="17"/>
      <c r="G462" s="17"/>
      <c r="H462" s="17"/>
      <c r="I462" s="17"/>
      <c r="J462" s="17"/>
      <c r="K462" s="18"/>
    </row>
    <row r="463">
      <c r="A463" s="13"/>
      <c r="B463" s="14"/>
      <c r="C463" s="14"/>
      <c r="D463" s="14"/>
      <c r="E463" s="14"/>
      <c r="F463" s="14"/>
      <c r="G463" s="14"/>
      <c r="H463" s="14"/>
      <c r="I463" s="14"/>
      <c r="J463" s="14"/>
      <c r="K463" s="15"/>
    </row>
    <row r="464">
      <c r="A464" s="16"/>
      <c r="B464" s="17"/>
      <c r="C464" s="17"/>
      <c r="D464" s="17"/>
      <c r="E464" s="17"/>
      <c r="F464" s="17"/>
      <c r="G464" s="17"/>
      <c r="H464" s="17"/>
      <c r="I464" s="17"/>
      <c r="J464" s="17"/>
      <c r="K464" s="18"/>
    </row>
    <row r="465">
      <c r="A465" s="13"/>
      <c r="B465" s="14"/>
      <c r="C465" s="14"/>
      <c r="D465" s="14"/>
      <c r="E465" s="14"/>
      <c r="F465" s="14"/>
      <c r="G465" s="14"/>
      <c r="H465" s="14"/>
      <c r="I465" s="14"/>
      <c r="J465" s="14"/>
      <c r="K465" s="15"/>
    </row>
    <row r="466">
      <c r="A466" s="16"/>
      <c r="B466" s="17"/>
      <c r="C466" s="17"/>
      <c r="D466" s="17"/>
      <c r="E466" s="17"/>
      <c r="F466" s="17"/>
      <c r="G466" s="17"/>
      <c r="H466" s="17"/>
      <c r="I466" s="17"/>
      <c r="J466" s="17"/>
      <c r="K466" s="18"/>
    </row>
    <row r="467">
      <c r="A467" s="13"/>
      <c r="B467" s="14"/>
      <c r="C467" s="14"/>
      <c r="D467" s="14"/>
      <c r="E467" s="14"/>
      <c r="F467" s="14"/>
      <c r="G467" s="14"/>
      <c r="H467" s="14"/>
      <c r="I467" s="14"/>
      <c r="J467" s="14"/>
      <c r="K467" s="15"/>
    </row>
    <row r="468">
      <c r="A468" s="16"/>
      <c r="B468" s="17"/>
      <c r="C468" s="17"/>
      <c r="D468" s="17"/>
      <c r="E468" s="17"/>
      <c r="F468" s="17"/>
      <c r="G468" s="17"/>
      <c r="H468" s="17"/>
      <c r="I468" s="17"/>
      <c r="J468" s="17"/>
      <c r="K468" s="18"/>
    </row>
    <row r="469">
      <c r="A469" s="13"/>
      <c r="B469" s="14"/>
      <c r="C469" s="14"/>
      <c r="D469" s="14"/>
      <c r="E469" s="14"/>
      <c r="F469" s="14"/>
      <c r="G469" s="14"/>
      <c r="H469" s="14"/>
      <c r="I469" s="14"/>
      <c r="J469" s="14"/>
      <c r="K469" s="15"/>
    </row>
    <row r="470">
      <c r="A470" s="16"/>
      <c r="B470" s="17"/>
      <c r="C470" s="17"/>
      <c r="D470" s="17"/>
      <c r="E470" s="17"/>
      <c r="F470" s="17"/>
      <c r="G470" s="17"/>
      <c r="H470" s="17"/>
      <c r="I470" s="17"/>
      <c r="J470" s="17"/>
      <c r="K470" s="18"/>
    </row>
    <row r="471">
      <c r="A471" s="13"/>
      <c r="B471" s="14"/>
      <c r="C471" s="14"/>
      <c r="D471" s="14"/>
      <c r="E471" s="14"/>
      <c r="F471" s="14"/>
      <c r="G471" s="14"/>
      <c r="H471" s="14"/>
      <c r="I471" s="14"/>
      <c r="J471" s="14"/>
      <c r="K471" s="15"/>
    </row>
    <row r="472">
      <c r="A472" s="16"/>
      <c r="B472" s="17"/>
      <c r="C472" s="17"/>
      <c r="D472" s="17"/>
      <c r="E472" s="17"/>
      <c r="F472" s="17"/>
      <c r="G472" s="17"/>
      <c r="H472" s="17"/>
      <c r="I472" s="17"/>
      <c r="J472" s="17"/>
      <c r="K472" s="18"/>
    </row>
    <row r="473">
      <c r="A473" s="13"/>
      <c r="B473" s="14"/>
      <c r="C473" s="14"/>
      <c r="D473" s="14"/>
      <c r="E473" s="14"/>
      <c r="F473" s="14"/>
      <c r="G473" s="14"/>
      <c r="H473" s="14"/>
      <c r="I473" s="14"/>
      <c r="J473" s="14"/>
      <c r="K473" s="15"/>
    </row>
    <row r="474">
      <c r="A474" s="16"/>
      <c r="B474" s="17"/>
      <c r="C474" s="17"/>
      <c r="D474" s="17"/>
      <c r="E474" s="17"/>
      <c r="F474" s="17"/>
      <c r="G474" s="17"/>
      <c r="H474" s="17"/>
      <c r="I474" s="17"/>
      <c r="J474" s="17"/>
      <c r="K474" s="18"/>
    </row>
    <row r="475">
      <c r="A475" s="13"/>
      <c r="B475" s="14"/>
      <c r="C475" s="14"/>
      <c r="D475" s="14"/>
      <c r="E475" s="14"/>
      <c r="F475" s="14"/>
      <c r="G475" s="14"/>
      <c r="H475" s="14"/>
      <c r="I475" s="14"/>
      <c r="J475" s="14"/>
      <c r="K475" s="15"/>
    </row>
    <row r="476">
      <c r="A476" s="16"/>
      <c r="B476" s="17"/>
      <c r="C476" s="17"/>
      <c r="D476" s="17"/>
      <c r="E476" s="17"/>
      <c r="F476" s="17"/>
      <c r="G476" s="17"/>
      <c r="H476" s="17"/>
      <c r="I476" s="17"/>
      <c r="J476" s="17"/>
      <c r="K476" s="18"/>
    </row>
    <row r="477">
      <c r="A477" s="13"/>
      <c r="B477" s="14"/>
      <c r="C477" s="14"/>
      <c r="D477" s="14"/>
      <c r="E477" s="14"/>
      <c r="F477" s="14"/>
      <c r="G477" s="14"/>
      <c r="H477" s="14"/>
      <c r="I477" s="14"/>
      <c r="J477" s="14"/>
      <c r="K477" s="15"/>
    </row>
    <row r="478">
      <c r="A478" s="16"/>
      <c r="B478" s="17"/>
      <c r="C478" s="17"/>
      <c r="D478" s="17"/>
      <c r="E478" s="17"/>
      <c r="F478" s="17"/>
      <c r="G478" s="17"/>
      <c r="H478" s="17"/>
      <c r="I478" s="17"/>
      <c r="J478" s="17"/>
      <c r="K478" s="18"/>
    </row>
    <row r="479">
      <c r="A479" s="13"/>
      <c r="B479" s="14"/>
      <c r="C479" s="14"/>
      <c r="D479" s="14"/>
      <c r="E479" s="14"/>
      <c r="F479" s="14"/>
      <c r="G479" s="14"/>
      <c r="H479" s="14"/>
      <c r="I479" s="14"/>
      <c r="J479" s="14"/>
      <c r="K479" s="15"/>
    </row>
    <row r="480">
      <c r="A480" s="16"/>
      <c r="B480" s="17"/>
      <c r="C480" s="17"/>
      <c r="D480" s="17"/>
      <c r="E480" s="17"/>
      <c r="F480" s="17"/>
      <c r="G480" s="17"/>
      <c r="H480" s="17"/>
      <c r="I480" s="17"/>
      <c r="J480" s="17"/>
      <c r="K480" s="18"/>
    </row>
    <row r="481">
      <c r="A481" s="13"/>
      <c r="B481" s="14"/>
      <c r="C481" s="14"/>
      <c r="D481" s="14"/>
      <c r="E481" s="14"/>
      <c r="F481" s="14"/>
      <c r="G481" s="14"/>
      <c r="H481" s="14"/>
      <c r="I481" s="14"/>
      <c r="J481" s="14"/>
      <c r="K481" s="15"/>
    </row>
    <row r="482">
      <c r="A482" s="16"/>
      <c r="B482" s="17"/>
      <c r="C482" s="17"/>
      <c r="D482" s="17"/>
      <c r="E482" s="17"/>
      <c r="F482" s="17"/>
      <c r="G482" s="17"/>
      <c r="H482" s="17"/>
      <c r="I482" s="17"/>
      <c r="J482" s="17"/>
      <c r="K482" s="18"/>
    </row>
    <row r="483">
      <c r="A483" s="13"/>
      <c r="B483" s="14"/>
      <c r="C483" s="14"/>
      <c r="D483" s="14"/>
      <c r="E483" s="14"/>
      <c r="F483" s="14"/>
      <c r="G483" s="14"/>
      <c r="H483" s="14"/>
      <c r="I483" s="14"/>
      <c r="J483" s="14"/>
      <c r="K483" s="15"/>
    </row>
    <row r="484">
      <c r="A484" s="16"/>
      <c r="B484" s="17"/>
      <c r="C484" s="17"/>
      <c r="D484" s="17"/>
      <c r="E484" s="17"/>
      <c r="F484" s="17"/>
      <c r="G484" s="17"/>
      <c r="H484" s="17"/>
      <c r="I484" s="17"/>
      <c r="J484" s="17"/>
      <c r="K484" s="18"/>
    </row>
    <row r="485">
      <c r="A485" s="13"/>
      <c r="B485" s="14"/>
      <c r="C485" s="14"/>
      <c r="D485" s="14"/>
      <c r="E485" s="14"/>
      <c r="F485" s="14"/>
      <c r="G485" s="14"/>
      <c r="H485" s="14"/>
      <c r="I485" s="14"/>
      <c r="J485" s="14"/>
      <c r="K485" s="15"/>
    </row>
    <row r="486">
      <c r="A486" s="16"/>
      <c r="B486" s="17"/>
      <c r="C486" s="17"/>
      <c r="D486" s="17"/>
      <c r="E486" s="17"/>
      <c r="F486" s="17"/>
      <c r="G486" s="17"/>
      <c r="H486" s="17"/>
      <c r="I486" s="17"/>
      <c r="J486" s="17"/>
      <c r="K486" s="18"/>
    </row>
    <row r="487">
      <c r="A487" s="13"/>
      <c r="B487" s="14"/>
      <c r="C487" s="14"/>
      <c r="D487" s="14"/>
      <c r="E487" s="14"/>
      <c r="F487" s="14"/>
      <c r="G487" s="14"/>
      <c r="H487" s="14"/>
      <c r="I487" s="14"/>
      <c r="J487" s="14"/>
      <c r="K487" s="15"/>
    </row>
    <row r="488">
      <c r="A488" s="16"/>
      <c r="B488" s="17"/>
      <c r="C488" s="17"/>
      <c r="D488" s="17"/>
      <c r="E488" s="17"/>
      <c r="F488" s="17"/>
      <c r="G488" s="17"/>
      <c r="H488" s="17"/>
      <c r="I488" s="17"/>
      <c r="J488" s="17"/>
      <c r="K488" s="18"/>
    </row>
    <row r="489">
      <c r="A489" s="13"/>
      <c r="B489" s="14"/>
      <c r="C489" s="14"/>
      <c r="D489" s="14"/>
      <c r="E489" s="14"/>
      <c r="F489" s="14"/>
      <c r="G489" s="14"/>
      <c r="H489" s="14"/>
      <c r="I489" s="14"/>
      <c r="J489" s="14"/>
      <c r="K489" s="15"/>
    </row>
    <row r="490">
      <c r="A490" s="16"/>
      <c r="B490" s="17"/>
      <c r="C490" s="17"/>
      <c r="D490" s="17"/>
      <c r="E490" s="17"/>
      <c r="F490" s="17"/>
      <c r="G490" s="17"/>
      <c r="H490" s="17"/>
      <c r="I490" s="17"/>
      <c r="J490" s="17"/>
      <c r="K490" s="18"/>
    </row>
    <row r="491">
      <c r="A491" s="13"/>
      <c r="B491" s="14"/>
      <c r="C491" s="14"/>
      <c r="D491" s="14"/>
      <c r="E491" s="14"/>
      <c r="F491" s="14"/>
      <c r="G491" s="14"/>
      <c r="H491" s="14"/>
      <c r="I491" s="14"/>
      <c r="J491" s="14"/>
      <c r="K491" s="15"/>
    </row>
    <row r="492">
      <c r="A492" s="16"/>
      <c r="B492" s="17"/>
      <c r="C492" s="17"/>
      <c r="D492" s="17"/>
      <c r="E492" s="17"/>
      <c r="F492" s="17"/>
      <c r="G492" s="17"/>
      <c r="H492" s="17"/>
      <c r="I492" s="17"/>
      <c r="J492" s="17"/>
      <c r="K492" s="18"/>
    </row>
    <row r="493">
      <c r="A493" s="13"/>
      <c r="B493" s="14"/>
      <c r="C493" s="14"/>
      <c r="D493" s="14"/>
      <c r="E493" s="14"/>
      <c r="F493" s="14"/>
      <c r="G493" s="14"/>
      <c r="H493" s="14"/>
      <c r="I493" s="14"/>
      <c r="J493" s="14"/>
      <c r="K493" s="15"/>
    </row>
    <row r="494">
      <c r="A494" s="16"/>
      <c r="B494" s="17"/>
      <c r="C494" s="17"/>
      <c r="D494" s="17"/>
      <c r="E494" s="17"/>
      <c r="F494" s="17"/>
      <c r="G494" s="17"/>
      <c r="H494" s="17"/>
      <c r="I494" s="17"/>
      <c r="J494" s="17"/>
      <c r="K494" s="18"/>
    </row>
    <row r="495">
      <c r="A495" s="13"/>
      <c r="B495" s="14"/>
      <c r="C495" s="14"/>
      <c r="D495" s="14"/>
      <c r="E495" s="14"/>
      <c r="F495" s="14"/>
      <c r="G495" s="14"/>
      <c r="H495" s="14"/>
      <c r="I495" s="14"/>
      <c r="J495" s="14"/>
      <c r="K495" s="15"/>
    </row>
    <row r="496">
      <c r="A496" s="16"/>
      <c r="B496" s="17"/>
      <c r="C496" s="17"/>
      <c r="D496" s="17"/>
      <c r="E496" s="17"/>
      <c r="F496" s="17"/>
      <c r="G496" s="17"/>
      <c r="H496" s="17"/>
      <c r="I496" s="17"/>
      <c r="J496" s="17"/>
      <c r="K496" s="18"/>
    </row>
    <row r="497">
      <c r="A497" s="13"/>
      <c r="B497" s="14"/>
      <c r="C497" s="14"/>
      <c r="D497" s="14"/>
      <c r="E497" s="14"/>
      <c r="F497" s="14"/>
      <c r="G497" s="14"/>
      <c r="H497" s="14"/>
      <c r="I497" s="14"/>
      <c r="J497" s="14"/>
      <c r="K497" s="15"/>
    </row>
    <row r="498">
      <c r="A498" s="16"/>
      <c r="B498" s="17"/>
      <c r="C498" s="17"/>
      <c r="D498" s="17"/>
      <c r="E498" s="17"/>
      <c r="F498" s="17"/>
      <c r="G498" s="17"/>
      <c r="H498" s="17"/>
      <c r="I498" s="17"/>
      <c r="J498" s="17"/>
      <c r="K498" s="18"/>
    </row>
    <row r="499">
      <c r="A499" s="13"/>
      <c r="B499" s="14"/>
      <c r="C499" s="14"/>
      <c r="D499" s="14"/>
      <c r="E499" s="14"/>
      <c r="F499" s="14"/>
      <c r="G499" s="14"/>
      <c r="H499" s="14"/>
      <c r="I499" s="14"/>
      <c r="J499" s="14"/>
      <c r="K499" s="15"/>
    </row>
    <row r="500">
      <c r="A500" s="16"/>
      <c r="B500" s="17"/>
      <c r="C500" s="17"/>
      <c r="D500" s="17"/>
      <c r="E500" s="17"/>
      <c r="F500" s="17"/>
      <c r="G500" s="17"/>
      <c r="H500" s="17"/>
      <c r="I500" s="17"/>
      <c r="J500" s="17"/>
      <c r="K500" s="18"/>
    </row>
    <row r="501">
      <c r="A501" s="13"/>
      <c r="B501" s="14"/>
      <c r="C501" s="14"/>
      <c r="D501" s="14"/>
      <c r="E501" s="14"/>
      <c r="F501" s="14"/>
      <c r="G501" s="14"/>
      <c r="H501" s="14"/>
      <c r="I501" s="14"/>
      <c r="J501" s="14"/>
      <c r="K501" s="15"/>
    </row>
    <row r="502">
      <c r="A502" s="16"/>
      <c r="B502" s="17"/>
      <c r="C502" s="17"/>
      <c r="D502" s="17"/>
      <c r="E502" s="17"/>
      <c r="F502" s="17"/>
      <c r="G502" s="17"/>
      <c r="H502" s="17"/>
      <c r="I502" s="17"/>
      <c r="J502" s="17"/>
      <c r="K502" s="18"/>
    </row>
    <row r="503">
      <c r="A503" s="13"/>
      <c r="B503" s="14"/>
      <c r="C503" s="14"/>
      <c r="D503" s="14"/>
      <c r="E503" s="14"/>
      <c r="F503" s="14"/>
      <c r="G503" s="14"/>
      <c r="H503" s="14"/>
      <c r="I503" s="14"/>
      <c r="J503" s="14"/>
      <c r="K503" s="15"/>
    </row>
    <row r="504">
      <c r="A504" s="16"/>
      <c r="B504" s="17"/>
      <c r="C504" s="17"/>
      <c r="D504" s="17"/>
      <c r="E504" s="17"/>
      <c r="F504" s="17"/>
      <c r="G504" s="17"/>
      <c r="H504" s="17"/>
      <c r="I504" s="17"/>
      <c r="J504" s="17"/>
      <c r="K504" s="18"/>
    </row>
    <row r="505">
      <c r="A505" s="13"/>
      <c r="B505" s="14"/>
      <c r="C505" s="14"/>
      <c r="D505" s="14"/>
      <c r="E505" s="14"/>
      <c r="F505" s="14"/>
      <c r="G505" s="14"/>
      <c r="H505" s="14"/>
      <c r="I505" s="14"/>
      <c r="J505" s="14"/>
      <c r="K505" s="15"/>
    </row>
    <row r="506">
      <c r="A506" s="16"/>
      <c r="B506" s="17"/>
      <c r="C506" s="17"/>
      <c r="D506" s="17"/>
      <c r="E506" s="17"/>
      <c r="F506" s="17"/>
      <c r="G506" s="17"/>
      <c r="H506" s="17"/>
      <c r="I506" s="17"/>
      <c r="J506" s="17"/>
      <c r="K506" s="18"/>
    </row>
    <row r="507">
      <c r="A507" s="13"/>
      <c r="B507" s="14"/>
      <c r="C507" s="14"/>
      <c r="D507" s="14"/>
      <c r="E507" s="14"/>
      <c r="F507" s="14"/>
      <c r="G507" s="14"/>
      <c r="H507" s="14"/>
      <c r="I507" s="14"/>
      <c r="J507" s="14"/>
      <c r="K507" s="15"/>
    </row>
    <row r="508">
      <c r="A508" s="16"/>
      <c r="B508" s="17"/>
      <c r="C508" s="17"/>
      <c r="D508" s="17"/>
      <c r="E508" s="17"/>
      <c r="F508" s="17"/>
      <c r="G508" s="17"/>
      <c r="H508" s="17"/>
      <c r="I508" s="17"/>
      <c r="J508" s="17"/>
      <c r="K508" s="18"/>
    </row>
    <row r="509">
      <c r="A509" s="13"/>
      <c r="B509" s="14"/>
      <c r="C509" s="14"/>
      <c r="D509" s="14"/>
      <c r="E509" s="14"/>
      <c r="F509" s="14"/>
      <c r="G509" s="14"/>
      <c r="H509" s="14"/>
      <c r="I509" s="14"/>
      <c r="J509" s="14"/>
      <c r="K509" s="15"/>
    </row>
    <row r="510">
      <c r="A510" s="16"/>
      <c r="B510" s="17"/>
      <c r="C510" s="17"/>
      <c r="D510" s="17"/>
      <c r="E510" s="17"/>
      <c r="F510" s="17"/>
      <c r="G510" s="17"/>
      <c r="H510" s="17"/>
      <c r="I510" s="17"/>
      <c r="J510" s="17"/>
      <c r="K510" s="18"/>
    </row>
    <row r="511">
      <c r="A511" s="13"/>
      <c r="B511" s="14"/>
      <c r="C511" s="14"/>
      <c r="D511" s="14"/>
      <c r="E511" s="14"/>
      <c r="F511" s="14"/>
      <c r="G511" s="14"/>
      <c r="H511" s="14"/>
      <c r="I511" s="14"/>
      <c r="J511" s="14"/>
      <c r="K511" s="15"/>
    </row>
    <row r="512">
      <c r="A512" s="16"/>
      <c r="B512" s="17"/>
      <c r="C512" s="17"/>
      <c r="D512" s="17"/>
      <c r="E512" s="17"/>
      <c r="F512" s="17"/>
      <c r="G512" s="17"/>
      <c r="H512" s="17"/>
      <c r="I512" s="17"/>
      <c r="J512" s="17"/>
      <c r="K512" s="18"/>
    </row>
    <row r="513">
      <c r="A513" s="13"/>
      <c r="B513" s="14"/>
      <c r="C513" s="14"/>
      <c r="D513" s="14"/>
      <c r="E513" s="14"/>
      <c r="F513" s="14"/>
      <c r="G513" s="14"/>
      <c r="H513" s="14"/>
      <c r="I513" s="14"/>
      <c r="J513" s="14"/>
      <c r="K513" s="15"/>
    </row>
    <row r="514">
      <c r="A514" s="16"/>
      <c r="B514" s="17"/>
      <c r="C514" s="17"/>
      <c r="D514" s="17"/>
      <c r="E514" s="17"/>
      <c r="F514" s="17"/>
      <c r="G514" s="17"/>
      <c r="H514" s="17"/>
      <c r="I514" s="17"/>
      <c r="J514" s="17"/>
      <c r="K514" s="18"/>
    </row>
    <row r="515">
      <c r="A515" s="13"/>
      <c r="B515" s="14"/>
      <c r="C515" s="14"/>
      <c r="D515" s="14"/>
      <c r="E515" s="14"/>
      <c r="F515" s="14"/>
      <c r="G515" s="14"/>
      <c r="H515" s="14"/>
      <c r="I515" s="14"/>
      <c r="J515" s="14"/>
      <c r="K515" s="15"/>
    </row>
    <row r="516">
      <c r="A516" s="16"/>
      <c r="B516" s="17"/>
      <c r="C516" s="17"/>
      <c r="D516" s="17"/>
      <c r="E516" s="17"/>
      <c r="F516" s="17"/>
      <c r="G516" s="17"/>
      <c r="H516" s="17"/>
      <c r="I516" s="17"/>
      <c r="J516" s="17"/>
      <c r="K516" s="18"/>
    </row>
    <row r="517">
      <c r="A517" s="13"/>
      <c r="B517" s="14"/>
      <c r="C517" s="14"/>
      <c r="D517" s="14"/>
      <c r="E517" s="14"/>
      <c r="F517" s="14"/>
      <c r="G517" s="14"/>
      <c r="H517" s="14"/>
      <c r="I517" s="14"/>
      <c r="J517" s="14"/>
      <c r="K517" s="15"/>
    </row>
    <row r="518">
      <c r="A518" s="16"/>
      <c r="B518" s="17"/>
      <c r="C518" s="17"/>
      <c r="D518" s="17"/>
      <c r="E518" s="17"/>
      <c r="F518" s="17"/>
      <c r="G518" s="17"/>
      <c r="H518" s="17"/>
      <c r="I518" s="17"/>
      <c r="J518" s="17"/>
      <c r="K518" s="18"/>
    </row>
    <row r="519">
      <c r="A519" s="13"/>
      <c r="B519" s="14"/>
      <c r="C519" s="14"/>
      <c r="D519" s="14"/>
      <c r="E519" s="14"/>
      <c r="F519" s="14"/>
      <c r="G519" s="14"/>
      <c r="H519" s="14"/>
      <c r="I519" s="14"/>
      <c r="J519" s="14"/>
      <c r="K519" s="15"/>
    </row>
    <row r="520">
      <c r="A520" s="16"/>
      <c r="B520" s="17"/>
      <c r="C520" s="17"/>
      <c r="D520" s="17"/>
      <c r="E520" s="17"/>
      <c r="F520" s="17"/>
      <c r="G520" s="17"/>
      <c r="H520" s="17"/>
      <c r="I520" s="17"/>
      <c r="J520" s="17"/>
      <c r="K520" s="18"/>
    </row>
    <row r="521">
      <c r="A521" s="13"/>
      <c r="B521" s="14"/>
      <c r="C521" s="14"/>
      <c r="D521" s="14"/>
      <c r="E521" s="14"/>
      <c r="F521" s="14"/>
      <c r="G521" s="14"/>
      <c r="H521" s="14"/>
      <c r="I521" s="14"/>
      <c r="J521" s="14"/>
      <c r="K521" s="15"/>
    </row>
    <row r="522">
      <c r="A522" s="16"/>
      <c r="B522" s="17"/>
      <c r="C522" s="17"/>
      <c r="D522" s="17"/>
      <c r="E522" s="17"/>
      <c r="F522" s="17"/>
      <c r="G522" s="17"/>
      <c r="H522" s="17"/>
      <c r="I522" s="17"/>
      <c r="J522" s="17"/>
      <c r="K522" s="18"/>
    </row>
    <row r="523">
      <c r="A523" s="13"/>
      <c r="B523" s="14"/>
      <c r="C523" s="14"/>
      <c r="D523" s="14"/>
      <c r="E523" s="14"/>
      <c r="F523" s="14"/>
      <c r="G523" s="14"/>
      <c r="H523" s="14"/>
      <c r="I523" s="14"/>
      <c r="J523" s="14"/>
      <c r="K523" s="15"/>
    </row>
    <row r="524">
      <c r="A524" s="16"/>
      <c r="B524" s="17"/>
      <c r="C524" s="17"/>
      <c r="D524" s="17"/>
      <c r="E524" s="17"/>
      <c r="F524" s="17"/>
      <c r="G524" s="17"/>
      <c r="H524" s="17"/>
      <c r="I524" s="17"/>
      <c r="J524" s="17"/>
      <c r="K524" s="18"/>
    </row>
    <row r="525">
      <c r="A525" s="13"/>
      <c r="B525" s="14"/>
      <c r="C525" s="14"/>
      <c r="D525" s="14"/>
      <c r="E525" s="14"/>
      <c r="F525" s="14"/>
      <c r="G525" s="14"/>
      <c r="H525" s="14"/>
      <c r="I525" s="14"/>
      <c r="J525" s="14"/>
      <c r="K525" s="15"/>
    </row>
    <row r="526">
      <c r="A526" s="16"/>
      <c r="B526" s="17"/>
      <c r="C526" s="17"/>
      <c r="D526" s="17"/>
      <c r="E526" s="17"/>
      <c r="F526" s="17"/>
      <c r="G526" s="17"/>
      <c r="H526" s="17"/>
      <c r="I526" s="17"/>
      <c r="J526" s="17"/>
      <c r="K526" s="18"/>
    </row>
    <row r="527">
      <c r="A527" s="13"/>
      <c r="B527" s="14"/>
      <c r="C527" s="14"/>
      <c r="D527" s="14"/>
      <c r="E527" s="14"/>
      <c r="F527" s="14"/>
      <c r="G527" s="14"/>
      <c r="H527" s="14"/>
      <c r="I527" s="14"/>
      <c r="J527" s="14"/>
      <c r="K527" s="15"/>
    </row>
    <row r="528">
      <c r="A528" s="16"/>
      <c r="B528" s="17"/>
      <c r="C528" s="17"/>
      <c r="D528" s="17"/>
      <c r="E528" s="17"/>
      <c r="F528" s="17"/>
      <c r="G528" s="17"/>
      <c r="H528" s="17"/>
      <c r="I528" s="17"/>
      <c r="J528" s="17"/>
      <c r="K528" s="18"/>
    </row>
    <row r="529">
      <c r="A529" s="13"/>
      <c r="B529" s="14"/>
      <c r="C529" s="14"/>
      <c r="D529" s="14"/>
      <c r="E529" s="14"/>
      <c r="F529" s="14"/>
      <c r="G529" s="14"/>
      <c r="H529" s="14"/>
      <c r="I529" s="14"/>
      <c r="J529" s="14"/>
      <c r="K529" s="15"/>
    </row>
    <row r="530">
      <c r="A530" s="16"/>
      <c r="B530" s="17"/>
      <c r="C530" s="17"/>
      <c r="D530" s="17"/>
      <c r="E530" s="17"/>
      <c r="F530" s="17"/>
      <c r="G530" s="17"/>
      <c r="H530" s="17"/>
      <c r="I530" s="17"/>
      <c r="J530" s="17"/>
      <c r="K530" s="18"/>
    </row>
    <row r="531">
      <c r="A531" s="13"/>
      <c r="B531" s="14"/>
      <c r="C531" s="14"/>
      <c r="D531" s="14"/>
      <c r="E531" s="14"/>
      <c r="F531" s="14"/>
      <c r="G531" s="14"/>
      <c r="H531" s="14"/>
      <c r="I531" s="14"/>
      <c r="J531" s="14"/>
      <c r="K531" s="15"/>
    </row>
    <row r="532">
      <c r="A532" s="16"/>
      <c r="B532" s="17"/>
      <c r="C532" s="17"/>
      <c r="D532" s="17"/>
      <c r="E532" s="17"/>
      <c r="F532" s="17"/>
      <c r="G532" s="17"/>
      <c r="H532" s="17"/>
      <c r="I532" s="17"/>
      <c r="J532" s="17"/>
      <c r="K532" s="18"/>
    </row>
    <row r="533">
      <c r="A533" s="13"/>
      <c r="B533" s="14"/>
      <c r="C533" s="14"/>
      <c r="D533" s="14"/>
      <c r="E533" s="14"/>
      <c r="F533" s="14"/>
      <c r="G533" s="14"/>
      <c r="H533" s="14"/>
      <c r="I533" s="14"/>
      <c r="J533" s="14"/>
      <c r="K533" s="15"/>
    </row>
    <row r="534">
      <c r="A534" s="16"/>
      <c r="B534" s="17"/>
      <c r="C534" s="17"/>
      <c r="D534" s="17"/>
      <c r="E534" s="17"/>
      <c r="F534" s="17"/>
      <c r="G534" s="17"/>
      <c r="H534" s="17"/>
      <c r="I534" s="17"/>
      <c r="J534" s="17"/>
      <c r="K534" s="18"/>
    </row>
    <row r="535">
      <c r="A535" s="13"/>
      <c r="B535" s="14"/>
      <c r="C535" s="14"/>
      <c r="D535" s="14"/>
      <c r="E535" s="14"/>
      <c r="F535" s="14"/>
      <c r="G535" s="14"/>
      <c r="H535" s="14"/>
      <c r="I535" s="14"/>
      <c r="J535" s="14"/>
      <c r="K535" s="15"/>
    </row>
    <row r="536">
      <c r="A536" s="16"/>
      <c r="B536" s="17"/>
      <c r="C536" s="17"/>
      <c r="D536" s="17"/>
      <c r="E536" s="17"/>
      <c r="F536" s="17"/>
      <c r="G536" s="17"/>
      <c r="H536" s="17"/>
      <c r="I536" s="17"/>
      <c r="J536" s="17"/>
      <c r="K536" s="18"/>
    </row>
    <row r="537">
      <c r="A537" s="13"/>
      <c r="B537" s="14"/>
      <c r="C537" s="14"/>
      <c r="D537" s="14"/>
      <c r="E537" s="14"/>
      <c r="F537" s="14"/>
      <c r="G537" s="14"/>
      <c r="H537" s="14"/>
      <c r="I537" s="14"/>
      <c r="J537" s="14"/>
      <c r="K537" s="15"/>
    </row>
    <row r="538">
      <c r="A538" s="16"/>
      <c r="B538" s="17"/>
      <c r="C538" s="17"/>
      <c r="D538" s="17"/>
      <c r="E538" s="17"/>
      <c r="F538" s="17"/>
      <c r="G538" s="17"/>
      <c r="H538" s="17"/>
      <c r="I538" s="17"/>
      <c r="J538" s="17"/>
      <c r="K538" s="18"/>
    </row>
    <row r="539">
      <c r="A539" s="13"/>
      <c r="B539" s="14"/>
      <c r="C539" s="14"/>
      <c r="D539" s="14"/>
      <c r="E539" s="14"/>
      <c r="F539" s="14"/>
      <c r="G539" s="14"/>
      <c r="H539" s="14"/>
      <c r="I539" s="14"/>
      <c r="J539" s="14"/>
      <c r="K539" s="15"/>
    </row>
    <row r="540">
      <c r="A540" s="16"/>
      <c r="B540" s="17"/>
      <c r="C540" s="17"/>
      <c r="D540" s="17"/>
      <c r="E540" s="17"/>
      <c r="F540" s="17"/>
      <c r="G540" s="17"/>
      <c r="H540" s="17"/>
      <c r="I540" s="17"/>
      <c r="J540" s="17"/>
      <c r="K540" s="18"/>
    </row>
    <row r="541">
      <c r="A541" s="13"/>
      <c r="B541" s="14"/>
      <c r="C541" s="14"/>
      <c r="D541" s="14"/>
      <c r="E541" s="14"/>
      <c r="F541" s="14"/>
      <c r="G541" s="14"/>
      <c r="H541" s="14"/>
      <c r="I541" s="14"/>
      <c r="J541" s="14"/>
      <c r="K541" s="15"/>
    </row>
    <row r="542">
      <c r="A542" s="16"/>
      <c r="B542" s="17"/>
      <c r="C542" s="17"/>
      <c r="D542" s="17"/>
      <c r="E542" s="17"/>
      <c r="F542" s="17"/>
      <c r="G542" s="17"/>
      <c r="H542" s="17"/>
      <c r="I542" s="17"/>
      <c r="J542" s="17"/>
      <c r="K542" s="18"/>
    </row>
    <row r="543">
      <c r="A543" s="13"/>
      <c r="B543" s="14"/>
      <c r="C543" s="14"/>
      <c r="D543" s="14"/>
      <c r="E543" s="14"/>
      <c r="F543" s="14"/>
      <c r="G543" s="14"/>
      <c r="H543" s="14"/>
      <c r="I543" s="14"/>
      <c r="J543" s="14"/>
      <c r="K543" s="15"/>
    </row>
    <row r="544">
      <c r="A544" s="16"/>
      <c r="B544" s="17"/>
      <c r="C544" s="17"/>
      <c r="D544" s="17"/>
      <c r="E544" s="17"/>
      <c r="F544" s="17"/>
      <c r="G544" s="17"/>
      <c r="H544" s="17"/>
      <c r="I544" s="17"/>
      <c r="J544" s="17"/>
      <c r="K544" s="18"/>
    </row>
    <row r="545">
      <c r="A545" s="13"/>
      <c r="B545" s="14"/>
      <c r="C545" s="14"/>
      <c r="D545" s="14"/>
      <c r="E545" s="14"/>
      <c r="F545" s="14"/>
      <c r="G545" s="14"/>
      <c r="H545" s="14"/>
      <c r="I545" s="14"/>
      <c r="J545" s="14"/>
      <c r="K545" s="15"/>
    </row>
    <row r="546">
      <c r="A546" s="16"/>
      <c r="B546" s="17"/>
      <c r="C546" s="17"/>
      <c r="D546" s="17"/>
      <c r="E546" s="17"/>
      <c r="F546" s="17"/>
      <c r="G546" s="17"/>
      <c r="H546" s="17"/>
      <c r="I546" s="17"/>
      <c r="J546" s="17"/>
      <c r="K546" s="18"/>
    </row>
    <row r="547">
      <c r="A547" s="13"/>
      <c r="B547" s="14"/>
      <c r="C547" s="14"/>
      <c r="D547" s="14"/>
      <c r="E547" s="14"/>
      <c r="F547" s="14"/>
      <c r="G547" s="14"/>
      <c r="H547" s="14"/>
      <c r="I547" s="14"/>
      <c r="J547" s="14"/>
      <c r="K547" s="15"/>
    </row>
    <row r="548">
      <c r="A548" s="16"/>
      <c r="B548" s="17"/>
      <c r="C548" s="17"/>
      <c r="D548" s="17"/>
      <c r="E548" s="17"/>
      <c r="F548" s="17"/>
      <c r="G548" s="17"/>
      <c r="H548" s="17"/>
      <c r="I548" s="17"/>
      <c r="J548" s="17"/>
      <c r="K548" s="18"/>
    </row>
    <row r="549">
      <c r="A549" s="13"/>
      <c r="B549" s="14"/>
      <c r="C549" s="14"/>
      <c r="D549" s="14"/>
      <c r="E549" s="14"/>
      <c r="F549" s="14"/>
      <c r="G549" s="14"/>
      <c r="H549" s="14"/>
      <c r="I549" s="14"/>
      <c r="J549" s="14"/>
      <c r="K549" s="15"/>
    </row>
    <row r="550">
      <c r="A550" s="16"/>
      <c r="B550" s="17"/>
      <c r="C550" s="17"/>
      <c r="D550" s="17"/>
      <c r="E550" s="17"/>
      <c r="F550" s="17"/>
      <c r="G550" s="17"/>
      <c r="H550" s="17"/>
      <c r="I550" s="17"/>
      <c r="J550" s="17"/>
      <c r="K550" s="18"/>
    </row>
    <row r="551">
      <c r="A551" s="13"/>
      <c r="B551" s="14"/>
      <c r="C551" s="14"/>
      <c r="D551" s="14"/>
      <c r="E551" s="14"/>
      <c r="F551" s="14"/>
      <c r="G551" s="14"/>
      <c r="H551" s="14"/>
      <c r="I551" s="14"/>
      <c r="J551" s="14"/>
      <c r="K551" s="15"/>
    </row>
    <row r="552">
      <c r="A552" s="16"/>
      <c r="B552" s="17"/>
      <c r="C552" s="17"/>
      <c r="D552" s="17"/>
      <c r="E552" s="17"/>
      <c r="F552" s="17"/>
      <c r="G552" s="17"/>
      <c r="H552" s="17"/>
      <c r="I552" s="17"/>
      <c r="J552" s="17"/>
      <c r="K552" s="18"/>
    </row>
    <row r="553">
      <c r="A553" s="13"/>
      <c r="B553" s="14"/>
      <c r="C553" s="14"/>
      <c r="D553" s="14"/>
      <c r="E553" s="14"/>
      <c r="F553" s="14"/>
      <c r="G553" s="14"/>
      <c r="H553" s="14"/>
      <c r="I553" s="14"/>
      <c r="J553" s="14"/>
      <c r="K553" s="15"/>
    </row>
    <row r="554">
      <c r="A554" s="16"/>
      <c r="B554" s="17"/>
      <c r="C554" s="17"/>
      <c r="D554" s="17"/>
      <c r="E554" s="17"/>
      <c r="F554" s="17"/>
      <c r="G554" s="17"/>
      <c r="H554" s="17"/>
      <c r="I554" s="17"/>
      <c r="J554" s="17"/>
      <c r="K554" s="18"/>
    </row>
    <row r="555">
      <c r="A555" s="13"/>
      <c r="B555" s="14"/>
      <c r="C555" s="14"/>
      <c r="D555" s="14"/>
      <c r="E555" s="14"/>
      <c r="F555" s="14"/>
      <c r="G555" s="14"/>
      <c r="H555" s="14"/>
      <c r="I555" s="14"/>
      <c r="J555" s="14"/>
      <c r="K555" s="15"/>
    </row>
    <row r="556">
      <c r="A556" s="16"/>
      <c r="B556" s="17"/>
      <c r="C556" s="17"/>
      <c r="D556" s="17"/>
      <c r="E556" s="17"/>
      <c r="F556" s="17"/>
      <c r="G556" s="17"/>
      <c r="H556" s="17"/>
      <c r="I556" s="17"/>
      <c r="J556" s="17"/>
      <c r="K556" s="18"/>
    </row>
    <row r="557">
      <c r="A557" s="13"/>
      <c r="B557" s="14"/>
      <c r="C557" s="14"/>
      <c r="D557" s="14"/>
      <c r="E557" s="14"/>
      <c r="F557" s="14"/>
      <c r="G557" s="14"/>
      <c r="H557" s="14"/>
      <c r="I557" s="14"/>
      <c r="J557" s="14"/>
      <c r="K557" s="15"/>
    </row>
    <row r="558">
      <c r="A558" s="16"/>
      <c r="B558" s="17"/>
      <c r="C558" s="17"/>
      <c r="D558" s="17"/>
      <c r="E558" s="17"/>
      <c r="F558" s="17"/>
      <c r="G558" s="17"/>
      <c r="H558" s="17"/>
      <c r="I558" s="17"/>
      <c r="J558" s="17"/>
      <c r="K558" s="18"/>
    </row>
    <row r="559">
      <c r="A559" s="13"/>
      <c r="B559" s="14"/>
      <c r="C559" s="14"/>
      <c r="D559" s="14"/>
      <c r="E559" s="14"/>
      <c r="F559" s="14"/>
      <c r="G559" s="14"/>
      <c r="H559" s="14"/>
      <c r="I559" s="14"/>
      <c r="J559" s="14"/>
      <c r="K559" s="15"/>
    </row>
    <row r="560">
      <c r="A560" s="16"/>
      <c r="B560" s="17"/>
      <c r="C560" s="17"/>
      <c r="D560" s="17"/>
      <c r="E560" s="17"/>
      <c r="F560" s="17"/>
      <c r="G560" s="17"/>
      <c r="H560" s="17"/>
      <c r="I560" s="17"/>
      <c r="J560" s="17"/>
      <c r="K560" s="18"/>
    </row>
    <row r="561">
      <c r="A561" s="13"/>
      <c r="B561" s="14"/>
      <c r="C561" s="14"/>
      <c r="D561" s="14"/>
      <c r="E561" s="14"/>
      <c r="F561" s="14"/>
      <c r="G561" s="14"/>
      <c r="H561" s="14"/>
      <c r="I561" s="14"/>
      <c r="J561" s="14"/>
      <c r="K561" s="15"/>
    </row>
    <row r="562">
      <c r="A562" s="16"/>
      <c r="B562" s="17"/>
      <c r="C562" s="17"/>
      <c r="D562" s="17"/>
      <c r="E562" s="17"/>
      <c r="F562" s="17"/>
      <c r="G562" s="17"/>
      <c r="H562" s="17"/>
      <c r="I562" s="17"/>
      <c r="J562" s="17"/>
      <c r="K562" s="18"/>
    </row>
    <row r="563">
      <c r="A563" s="13"/>
      <c r="B563" s="14"/>
      <c r="C563" s="14"/>
      <c r="D563" s="14"/>
      <c r="E563" s="14"/>
      <c r="F563" s="14"/>
      <c r="G563" s="14"/>
      <c r="H563" s="14"/>
      <c r="I563" s="14"/>
      <c r="J563" s="14"/>
      <c r="K563" s="15"/>
    </row>
    <row r="564">
      <c r="A564" s="16"/>
      <c r="B564" s="17"/>
      <c r="C564" s="17"/>
      <c r="D564" s="17"/>
      <c r="E564" s="17"/>
      <c r="F564" s="17"/>
      <c r="G564" s="17"/>
      <c r="H564" s="17"/>
      <c r="I564" s="17"/>
      <c r="J564" s="17"/>
      <c r="K564" s="18"/>
    </row>
    <row r="565">
      <c r="A565" s="13"/>
      <c r="B565" s="14"/>
      <c r="C565" s="14"/>
      <c r="D565" s="14"/>
      <c r="E565" s="14"/>
      <c r="F565" s="14"/>
      <c r="G565" s="14"/>
      <c r="H565" s="14"/>
      <c r="I565" s="14"/>
      <c r="J565" s="14"/>
      <c r="K565" s="15"/>
    </row>
    <row r="566">
      <c r="A566" s="16"/>
      <c r="B566" s="17"/>
      <c r="C566" s="17"/>
      <c r="D566" s="17"/>
      <c r="E566" s="17"/>
      <c r="F566" s="17"/>
      <c r="G566" s="17"/>
      <c r="H566" s="17"/>
      <c r="I566" s="17"/>
      <c r="J566" s="17"/>
      <c r="K566" s="18"/>
    </row>
    <row r="567">
      <c r="A567" s="13"/>
      <c r="B567" s="14"/>
      <c r="C567" s="14"/>
      <c r="D567" s="14"/>
      <c r="E567" s="14"/>
      <c r="F567" s="14"/>
      <c r="G567" s="14"/>
      <c r="H567" s="14"/>
      <c r="I567" s="14"/>
      <c r="J567" s="14"/>
      <c r="K567" s="15"/>
    </row>
    <row r="568">
      <c r="A568" s="16"/>
      <c r="B568" s="17"/>
      <c r="C568" s="17"/>
      <c r="D568" s="17"/>
      <c r="E568" s="17"/>
      <c r="F568" s="17"/>
      <c r="G568" s="17"/>
      <c r="H568" s="17"/>
      <c r="I568" s="17"/>
      <c r="J568" s="17"/>
      <c r="K568" s="18"/>
    </row>
    <row r="569">
      <c r="A569" s="13"/>
      <c r="B569" s="14"/>
      <c r="C569" s="14"/>
      <c r="D569" s="14"/>
      <c r="E569" s="14"/>
      <c r="F569" s="14"/>
      <c r="G569" s="14"/>
      <c r="H569" s="14"/>
      <c r="I569" s="14"/>
      <c r="J569" s="14"/>
      <c r="K569" s="15"/>
    </row>
    <row r="570">
      <c r="A570" s="16"/>
      <c r="B570" s="17"/>
      <c r="C570" s="17"/>
      <c r="D570" s="17"/>
      <c r="E570" s="17"/>
      <c r="F570" s="17"/>
      <c r="G570" s="17"/>
      <c r="H570" s="17"/>
      <c r="I570" s="17"/>
      <c r="J570" s="17"/>
      <c r="K570" s="18"/>
    </row>
    <row r="571">
      <c r="A571" s="13"/>
      <c r="B571" s="14"/>
      <c r="C571" s="14"/>
      <c r="D571" s="14"/>
      <c r="E571" s="14"/>
      <c r="F571" s="14"/>
      <c r="G571" s="14"/>
      <c r="H571" s="14"/>
      <c r="I571" s="14"/>
      <c r="J571" s="14"/>
      <c r="K571" s="15"/>
    </row>
    <row r="572">
      <c r="A572" s="16"/>
      <c r="B572" s="17"/>
      <c r="C572" s="17"/>
      <c r="D572" s="17"/>
      <c r="E572" s="17"/>
      <c r="F572" s="17"/>
      <c r="G572" s="17"/>
      <c r="H572" s="17"/>
      <c r="I572" s="17"/>
      <c r="J572" s="17"/>
      <c r="K572" s="18"/>
    </row>
    <row r="573">
      <c r="A573" s="13"/>
      <c r="B573" s="14"/>
      <c r="C573" s="14"/>
      <c r="D573" s="14"/>
      <c r="E573" s="14"/>
      <c r="F573" s="14"/>
      <c r="G573" s="14"/>
      <c r="H573" s="14"/>
      <c r="I573" s="14"/>
      <c r="J573" s="14"/>
      <c r="K573" s="15"/>
    </row>
    <row r="574">
      <c r="A574" s="16"/>
      <c r="B574" s="17"/>
      <c r="C574" s="17"/>
      <c r="D574" s="17"/>
      <c r="E574" s="17"/>
      <c r="F574" s="17"/>
      <c r="G574" s="17"/>
      <c r="H574" s="17"/>
      <c r="I574" s="17"/>
      <c r="J574" s="17"/>
      <c r="K574" s="18"/>
    </row>
    <row r="575">
      <c r="A575" s="13"/>
      <c r="B575" s="14"/>
      <c r="C575" s="14"/>
      <c r="D575" s="14"/>
      <c r="E575" s="14"/>
      <c r="F575" s="14"/>
      <c r="G575" s="14"/>
      <c r="H575" s="14"/>
      <c r="I575" s="14"/>
      <c r="J575" s="14"/>
      <c r="K575" s="15"/>
    </row>
    <row r="576">
      <c r="A576" s="16"/>
      <c r="B576" s="17"/>
      <c r="C576" s="17"/>
      <c r="D576" s="17"/>
      <c r="E576" s="17"/>
      <c r="F576" s="17"/>
      <c r="G576" s="17"/>
      <c r="H576" s="17"/>
      <c r="I576" s="17"/>
      <c r="J576" s="17"/>
      <c r="K576" s="18"/>
    </row>
    <row r="577">
      <c r="A577" s="13"/>
      <c r="B577" s="14"/>
      <c r="C577" s="14"/>
      <c r="D577" s="14"/>
      <c r="E577" s="14"/>
      <c r="F577" s="14"/>
      <c r="G577" s="14"/>
      <c r="H577" s="14"/>
      <c r="I577" s="14"/>
      <c r="J577" s="14"/>
      <c r="K577" s="15"/>
    </row>
    <row r="578">
      <c r="A578" s="16"/>
      <c r="B578" s="17"/>
      <c r="C578" s="17"/>
      <c r="D578" s="17"/>
      <c r="E578" s="17"/>
      <c r="F578" s="17"/>
      <c r="G578" s="17"/>
      <c r="H578" s="17"/>
      <c r="I578" s="17"/>
      <c r="J578" s="17"/>
      <c r="K578" s="18"/>
    </row>
    <row r="579">
      <c r="A579" s="13"/>
      <c r="B579" s="14"/>
      <c r="C579" s="14"/>
      <c r="D579" s="14"/>
      <c r="E579" s="14"/>
      <c r="F579" s="14"/>
      <c r="G579" s="14"/>
      <c r="H579" s="14"/>
      <c r="I579" s="14"/>
      <c r="J579" s="14"/>
      <c r="K579" s="15"/>
    </row>
    <row r="580">
      <c r="A580" s="16"/>
      <c r="B580" s="17"/>
      <c r="C580" s="17"/>
      <c r="D580" s="17"/>
      <c r="E580" s="17"/>
      <c r="F580" s="17"/>
      <c r="G580" s="17"/>
      <c r="H580" s="17"/>
      <c r="I580" s="17"/>
      <c r="J580" s="17"/>
      <c r="K580" s="18"/>
    </row>
    <row r="581">
      <c r="A581" s="13"/>
      <c r="B581" s="14"/>
      <c r="C581" s="14"/>
      <c r="D581" s="14"/>
      <c r="E581" s="14"/>
      <c r="F581" s="14"/>
      <c r="G581" s="14"/>
      <c r="H581" s="14"/>
      <c r="I581" s="14"/>
      <c r="J581" s="14"/>
      <c r="K581" s="15"/>
    </row>
    <row r="582">
      <c r="A582" s="16"/>
      <c r="B582" s="17"/>
      <c r="C582" s="17"/>
      <c r="D582" s="17"/>
      <c r="E582" s="17"/>
      <c r="F582" s="17"/>
      <c r="G582" s="17"/>
      <c r="H582" s="17"/>
      <c r="I582" s="17"/>
      <c r="J582" s="17"/>
      <c r="K582" s="18"/>
    </row>
    <row r="583">
      <c r="A583" s="13"/>
      <c r="B583" s="14"/>
      <c r="C583" s="14"/>
      <c r="D583" s="14"/>
      <c r="E583" s="14"/>
      <c r="F583" s="14"/>
      <c r="G583" s="14"/>
      <c r="H583" s="14"/>
      <c r="I583" s="14"/>
      <c r="J583" s="14"/>
      <c r="K583" s="15"/>
    </row>
    <row r="584">
      <c r="A584" s="16"/>
      <c r="B584" s="17"/>
      <c r="C584" s="17"/>
      <c r="D584" s="17"/>
      <c r="E584" s="17"/>
      <c r="F584" s="17"/>
      <c r="G584" s="17"/>
      <c r="H584" s="17"/>
      <c r="I584" s="17"/>
      <c r="J584" s="17"/>
      <c r="K584" s="18"/>
    </row>
    <row r="585">
      <c r="A585" s="13"/>
      <c r="B585" s="14"/>
      <c r="C585" s="14"/>
      <c r="D585" s="14"/>
      <c r="E585" s="14"/>
      <c r="F585" s="14"/>
      <c r="G585" s="14"/>
      <c r="H585" s="14"/>
      <c r="I585" s="14"/>
      <c r="J585" s="14"/>
      <c r="K585" s="15"/>
    </row>
    <row r="586">
      <c r="A586" s="16"/>
      <c r="B586" s="17"/>
      <c r="C586" s="17"/>
      <c r="D586" s="17"/>
      <c r="E586" s="17"/>
      <c r="F586" s="17"/>
      <c r="G586" s="17"/>
      <c r="H586" s="17"/>
      <c r="I586" s="17"/>
      <c r="J586" s="17"/>
      <c r="K586" s="18"/>
    </row>
    <row r="587">
      <c r="A587" s="13"/>
      <c r="B587" s="14"/>
      <c r="C587" s="14"/>
      <c r="D587" s="14"/>
      <c r="E587" s="14"/>
      <c r="F587" s="14"/>
      <c r="G587" s="14"/>
      <c r="H587" s="14"/>
      <c r="I587" s="14"/>
      <c r="J587" s="14"/>
      <c r="K587" s="15"/>
    </row>
    <row r="588">
      <c r="A588" s="16"/>
      <c r="B588" s="17"/>
      <c r="C588" s="17"/>
      <c r="D588" s="17"/>
      <c r="E588" s="17"/>
      <c r="F588" s="17"/>
      <c r="G588" s="17"/>
      <c r="H588" s="17"/>
      <c r="I588" s="17"/>
      <c r="J588" s="17"/>
      <c r="K588" s="18"/>
    </row>
    <row r="589">
      <c r="A589" s="13"/>
      <c r="B589" s="14"/>
      <c r="C589" s="14"/>
      <c r="D589" s="14"/>
      <c r="E589" s="14"/>
      <c r="F589" s="14"/>
      <c r="G589" s="14"/>
      <c r="H589" s="14"/>
      <c r="I589" s="14"/>
      <c r="J589" s="14"/>
      <c r="K589" s="15"/>
    </row>
    <row r="590">
      <c r="A590" s="16"/>
      <c r="B590" s="17"/>
      <c r="C590" s="17"/>
      <c r="D590" s="17"/>
      <c r="E590" s="17"/>
      <c r="F590" s="17"/>
      <c r="G590" s="17"/>
      <c r="H590" s="17"/>
      <c r="I590" s="17"/>
      <c r="J590" s="17"/>
      <c r="K590" s="18"/>
    </row>
    <row r="591">
      <c r="A591" s="13"/>
      <c r="B591" s="14"/>
      <c r="C591" s="14"/>
      <c r="D591" s="14"/>
      <c r="E591" s="14"/>
      <c r="F591" s="14"/>
      <c r="G591" s="14"/>
      <c r="H591" s="14"/>
      <c r="I591" s="14"/>
      <c r="J591" s="14"/>
      <c r="K591" s="15"/>
    </row>
    <row r="592">
      <c r="A592" s="16"/>
      <c r="B592" s="17"/>
      <c r="C592" s="17"/>
      <c r="D592" s="17"/>
      <c r="E592" s="17"/>
      <c r="F592" s="17"/>
      <c r="G592" s="17"/>
      <c r="H592" s="17"/>
      <c r="I592" s="17"/>
      <c r="J592" s="17"/>
      <c r="K592" s="18"/>
    </row>
    <row r="593">
      <c r="A593" s="13"/>
      <c r="B593" s="14"/>
      <c r="C593" s="14"/>
      <c r="D593" s="14"/>
      <c r="E593" s="14"/>
      <c r="F593" s="14"/>
      <c r="G593" s="14"/>
      <c r="H593" s="14"/>
      <c r="I593" s="14"/>
      <c r="J593" s="14"/>
      <c r="K593" s="15"/>
    </row>
    <row r="594">
      <c r="A594" s="16"/>
      <c r="B594" s="17"/>
      <c r="C594" s="17"/>
      <c r="D594" s="17"/>
      <c r="E594" s="17"/>
      <c r="F594" s="17"/>
      <c r="G594" s="17"/>
      <c r="H594" s="17"/>
      <c r="I594" s="17"/>
      <c r="J594" s="17"/>
      <c r="K594" s="18"/>
    </row>
    <row r="595">
      <c r="A595" s="13"/>
      <c r="B595" s="14"/>
      <c r="C595" s="14"/>
      <c r="D595" s="14"/>
      <c r="E595" s="14"/>
      <c r="F595" s="14"/>
      <c r="G595" s="14"/>
      <c r="H595" s="14"/>
      <c r="I595" s="14"/>
      <c r="J595" s="14"/>
      <c r="K595" s="15"/>
    </row>
    <row r="596">
      <c r="A596" s="16"/>
      <c r="B596" s="17"/>
      <c r="C596" s="17"/>
      <c r="D596" s="17"/>
      <c r="E596" s="17"/>
      <c r="F596" s="17"/>
      <c r="G596" s="17"/>
      <c r="H596" s="17"/>
      <c r="I596" s="17"/>
      <c r="J596" s="17"/>
      <c r="K596" s="18"/>
    </row>
    <row r="597">
      <c r="A597" s="13"/>
      <c r="B597" s="14"/>
      <c r="C597" s="14"/>
      <c r="D597" s="14"/>
      <c r="E597" s="14"/>
      <c r="F597" s="14"/>
      <c r="G597" s="14"/>
      <c r="H597" s="14"/>
      <c r="I597" s="14"/>
      <c r="J597" s="14"/>
      <c r="K597" s="15"/>
    </row>
    <row r="598">
      <c r="A598" s="16"/>
      <c r="B598" s="17"/>
      <c r="C598" s="17"/>
      <c r="D598" s="17"/>
      <c r="E598" s="17"/>
      <c r="F598" s="17"/>
      <c r="G598" s="17"/>
      <c r="H598" s="17"/>
      <c r="I598" s="17"/>
      <c r="J598" s="17"/>
      <c r="K598" s="18"/>
    </row>
    <row r="599">
      <c r="A599" s="13"/>
      <c r="B599" s="14"/>
      <c r="C599" s="14"/>
      <c r="D599" s="14"/>
      <c r="E599" s="14"/>
      <c r="F599" s="14"/>
      <c r="G599" s="14"/>
      <c r="H599" s="14"/>
      <c r="I599" s="14"/>
      <c r="J599" s="14"/>
      <c r="K599" s="15"/>
    </row>
    <row r="600">
      <c r="A600" s="16"/>
      <c r="B600" s="17"/>
      <c r="C600" s="17"/>
      <c r="D600" s="17"/>
      <c r="E600" s="17"/>
      <c r="F600" s="17"/>
      <c r="G600" s="17"/>
      <c r="H600" s="17"/>
      <c r="I600" s="17"/>
      <c r="J600" s="17"/>
      <c r="K600" s="18"/>
    </row>
    <row r="601">
      <c r="A601" s="13"/>
      <c r="B601" s="14"/>
      <c r="C601" s="14"/>
      <c r="D601" s="14"/>
      <c r="E601" s="14"/>
      <c r="F601" s="14"/>
      <c r="G601" s="14"/>
      <c r="H601" s="14"/>
      <c r="I601" s="14"/>
      <c r="J601" s="14"/>
      <c r="K601" s="15"/>
    </row>
    <row r="602">
      <c r="A602" s="16"/>
      <c r="B602" s="17"/>
      <c r="C602" s="17"/>
      <c r="D602" s="17"/>
      <c r="E602" s="17"/>
      <c r="F602" s="17"/>
      <c r="G602" s="17"/>
      <c r="H602" s="17"/>
      <c r="I602" s="17"/>
      <c r="J602" s="17"/>
      <c r="K602" s="18"/>
    </row>
    <row r="603">
      <c r="A603" s="13"/>
      <c r="B603" s="14"/>
      <c r="C603" s="14"/>
      <c r="D603" s="14"/>
      <c r="E603" s="14"/>
      <c r="F603" s="14"/>
      <c r="G603" s="14"/>
      <c r="H603" s="14"/>
      <c r="I603" s="14"/>
      <c r="J603" s="14"/>
      <c r="K603" s="15"/>
    </row>
    <row r="604">
      <c r="A604" s="16"/>
      <c r="B604" s="17"/>
      <c r="C604" s="17"/>
      <c r="D604" s="17"/>
      <c r="E604" s="17"/>
      <c r="F604" s="17"/>
      <c r="G604" s="17"/>
      <c r="H604" s="17"/>
      <c r="I604" s="17"/>
      <c r="J604" s="17"/>
      <c r="K604" s="18"/>
    </row>
    <row r="605">
      <c r="A605" s="13"/>
      <c r="B605" s="14"/>
      <c r="C605" s="14"/>
      <c r="D605" s="14"/>
      <c r="E605" s="14"/>
      <c r="F605" s="14"/>
      <c r="G605" s="14"/>
      <c r="H605" s="14"/>
      <c r="I605" s="14"/>
      <c r="J605" s="14"/>
      <c r="K605" s="15"/>
    </row>
    <row r="606">
      <c r="A606" s="16"/>
      <c r="B606" s="17"/>
      <c r="C606" s="17"/>
      <c r="D606" s="17"/>
      <c r="E606" s="17"/>
      <c r="F606" s="17"/>
      <c r="G606" s="17"/>
      <c r="H606" s="17"/>
      <c r="I606" s="17"/>
      <c r="J606" s="17"/>
      <c r="K606" s="18"/>
    </row>
    <row r="607">
      <c r="A607" s="13"/>
      <c r="B607" s="14"/>
      <c r="C607" s="14"/>
      <c r="D607" s="14"/>
      <c r="E607" s="14"/>
      <c r="F607" s="14"/>
      <c r="G607" s="14"/>
      <c r="H607" s="14"/>
      <c r="I607" s="14"/>
      <c r="J607" s="14"/>
      <c r="K607" s="15"/>
    </row>
    <row r="608">
      <c r="A608" s="16"/>
      <c r="B608" s="17"/>
      <c r="C608" s="17"/>
      <c r="D608" s="17"/>
      <c r="E608" s="17"/>
      <c r="F608" s="17"/>
      <c r="G608" s="17"/>
      <c r="H608" s="17"/>
      <c r="I608" s="17"/>
      <c r="J608" s="17"/>
      <c r="K608" s="18"/>
    </row>
    <row r="609">
      <c r="A609" s="13"/>
      <c r="B609" s="14"/>
      <c r="C609" s="14"/>
      <c r="D609" s="14"/>
      <c r="E609" s="14"/>
      <c r="F609" s="14"/>
      <c r="G609" s="14"/>
      <c r="H609" s="14"/>
      <c r="I609" s="14"/>
      <c r="J609" s="14"/>
      <c r="K609" s="15"/>
    </row>
    <row r="610">
      <c r="A610" s="16"/>
      <c r="B610" s="17"/>
      <c r="C610" s="17"/>
      <c r="D610" s="17"/>
      <c r="E610" s="17"/>
      <c r="F610" s="17"/>
      <c r="G610" s="17"/>
      <c r="H610" s="17"/>
      <c r="I610" s="17"/>
      <c r="J610" s="17"/>
      <c r="K610" s="18"/>
    </row>
    <row r="611">
      <c r="A611" s="13"/>
      <c r="B611" s="14"/>
      <c r="C611" s="14"/>
      <c r="D611" s="14"/>
      <c r="E611" s="14"/>
      <c r="F611" s="14"/>
      <c r="G611" s="14"/>
      <c r="H611" s="14"/>
      <c r="I611" s="14"/>
      <c r="J611" s="14"/>
      <c r="K611" s="15"/>
    </row>
    <row r="612">
      <c r="A612" s="16"/>
      <c r="B612" s="17"/>
      <c r="C612" s="17"/>
      <c r="D612" s="17"/>
      <c r="E612" s="17"/>
      <c r="F612" s="17"/>
      <c r="G612" s="17"/>
      <c r="H612" s="17"/>
      <c r="I612" s="17"/>
      <c r="J612" s="17"/>
      <c r="K612" s="18"/>
    </row>
    <row r="613">
      <c r="A613" s="13"/>
      <c r="B613" s="14"/>
      <c r="C613" s="14"/>
      <c r="D613" s="14"/>
      <c r="E613" s="14"/>
      <c r="F613" s="14"/>
      <c r="G613" s="14"/>
      <c r="H613" s="14"/>
      <c r="I613" s="14"/>
      <c r="J613" s="14"/>
      <c r="K613" s="15"/>
    </row>
    <row r="614">
      <c r="A614" s="16"/>
      <c r="B614" s="17"/>
      <c r="C614" s="17"/>
      <c r="D614" s="17"/>
      <c r="E614" s="17"/>
      <c r="F614" s="17"/>
      <c r="G614" s="17"/>
      <c r="H614" s="17"/>
      <c r="I614" s="17"/>
      <c r="J614" s="17"/>
      <c r="K614" s="18"/>
    </row>
    <row r="615">
      <c r="A615" s="13"/>
      <c r="B615" s="14"/>
      <c r="C615" s="14"/>
      <c r="D615" s="14"/>
      <c r="E615" s="14"/>
      <c r="F615" s="14"/>
      <c r="G615" s="14"/>
      <c r="H615" s="14"/>
      <c r="I615" s="14"/>
      <c r="J615" s="14"/>
      <c r="K615" s="15"/>
    </row>
    <row r="616">
      <c r="A616" s="16"/>
      <c r="B616" s="17"/>
      <c r="C616" s="17"/>
      <c r="D616" s="17"/>
      <c r="E616" s="17"/>
      <c r="F616" s="17"/>
      <c r="G616" s="17"/>
      <c r="H616" s="17"/>
      <c r="I616" s="17"/>
      <c r="J616" s="17"/>
      <c r="K616" s="18"/>
    </row>
    <row r="617">
      <c r="A617" s="13"/>
      <c r="B617" s="14"/>
      <c r="C617" s="14"/>
      <c r="D617" s="14"/>
      <c r="E617" s="14"/>
      <c r="F617" s="14"/>
      <c r="G617" s="14"/>
      <c r="H617" s="14"/>
      <c r="I617" s="14"/>
      <c r="J617" s="14"/>
      <c r="K617" s="15"/>
    </row>
    <row r="618">
      <c r="A618" s="16"/>
      <c r="B618" s="17"/>
      <c r="C618" s="17"/>
      <c r="D618" s="17"/>
      <c r="E618" s="17"/>
      <c r="F618" s="17"/>
      <c r="G618" s="17"/>
      <c r="H618" s="17"/>
      <c r="I618" s="17"/>
      <c r="J618" s="17"/>
      <c r="K618" s="18"/>
    </row>
    <row r="619">
      <c r="A619" s="13"/>
      <c r="B619" s="14"/>
      <c r="C619" s="14"/>
      <c r="D619" s="14"/>
      <c r="E619" s="14"/>
      <c r="F619" s="14"/>
      <c r="G619" s="14"/>
      <c r="H619" s="14"/>
      <c r="I619" s="14"/>
      <c r="J619" s="14"/>
      <c r="K619" s="15"/>
    </row>
    <row r="620">
      <c r="A620" s="16"/>
      <c r="B620" s="17"/>
      <c r="C620" s="17"/>
      <c r="D620" s="17"/>
      <c r="E620" s="17"/>
      <c r="F620" s="17"/>
      <c r="G620" s="17"/>
      <c r="H620" s="17"/>
      <c r="I620" s="17"/>
      <c r="J620" s="17"/>
      <c r="K620" s="18"/>
    </row>
    <row r="621">
      <c r="A621" s="13"/>
      <c r="B621" s="14"/>
      <c r="C621" s="14"/>
      <c r="D621" s="14"/>
      <c r="E621" s="14"/>
      <c r="F621" s="14"/>
      <c r="G621" s="14"/>
      <c r="H621" s="14"/>
      <c r="I621" s="14"/>
      <c r="J621" s="14"/>
      <c r="K621" s="15"/>
    </row>
    <row r="622">
      <c r="A622" s="16"/>
      <c r="B622" s="17"/>
      <c r="C622" s="17"/>
      <c r="D622" s="17"/>
      <c r="E622" s="17"/>
      <c r="F622" s="17"/>
      <c r="G622" s="17"/>
      <c r="H622" s="17"/>
      <c r="I622" s="17"/>
      <c r="J622" s="17"/>
      <c r="K622" s="18"/>
    </row>
    <row r="623">
      <c r="A623" s="13"/>
      <c r="B623" s="14"/>
      <c r="C623" s="14"/>
      <c r="D623" s="14"/>
      <c r="E623" s="14"/>
      <c r="F623" s="14"/>
      <c r="G623" s="14"/>
      <c r="H623" s="14"/>
      <c r="I623" s="14"/>
      <c r="J623" s="14"/>
      <c r="K623" s="15"/>
    </row>
    <row r="624">
      <c r="A624" s="16"/>
      <c r="B624" s="17"/>
      <c r="C624" s="17"/>
      <c r="D624" s="17"/>
      <c r="E624" s="17"/>
      <c r="F624" s="17"/>
      <c r="G624" s="17"/>
      <c r="H624" s="17"/>
      <c r="I624" s="17"/>
      <c r="J624" s="17"/>
      <c r="K624" s="18"/>
    </row>
    <row r="625">
      <c r="A625" s="13"/>
      <c r="B625" s="14"/>
      <c r="C625" s="14"/>
      <c r="D625" s="14"/>
      <c r="E625" s="14"/>
      <c r="F625" s="14"/>
      <c r="G625" s="14"/>
      <c r="H625" s="14"/>
      <c r="I625" s="14"/>
      <c r="J625" s="14"/>
      <c r="K625" s="15"/>
    </row>
    <row r="626">
      <c r="A626" s="16"/>
      <c r="B626" s="17"/>
      <c r="C626" s="17"/>
      <c r="D626" s="17"/>
      <c r="E626" s="17"/>
      <c r="F626" s="17"/>
      <c r="G626" s="17"/>
      <c r="H626" s="17"/>
      <c r="I626" s="17"/>
      <c r="J626" s="17"/>
      <c r="K626" s="18"/>
    </row>
    <row r="627">
      <c r="A627" s="13"/>
      <c r="B627" s="14"/>
      <c r="C627" s="14"/>
      <c r="D627" s="14"/>
      <c r="E627" s="14"/>
      <c r="F627" s="14"/>
      <c r="G627" s="14"/>
      <c r="H627" s="14"/>
      <c r="I627" s="14"/>
      <c r="J627" s="14"/>
      <c r="K627" s="15"/>
    </row>
    <row r="628">
      <c r="A628" s="16"/>
      <c r="B628" s="17"/>
      <c r="C628" s="17"/>
      <c r="D628" s="17"/>
      <c r="E628" s="17"/>
      <c r="F628" s="17"/>
      <c r="G628" s="17"/>
      <c r="H628" s="17"/>
      <c r="I628" s="17"/>
      <c r="J628" s="17"/>
      <c r="K628" s="18"/>
    </row>
    <row r="629">
      <c r="A629" s="13"/>
      <c r="B629" s="14"/>
      <c r="C629" s="14"/>
      <c r="D629" s="14"/>
      <c r="E629" s="14"/>
      <c r="F629" s="14"/>
      <c r="G629" s="14"/>
      <c r="H629" s="14"/>
      <c r="I629" s="14"/>
      <c r="J629" s="14"/>
      <c r="K629" s="15"/>
    </row>
    <row r="630">
      <c r="A630" s="16"/>
      <c r="B630" s="17"/>
      <c r="C630" s="17"/>
      <c r="D630" s="17"/>
      <c r="E630" s="17"/>
      <c r="F630" s="17"/>
      <c r="G630" s="17"/>
      <c r="H630" s="17"/>
      <c r="I630" s="17"/>
      <c r="J630" s="17"/>
      <c r="K630" s="18"/>
    </row>
    <row r="631">
      <c r="A631" s="13"/>
      <c r="B631" s="14"/>
      <c r="C631" s="14"/>
      <c r="D631" s="14"/>
      <c r="E631" s="14"/>
      <c r="F631" s="14"/>
      <c r="G631" s="14"/>
      <c r="H631" s="14"/>
      <c r="I631" s="14"/>
      <c r="J631" s="14"/>
      <c r="K631" s="15"/>
    </row>
    <row r="632">
      <c r="A632" s="16"/>
      <c r="B632" s="17"/>
      <c r="C632" s="17"/>
      <c r="D632" s="17"/>
      <c r="E632" s="17"/>
      <c r="F632" s="17"/>
      <c r="G632" s="17"/>
      <c r="H632" s="17"/>
      <c r="I632" s="17"/>
      <c r="J632" s="17"/>
      <c r="K632" s="18"/>
    </row>
    <row r="633">
      <c r="A633" s="13"/>
      <c r="B633" s="14"/>
      <c r="C633" s="14"/>
      <c r="D633" s="14"/>
      <c r="E633" s="14"/>
      <c r="F633" s="14"/>
      <c r="G633" s="14"/>
      <c r="H633" s="14"/>
      <c r="I633" s="14"/>
      <c r="J633" s="14"/>
      <c r="K633" s="15"/>
    </row>
    <row r="634">
      <c r="A634" s="16"/>
      <c r="B634" s="17"/>
      <c r="C634" s="17"/>
      <c r="D634" s="17"/>
      <c r="E634" s="17"/>
      <c r="F634" s="17"/>
      <c r="G634" s="17"/>
      <c r="H634" s="17"/>
      <c r="I634" s="17"/>
      <c r="J634" s="17"/>
      <c r="K634" s="18"/>
    </row>
    <row r="635">
      <c r="A635" s="13"/>
      <c r="B635" s="14"/>
      <c r="C635" s="14"/>
      <c r="D635" s="14"/>
      <c r="E635" s="14"/>
      <c r="F635" s="14"/>
      <c r="G635" s="14"/>
      <c r="H635" s="14"/>
      <c r="I635" s="14"/>
      <c r="J635" s="14"/>
      <c r="K635" s="15"/>
    </row>
    <row r="636">
      <c r="A636" s="16"/>
      <c r="B636" s="17"/>
      <c r="C636" s="17"/>
      <c r="D636" s="17"/>
      <c r="E636" s="17"/>
      <c r="F636" s="17"/>
      <c r="G636" s="17"/>
      <c r="H636" s="17"/>
      <c r="I636" s="17"/>
      <c r="J636" s="17"/>
      <c r="K636" s="18"/>
    </row>
    <row r="637">
      <c r="A637" s="13"/>
      <c r="B637" s="14"/>
      <c r="C637" s="14"/>
      <c r="D637" s="14"/>
      <c r="E637" s="14"/>
      <c r="F637" s="14"/>
      <c r="G637" s="14"/>
      <c r="H637" s="14"/>
      <c r="I637" s="14"/>
      <c r="J637" s="14"/>
      <c r="K637" s="15"/>
    </row>
    <row r="638">
      <c r="A638" s="16"/>
      <c r="B638" s="17"/>
      <c r="C638" s="17"/>
      <c r="D638" s="17"/>
      <c r="E638" s="17"/>
      <c r="F638" s="17"/>
      <c r="G638" s="17"/>
      <c r="H638" s="17"/>
      <c r="I638" s="17"/>
      <c r="J638" s="17"/>
      <c r="K638" s="18"/>
    </row>
    <row r="639">
      <c r="A639" s="13"/>
      <c r="B639" s="14"/>
      <c r="C639" s="14"/>
      <c r="D639" s="14"/>
      <c r="E639" s="14"/>
      <c r="F639" s="14"/>
      <c r="G639" s="14"/>
      <c r="H639" s="14"/>
      <c r="I639" s="14"/>
      <c r="J639" s="14"/>
      <c r="K639" s="15"/>
    </row>
    <row r="640">
      <c r="A640" s="16"/>
      <c r="B640" s="17"/>
      <c r="C640" s="17"/>
      <c r="D640" s="17"/>
      <c r="E640" s="17"/>
      <c r="F640" s="17"/>
      <c r="G640" s="17"/>
      <c r="H640" s="17"/>
      <c r="I640" s="17"/>
      <c r="J640" s="17"/>
      <c r="K640" s="18"/>
    </row>
    <row r="641">
      <c r="A641" s="13"/>
      <c r="B641" s="14"/>
      <c r="C641" s="14"/>
      <c r="D641" s="14"/>
      <c r="E641" s="14"/>
      <c r="F641" s="14"/>
      <c r="G641" s="14"/>
      <c r="H641" s="14"/>
      <c r="I641" s="14"/>
      <c r="J641" s="14"/>
      <c r="K641" s="15"/>
    </row>
    <row r="642">
      <c r="A642" s="16"/>
      <c r="B642" s="17"/>
      <c r="C642" s="17"/>
      <c r="D642" s="17"/>
      <c r="E642" s="17"/>
      <c r="F642" s="17"/>
      <c r="G642" s="17"/>
      <c r="H642" s="17"/>
      <c r="I642" s="17"/>
      <c r="J642" s="17"/>
      <c r="K642" s="18"/>
    </row>
    <row r="643">
      <c r="A643" s="13"/>
      <c r="B643" s="14"/>
      <c r="C643" s="14"/>
      <c r="D643" s="14"/>
      <c r="E643" s="14"/>
      <c r="F643" s="14"/>
      <c r="G643" s="14"/>
      <c r="H643" s="14"/>
      <c r="I643" s="14"/>
      <c r="J643" s="14"/>
      <c r="K643" s="15"/>
    </row>
    <row r="644">
      <c r="A644" s="16"/>
      <c r="B644" s="17"/>
      <c r="C644" s="17"/>
      <c r="D644" s="17"/>
      <c r="E644" s="17"/>
      <c r="F644" s="17"/>
      <c r="G644" s="17"/>
      <c r="H644" s="17"/>
      <c r="I644" s="17"/>
      <c r="J644" s="17"/>
      <c r="K644" s="18"/>
    </row>
    <row r="645">
      <c r="A645" s="13"/>
      <c r="B645" s="14"/>
      <c r="C645" s="14"/>
      <c r="D645" s="14"/>
      <c r="E645" s="14"/>
      <c r="F645" s="14"/>
      <c r="G645" s="14"/>
      <c r="H645" s="14"/>
      <c r="I645" s="14"/>
      <c r="J645" s="14"/>
      <c r="K645" s="15"/>
    </row>
    <row r="646">
      <c r="A646" s="16"/>
      <c r="B646" s="17"/>
      <c r="C646" s="17"/>
      <c r="D646" s="17"/>
      <c r="E646" s="17"/>
      <c r="F646" s="17"/>
      <c r="G646" s="17"/>
      <c r="H646" s="17"/>
      <c r="I646" s="17"/>
      <c r="J646" s="17"/>
      <c r="K646" s="18"/>
    </row>
    <row r="647">
      <c r="A647" s="13"/>
      <c r="B647" s="14"/>
      <c r="C647" s="14"/>
      <c r="D647" s="14"/>
      <c r="E647" s="14"/>
      <c r="F647" s="14"/>
      <c r="G647" s="14"/>
      <c r="H647" s="14"/>
      <c r="I647" s="14"/>
      <c r="J647" s="14"/>
      <c r="K647" s="15"/>
    </row>
    <row r="648">
      <c r="A648" s="16"/>
      <c r="B648" s="17"/>
      <c r="C648" s="17"/>
      <c r="D648" s="17"/>
      <c r="E648" s="17"/>
      <c r="F648" s="17"/>
      <c r="G648" s="17"/>
      <c r="H648" s="17"/>
      <c r="I648" s="17"/>
      <c r="J648" s="17"/>
      <c r="K648" s="18"/>
    </row>
    <row r="649">
      <c r="A649" s="13"/>
      <c r="B649" s="14"/>
      <c r="C649" s="14"/>
      <c r="D649" s="14"/>
      <c r="E649" s="14"/>
      <c r="F649" s="14"/>
      <c r="G649" s="14"/>
      <c r="H649" s="14"/>
      <c r="I649" s="14"/>
      <c r="J649" s="14"/>
      <c r="K649" s="15"/>
    </row>
    <row r="650">
      <c r="A650" s="16"/>
      <c r="B650" s="17"/>
      <c r="C650" s="17"/>
      <c r="D650" s="17"/>
      <c r="E650" s="17"/>
      <c r="F650" s="17"/>
      <c r="G650" s="17"/>
      <c r="H650" s="17"/>
      <c r="I650" s="17"/>
      <c r="J650" s="17"/>
      <c r="K650" s="18"/>
    </row>
    <row r="651">
      <c r="A651" s="13"/>
      <c r="B651" s="14"/>
      <c r="C651" s="14"/>
      <c r="D651" s="14"/>
      <c r="E651" s="14"/>
      <c r="F651" s="14"/>
      <c r="G651" s="14"/>
      <c r="H651" s="14"/>
      <c r="I651" s="14"/>
      <c r="J651" s="14"/>
      <c r="K651" s="15"/>
    </row>
    <row r="652">
      <c r="A652" s="16"/>
      <c r="B652" s="17"/>
      <c r="C652" s="17"/>
      <c r="D652" s="17"/>
      <c r="E652" s="17"/>
      <c r="F652" s="17"/>
      <c r="G652" s="17"/>
      <c r="H652" s="17"/>
      <c r="I652" s="17"/>
      <c r="J652" s="17"/>
      <c r="K652" s="18"/>
    </row>
    <row r="653">
      <c r="A653" s="13"/>
      <c r="B653" s="14"/>
      <c r="C653" s="14"/>
      <c r="D653" s="14"/>
      <c r="E653" s="14"/>
      <c r="F653" s="14"/>
      <c r="G653" s="14"/>
      <c r="H653" s="14"/>
      <c r="I653" s="14"/>
      <c r="J653" s="14"/>
      <c r="K653" s="15"/>
    </row>
    <row r="654">
      <c r="A654" s="16"/>
      <c r="B654" s="17"/>
      <c r="C654" s="17"/>
      <c r="D654" s="17"/>
      <c r="E654" s="17"/>
      <c r="F654" s="17"/>
      <c r="G654" s="17"/>
      <c r="H654" s="17"/>
      <c r="I654" s="17"/>
      <c r="J654" s="17"/>
      <c r="K654" s="18"/>
    </row>
    <row r="655">
      <c r="A655" s="13"/>
      <c r="B655" s="14"/>
      <c r="C655" s="14"/>
      <c r="D655" s="14"/>
      <c r="E655" s="14"/>
      <c r="F655" s="14"/>
      <c r="G655" s="14"/>
      <c r="H655" s="14"/>
      <c r="I655" s="14"/>
      <c r="J655" s="14"/>
      <c r="K655" s="15"/>
    </row>
    <row r="656">
      <c r="A656" s="16"/>
      <c r="B656" s="17"/>
      <c r="C656" s="17"/>
      <c r="D656" s="17"/>
      <c r="E656" s="17"/>
      <c r="F656" s="17"/>
      <c r="G656" s="17"/>
      <c r="H656" s="17"/>
      <c r="I656" s="17"/>
      <c r="J656" s="17"/>
      <c r="K656" s="18"/>
    </row>
    <row r="657">
      <c r="A657" s="13"/>
      <c r="B657" s="14"/>
      <c r="C657" s="14"/>
      <c r="D657" s="14"/>
      <c r="E657" s="14"/>
      <c r="F657" s="14"/>
      <c r="G657" s="14"/>
      <c r="H657" s="14"/>
      <c r="I657" s="14"/>
      <c r="J657" s="14"/>
      <c r="K657" s="15"/>
    </row>
    <row r="658">
      <c r="A658" s="16"/>
      <c r="B658" s="17"/>
      <c r="C658" s="17"/>
      <c r="D658" s="17"/>
      <c r="E658" s="17"/>
      <c r="F658" s="17"/>
      <c r="G658" s="17"/>
      <c r="H658" s="17"/>
      <c r="I658" s="17"/>
      <c r="J658" s="17"/>
      <c r="K658" s="18"/>
    </row>
    <row r="659">
      <c r="A659" s="13"/>
      <c r="B659" s="14"/>
      <c r="C659" s="14"/>
      <c r="D659" s="14"/>
      <c r="E659" s="14"/>
      <c r="F659" s="14"/>
      <c r="G659" s="14"/>
      <c r="H659" s="14"/>
      <c r="I659" s="14"/>
      <c r="J659" s="14"/>
      <c r="K659" s="15"/>
    </row>
    <row r="660">
      <c r="A660" s="16"/>
      <c r="B660" s="17"/>
      <c r="C660" s="17"/>
      <c r="D660" s="17"/>
      <c r="E660" s="17"/>
      <c r="F660" s="17"/>
      <c r="G660" s="17"/>
      <c r="H660" s="17"/>
      <c r="I660" s="17"/>
      <c r="J660" s="17"/>
      <c r="K660" s="18"/>
    </row>
    <row r="661">
      <c r="A661" s="13"/>
      <c r="B661" s="14"/>
      <c r="C661" s="14"/>
      <c r="D661" s="14"/>
      <c r="E661" s="14"/>
      <c r="F661" s="14"/>
      <c r="G661" s="14"/>
      <c r="H661" s="14"/>
      <c r="I661" s="14"/>
      <c r="J661" s="14"/>
      <c r="K661" s="15"/>
    </row>
    <row r="662">
      <c r="A662" s="16"/>
      <c r="B662" s="17"/>
      <c r="C662" s="17"/>
      <c r="D662" s="17"/>
      <c r="E662" s="17"/>
      <c r="F662" s="17"/>
      <c r="G662" s="17"/>
      <c r="H662" s="17"/>
      <c r="I662" s="17"/>
      <c r="J662" s="17"/>
      <c r="K662" s="18"/>
    </row>
    <row r="663">
      <c r="A663" s="13"/>
      <c r="B663" s="14"/>
      <c r="C663" s="14"/>
      <c r="D663" s="14"/>
      <c r="E663" s="14"/>
      <c r="F663" s="14"/>
      <c r="G663" s="14"/>
      <c r="H663" s="14"/>
      <c r="I663" s="14"/>
      <c r="J663" s="14"/>
      <c r="K663" s="15"/>
    </row>
    <row r="664">
      <c r="A664" s="16"/>
      <c r="B664" s="17"/>
      <c r="C664" s="17"/>
      <c r="D664" s="17"/>
      <c r="E664" s="17"/>
      <c r="F664" s="17"/>
      <c r="G664" s="17"/>
      <c r="H664" s="17"/>
      <c r="I664" s="17"/>
      <c r="J664" s="17"/>
      <c r="K664" s="18"/>
    </row>
    <row r="665">
      <c r="A665" s="13"/>
      <c r="B665" s="14"/>
      <c r="C665" s="14"/>
      <c r="D665" s="14"/>
      <c r="E665" s="14"/>
      <c r="F665" s="14"/>
      <c r="G665" s="14"/>
      <c r="H665" s="14"/>
      <c r="I665" s="14"/>
      <c r="J665" s="14"/>
      <c r="K665" s="15"/>
    </row>
    <row r="666">
      <c r="A666" s="16"/>
      <c r="B666" s="17"/>
      <c r="C666" s="17"/>
      <c r="D666" s="17"/>
      <c r="E666" s="17"/>
      <c r="F666" s="17"/>
      <c r="G666" s="17"/>
      <c r="H666" s="17"/>
      <c r="I666" s="17"/>
      <c r="J666" s="17"/>
      <c r="K666" s="18"/>
    </row>
    <row r="667">
      <c r="A667" s="13"/>
      <c r="B667" s="14"/>
      <c r="C667" s="14"/>
      <c r="D667" s="14"/>
      <c r="E667" s="14"/>
      <c r="F667" s="14"/>
      <c r="G667" s="14"/>
      <c r="H667" s="14"/>
      <c r="I667" s="14"/>
      <c r="J667" s="14"/>
      <c r="K667" s="15"/>
    </row>
    <row r="668">
      <c r="A668" s="16"/>
      <c r="B668" s="17"/>
      <c r="C668" s="17"/>
      <c r="D668" s="17"/>
      <c r="E668" s="17"/>
      <c r="F668" s="17"/>
      <c r="G668" s="17"/>
      <c r="H668" s="17"/>
      <c r="I668" s="17"/>
      <c r="J668" s="17"/>
      <c r="K668" s="18"/>
    </row>
    <row r="669">
      <c r="A669" s="13"/>
      <c r="B669" s="14"/>
      <c r="C669" s="14"/>
      <c r="D669" s="14"/>
      <c r="E669" s="14"/>
      <c r="F669" s="14"/>
      <c r="G669" s="14"/>
      <c r="H669" s="14"/>
      <c r="I669" s="14"/>
      <c r="J669" s="14"/>
      <c r="K669" s="15"/>
    </row>
    <row r="670">
      <c r="A670" s="16"/>
      <c r="B670" s="17"/>
      <c r="C670" s="17"/>
      <c r="D670" s="17"/>
      <c r="E670" s="17"/>
      <c r="F670" s="17"/>
      <c r="G670" s="17"/>
      <c r="H670" s="17"/>
      <c r="I670" s="17"/>
      <c r="J670" s="17"/>
      <c r="K670" s="18"/>
    </row>
    <row r="671">
      <c r="A671" s="13"/>
      <c r="B671" s="14"/>
      <c r="C671" s="14"/>
      <c r="D671" s="14"/>
      <c r="E671" s="14"/>
      <c r="F671" s="14"/>
      <c r="G671" s="14"/>
      <c r="H671" s="14"/>
      <c r="I671" s="14"/>
      <c r="J671" s="14"/>
      <c r="K671" s="15"/>
    </row>
    <row r="672">
      <c r="A672" s="16"/>
      <c r="B672" s="17"/>
      <c r="C672" s="17"/>
      <c r="D672" s="17"/>
      <c r="E672" s="17"/>
      <c r="F672" s="17"/>
      <c r="G672" s="17"/>
      <c r="H672" s="17"/>
      <c r="I672" s="17"/>
      <c r="J672" s="17"/>
      <c r="K672" s="18"/>
    </row>
    <row r="673">
      <c r="A673" s="13"/>
      <c r="B673" s="14"/>
      <c r="C673" s="14"/>
      <c r="D673" s="14"/>
      <c r="E673" s="14"/>
      <c r="F673" s="14"/>
      <c r="G673" s="14"/>
      <c r="H673" s="14"/>
      <c r="I673" s="14"/>
      <c r="J673" s="14"/>
      <c r="K673" s="15"/>
    </row>
    <row r="674">
      <c r="A674" s="16"/>
      <c r="B674" s="17"/>
      <c r="C674" s="17"/>
      <c r="D674" s="17"/>
      <c r="E674" s="17"/>
      <c r="F674" s="17"/>
      <c r="G674" s="17"/>
      <c r="H674" s="17"/>
      <c r="I674" s="17"/>
      <c r="J674" s="17"/>
      <c r="K674" s="18"/>
    </row>
    <row r="675">
      <c r="A675" s="13"/>
      <c r="B675" s="14"/>
      <c r="C675" s="14"/>
      <c r="D675" s="14"/>
      <c r="E675" s="14"/>
      <c r="F675" s="14"/>
      <c r="G675" s="14"/>
      <c r="H675" s="14"/>
      <c r="I675" s="14"/>
      <c r="J675" s="14"/>
      <c r="K675" s="15"/>
    </row>
    <row r="676">
      <c r="A676" s="16"/>
      <c r="B676" s="17"/>
      <c r="C676" s="17"/>
      <c r="D676" s="17"/>
      <c r="E676" s="17"/>
      <c r="F676" s="17"/>
      <c r="G676" s="17"/>
      <c r="H676" s="17"/>
      <c r="I676" s="17"/>
      <c r="J676" s="17"/>
      <c r="K676" s="18"/>
    </row>
    <row r="677">
      <c r="A677" s="13"/>
      <c r="B677" s="14"/>
      <c r="C677" s="14"/>
      <c r="D677" s="14"/>
      <c r="E677" s="14"/>
      <c r="F677" s="14"/>
      <c r="G677" s="14"/>
      <c r="H677" s="14"/>
      <c r="I677" s="14"/>
      <c r="J677" s="14"/>
      <c r="K677" s="15"/>
    </row>
    <row r="678">
      <c r="A678" s="16"/>
      <c r="B678" s="17"/>
      <c r="C678" s="17"/>
      <c r="D678" s="17"/>
      <c r="E678" s="17"/>
      <c r="F678" s="17"/>
      <c r="G678" s="17"/>
      <c r="H678" s="17"/>
      <c r="I678" s="17"/>
      <c r="J678" s="17"/>
      <c r="K678" s="18"/>
    </row>
    <row r="679">
      <c r="A679" s="13"/>
      <c r="B679" s="14"/>
      <c r="C679" s="14"/>
      <c r="D679" s="14"/>
      <c r="E679" s="14"/>
      <c r="F679" s="14"/>
      <c r="G679" s="14"/>
      <c r="H679" s="14"/>
      <c r="I679" s="14"/>
      <c r="J679" s="14"/>
      <c r="K679" s="15"/>
    </row>
    <row r="680">
      <c r="A680" s="16"/>
      <c r="B680" s="17"/>
      <c r="C680" s="17"/>
      <c r="D680" s="17"/>
      <c r="E680" s="17"/>
      <c r="F680" s="17"/>
      <c r="G680" s="17"/>
      <c r="H680" s="17"/>
      <c r="I680" s="17"/>
      <c r="J680" s="17"/>
      <c r="K680" s="18"/>
    </row>
    <row r="681">
      <c r="A681" s="13"/>
      <c r="B681" s="14"/>
      <c r="C681" s="14"/>
      <c r="D681" s="14"/>
      <c r="E681" s="14"/>
      <c r="F681" s="14"/>
      <c r="G681" s="14"/>
      <c r="H681" s="14"/>
      <c r="I681" s="14"/>
      <c r="J681" s="14"/>
      <c r="K681" s="15"/>
    </row>
    <row r="682">
      <c r="A682" s="16"/>
      <c r="B682" s="17"/>
      <c r="C682" s="17"/>
      <c r="D682" s="17"/>
      <c r="E682" s="17"/>
      <c r="F682" s="17"/>
      <c r="G682" s="17"/>
      <c r="H682" s="17"/>
      <c r="I682" s="17"/>
      <c r="J682" s="17"/>
      <c r="K682" s="18"/>
    </row>
    <row r="683">
      <c r="A683" s="13"/>
      <c r="B683" s="14"/>
      <c r="C683" s="14"/>
      <c r="D683" s="14"/>
      <c r="E683" s="14"/>
      <c r="F683" s="14"/>
      <c r="G683" s="14"/>
      <c r="H683" s="14"/>
      <c r="I683" s="14"/>
      <c r="J683" s="14"/>
      <c r="K683" s="15"/>
    </row>
    <row r="684">
      <c r="A684" s="16"/>
      <c r="B684" s="17"/>
      <c r="C684" s="17"/>
      <c r="D684" s="17"/>
      <c r="E684" s="17"/>
      <c r="F684" s="17"/>
      <c r="G684" s="17"/>
      <c r="H684" s="17"/>
      <c r="I684" s="17"/>
      <c r="J684" s="17"/>
      <c r="K684" s="18"/>
    </row>
    <row r="685">
      <c r="A685" s="13"/>
      <c r="B685" s="14"/>
      <c r="C685" s="14"/>
      <c r="D685" s="14"/>
      <c r="E685" s="14"/>
      <c r="F685" s="14"/>
      <c r="G685" s="14"/>
      <c r="H685" s="14"/>
      <c r="I685" s="14"/>
      <c r="J685" s="14"/>
      <c r="K685" s="15"/>
    </row>
    <row r="686">
      <c r="A686" s="16"/>
      <c r="B686" s="17"/>
      <c r="C686" s="17"/>
      <c r="D686" s="17"/>
      <c r="E686" s="17"/>
      <c r="F686" s="17"/>
      <c r="G686" s="17"/>
      <c r="H686" s="17"/>
      <c r="I686" s="17"/>
      <c r="J686" s="17"/>
      <c r="K686" s="18"/>
    </row>
    <row r="687">
      <c r="A687" s="13"/>
      <c r="B687" s="14"/>
      <c r="C687" s="14"/>
      <c r="D687" s="14"/>
      <c r="E687" s="14"/>
      <c r="F687" s="14"/>
      <c r="G687" s="14"/>
      <c r="H687" s="14"/>
      <c r="I687" s="14"/>
      <c r="J687" s="14"/>
      <c r="K687" s="15"/>
    </row>
    <row r="688">
      <c r="A688" s="16"/>
      <c r="B688" s="17"/>
      <c r="C688" s="17"/>
      <c r="D688" s="17"/>
      <c r="E688" s="17"/>
      <c r="F688" s="17"/>
      <c r="G688" s="17"/>
      <c r="H688" s="17"/>
      <c r="I688" s="17"/>
      <c r="J688" s="17"/>
      <c r="K688" s="18"/>
    </row>
    <row r="689">
      <c r="A689" s="13"/>
      <c r="B689" s="14"/>
      <c r="C689" s="14"/>
      <c r="D689" s="14"/>
      <c r="E689" s="14"/>
      <c r="F689" s="14"/>
      <c r="G689" s="14"/>
      <c r="H689" s="14"/>
      <c r="I689" s="14"/>
      <c r="J689" s="14"/>
      <c r="K689" s="15"/>
    </row>
    <row r="690">
      <c r="A690" s="16"/>
      <c r="B690" s="17"/>
      <c r="C690" s="17"/>
      <c r="D690" s="17"/>
      <c r="E690" s="17"/>
      <c r="F690" s="17"/>
      <c r="G690" s="17"/>
      <c r="H690" s="17"/>
      <c r="I690" s="17"/>
      <c r="J690" s="17"/>
      <c r="K690" s="18"/>
    </row>
    <row r="691">
      <c r="A691" s="13"/>
      <c r="B691" s="14"/>
      <c r="C691" s="14"/>
      <c r="D691" s="14"/>
      <c r="E691" s="14"/>
      <c r="F691" s="14"/>
      <c r="G691" s="14"/>
      <c r="H691" s="14"/>
      <c r="I691" s="14"/>
      <c r="J691" s="14"/>
      <c r="K691" s="15"/>
    </row>
    <row r="692">
      <c r="A692" s="16"/>
      <c r="B692" s="17"/>
      <c r="C692" s="17"/>
      <c r="D692" s="17"/>
      <c r="E692" s="17"/>
      <c r="F692" s="17"/>
      <c r="G692" s="17"/>
      <c r="H692" s="17"/>
      <c r="I692" s="17"/>
      <c r="J692" s="17"/>
      <c r="K692" s="18"/>
    </row>
    <row r="693">
      <c r="A693" s="13"/>
      <c r="B693" s="14"/>
      <c r="C693" s="14"/>
      <c r="D693" s="14"/>
      <c r="E693" s="14"/>
      <c r="F693" s="14"/>
      <c r="G693" s="14"/>
      <c r="H693" s="14"/>
      <c r="I693" s="14"/>
      <c r="J693" s="14"/>
      <c r="K693" s="15"/>
    </row>
    <row r="694">
      <c r="A694" s="16"/>
      <c r="B694" s="17"/>
      <c r="C694" s="17"/>
      <c r="D694" s="17"/>
      <c r="E694" s="17"/>
      <c r="F694" s="17"/>
      <c r="G694" s="17"/>
      <c r="H694" s="17"/>
      <c r="I694" s="17"/>
      <c r="J694" s="17"/>
      <c r="K694" s="18"/>
    </row>
    <row r="695">
      <c r="A695" s="13"/>
      <c r="B695" s="14"/>
      <c r="C695" s="14"/>
      <c r="D695" s="14"/>
      <c r="E695" s="14"/>
      <c r="F695" s="14"/>
      <c r="G695" s="14"/>
      <c r="H695" s="14"/>
      <c r="I695" s="14"/>
      <c r="J695" s="14"/>
      <c r="K695" s="15"/>
    </row>
    <row r="696">
      <c r="A696" s="16"/>
      <c r="B696" s="17"/>
      <c r="C696" s="17"/>
      <c r="D696" s="17"/>
      <c r="E696" s="17"/>
      <c r="F696" s="17"/>
      <c r="G696" s="17"/>
      <c r="H696" s="17"/>
      <c r="I696" s="17"/>
      <c r="J696" s="17"/>
      <c r="K696" s="18"/>
    </row>
    <row r="697">
      <c r="A697" s="13"/>
      <c r="B697" s="14"/>
      <c r="C697" s="14"/>
      <c r="D697" s="14"/>
      <c r="E697" s="14"/>
      <c r="F697" s="14"/>
      <c r="G697" s="14"/>
      <c r="H697" s="14"/>
      <c r="I697" s="14"/>
      <c r="J697" s="14"/>
      <c r="K697" s="15"/>
    </row>
    <row r="698">
      <c r="A698" s="16"/>
      <c r="B698" s="17"/>
      <c r="C698" s="17"/>
      <c r="D698" s="17"/>
      <c r="E698" s="17"/>
      <c r="F698" s="17"/>
      <c r="G698" s="17"/>
      <c r="H698" s="17"/>
      <c r="I698" s="17"/>
      <c r="J698" s="17"/>
      <c r="K698" s="18"/>
    </row>
    <row r="699">
      <c r="A699" s="13"/>
      <c r="B699" s="14"/>
      <c r="C699" s="14"/>
      <c r="D699" s="14"/>
      <c r="E699" s="14"/>
      <c r="F699" s="14"/>
      <c r="G699" s="14"/>
      <c r="H699" s="14"/>
      <c r="I699" s="14"/>
      <c r="J699" s="14"/>
      <c r="K699" s="15"/>
    </row>
    <row r="700">
      <c r="A700" s="16"/>
      <c r="B700" s="17"/>
      <c r="C700" s="17"/>
      <c r="D700" s="17"/>
      <c r="E700" s="17"/>
      <c r="F700" s="17"/>
      <c r="G700" s="17"/>
      <c r="H700" s="17"/>
      <c r="I700" s="17"/>
      <c r="J700" s="17"/>
      <c r="K700" s="18"/>
    </row>
    <row r="701">
      <c r="A701" s="13"/>
      <c r="B701" s="14"/>
      <c r="C701" s="14"/>
      <c r="D701" s="14"/>
      <c r="E701" s="14"/>
      <c r="F701" s="14"/>
      <c r="G701" s="14"/>
      <c r="H701" s="14"/>
      <c r="I701" s="14"/>
      <c r="J701" s="14"/>
      <c r="K701" s="15"/>
    </row>
    <row r="702">
      <c r="A702" s="16"/>
      <c r="B702" s="17"/>
      <c r="C702" s="17"/>
      <c r="D702" s="17"/>
      <c r="E702" s="17"/>
      <c r="F702" s="17"/>
      <c r="G702" s="17"/>
      <c r="H702" s="17"/>
      <c r="I702" s="17"/>
      <c r="J702" s="17"/>
      <c r="K702" s="18"/>
    </row>
    <row r="703">
      <c r="A703" s="13"/>
      <c r="B703" s="14"/>
      <c r="C703" s="14"/>
      <c r="D703" s="14"/>
      <c r="E703" s="14"/>
      <c r="F703" s="14"/>
      <c r="G703" s="14"/>
      <c r="H703" s="14"/>
      <c r="I703" s="14"/>
      <c r="J703" s="14"/>
      <c r="K703" s="15"/>
    </row>
    <row r="704">
      <c r="A704" s="16"/>
      <c r="B704" s="17"/>
      <c r="C704" s="17"/>
      <c r="D704" s="17"/>
      <c r="E704" s="17"/>
      <c r="F704" s="17"/>
      <c r="G704" s="17"/>
      <c r="H704" s="17"/>
      <c r="I704" s="17"/>
      <c r="J704" s="17"/>
      <c r="K704" s="18"/>
    </row>
    <row r="705">
      <c r="A705" s="13"/>
      <c r="B705" s="14"/>
      <c r="C705" s="14"/>
      <c r="D705" s="14"/>
      <c r="E705" s="14"/>
      <c r="F705" s="14"/>
      <c r="G705" s="14"/>
      <c r="H705" s="14"/>
      <c r="I705" s="14"/>
      <c r="J705" s="14"/>
      <c r="K705" s="15"/>
    </row>
    <row r="706">
      <c r="A706" s="16"/>
      <c r="B706" s="17"/>
      <c r="C706" s="17"/>
      <c r="D706" s="17"/>
      <c r="E706" s="17"/>
      <c r="F706" s="17"/>
      <c r="G706" s="17"/>
      <c r="H706" s="17"/>
      <c r="I706" s="17"/>
      <c r="J706" s="17"/>
      <c r="K706" s="18"/>
    </row>
    <row r="707">
      <c r="A707" s="13"/>
      <c r="B707" s="14"/>
      <c r="C707" s="14"/>
      <c r="D707" s="14"/>
      <c r="E707" s="14"/>
      <c r="F707" s="14"/>
      <c r="G707" s="14"/>
      <c r="H707" s="14"/>
      <c r="I707" s="14"/>
      <c r="J707" s="14"/>
      <c r="K707" s="15"/>
    </row>
    <row r="708">
      <c r="A708" s="16"/>
      <c r="B708" s="17"/>
      <c r="C708" s="17"/>
      <c r="D708" s="17"/>
      <c r="E708" s="17"/>
      <c r="F708" s="17"/>
      <c r="G708" s="17"/>
      <c r="H708" s="17"/>
      <c r="I708" s="17"/>
      <c r="J708" s="17"/>
      <c r="K708" s="18"/>
    </row>
    <row r="709">
      <c r="A709" s="13"/>
      <c r="B709" s="14"/>
      <c r="C709" s="14"/>
      <c r="D709" s="14"/>
      <c r="E709" s="14"/>
      <c r="F709" s="14"/>
      <c r="G709" s="14"/>
      <c r="H709" s="14"/>
      <c r="I709" s="14"/>
      <c r="J709" s="14"/>
      <c r="K709" s="15"/>
    </row>
    <row r="710">
      <c r="A710" s="16"/>
      <c r="B710" s="17"/>
      <c r="C710" s="17"/>
      <c r="D710" s="17"/>
      <c r="E710" s="17"/>
      <c r="F710" s="17"/>
      <c r="G710" s="17"/>
      <c r="H710" s="17"/>
      <c r="I710" s="17"/>
      <c r="J710" s="17"/>
      <c r="K710" s="18"/>
    </row>
    <row r="711">
      <c r="A711" s="13"/>
      <c r="B711" s="14"/>
      <c r="C711" s="14"/>
      <c r="D711" s="14"/>
      <c r="E711" s="14"/>
      <c r="F711" s="14"/>
      <c r="G711" s="14"/>
      <c r="H711" s="14"/>
      <c r="I711" s="14"/>
      <c r="J711" s="14"/>
      <c r="K711" s="15"/>
    </row>
    <row r="712">
      <c r="A712" s="16"/>
      <c r="B712" s="17"/>
      <c r="C712" s="17"/>
      <c r="D712" s="17"/>
      <c r="E712" s="17"/>
      <c r="F712" s="17"/>
      <c r="G712" s="17"/>
      <c r="H712" s="17"/>
      <c r="I712" s="17"/>
      <c r="J712" s="17"/>
      <c r="K712" s="18"/>
    </row>
    <row r="713">
      <c r="A713" s="13"/>
      <c r="B713" s="14"/>
      <c r="C713" s="14"/>
      <c r="D713" s="14"/>
      <c r="E713" s="14"/>
      <c r="F713" s="14"/>
      <c r="G713" s="14"/>
      <c r="H713" s="14"/>
      <c r="I713" s="14"/>
      <c r="J713" s="14"/>
      <c r="K713" s="15"/>
    </row>
    <row r="714">
      <c r="A714" s="16"/>
      <c r="B714" s="17"/>
      <c r="C714" s="17"/>
      <c r="D714" s="17"/>
      <c r="E714" s="17"/>
      <c r="F714" s="17"/>
      <c r="G714" s="17"/>
      <c r="H714" s="17"/>
      <c r="I714" s="17"/>
      <c r="J714" s="17"/>
      <c r="K714" s="18"/>
    </row>
    <row r="715">
      <c r="A715" s="13"/>
      <c r="B715" s="14"/>
      <c r="C715" s="14"/>
      <c r="D715" s="14"/>
      <c r="E715" s="14"/>
      <c r="F715" s="14"/>
      <c r="G715" s="14"/>
      <c r="H715" s="14"/>
      <c r="I715" s="14"/>
      <c r="J715" s="14"/>
      <c r="K715" s="15"/>
    </row>
    <row r="716">
      <c r="A716" s="16"/>
      <c r="B716" s="17"/>
      <c r="C716" s="17"/>
      <c r="D716" s="17"/>
      <c r="E716" s="17"/>
      <c r="F716" s="17"/>
      <c r="G716" s="17"/>
      <c r="H716" s="17"/>
      <c r="I716" s="17"/>
      <c r="J716" s="17"/>
      <c r="K716" s="18"/>
    </row>
    <row r="717">
      <c r="A717" s="13"/>
      <c r="B717" s="14"/>
      <c r="C717" s="14"/>
      <c r="D717" s="14"/>
      <c r="E717" s="14"/>
      <c r="F717" s="14"/>
      <c r="G717" s="14"/>
      <c r="H717" s="14"/>
      <c r="I717" s="14"/>
      <c r="J717" s="14"/>
      <c r="K717" s="15"/>
    </row>
    <row r="718">
      <c r="A718" s="16"/>
      <c r="B718" s="17"/>
      <c r="C718" s="17"/>
      <c r="D718" s="17"/>
      <c r="E718" s="17"/>
      <c r="F718" s="17"/>
      <c r="G718" s="17"/>
      <c r="H718" s="17"/>
      <c r="I718" s="17"/>
      <c r="J718" s="17"/>
      <c r="K718" s="18"/>
    </row>
    <row r="719">
      <c r="A719" s="13"/>
      <c r="B719" s="14"/>
      <c r="C719" s="14"/>
      <c r="D719" s="14"/>
      <c r="E719" s="14"/>
      <c r="F719" s="14"/>
      <c r="G719" s="14"/>
      <c r="H719" s="14"/>
      <c r="I719" s="14"/>
      <c r="J719" s="14"/>
      <c r="K719" s="15"/>
    </row>
    <row r="720">
      <c r="A720" s="16"/>
      <c r="B720" s="17"/>
      <c r="C720" s="17"/>
      <c r="D720" s="17"/>
      <c r="E720" s="17"/>
      <c r="F720" s="17"/>
      <c r="G720" s="17"/>
      <c r="H720" s="17"/>
      <c r="I720" s="17"/>
      <c r="J720" s="17"/>
      <c r="K720" s="18"/>
    </row>
    <row r="721">
      <c r="A721" s="13"/>
      <c r="B721" s="14"/>
      <c r="C721" s="14"/>
      <c r="D721" s="14"/>
      <c r="E721" s="14"/>
      <c r="F721" s="14"/>
      <c r="G721" s="14"/>
      <c r="H721" s="14"/>
      <c r="I721" s="14"/>
      <c r="J721" s="14"/>
      <c r="K721" s="15"/>
    </row>
    <row r="722">
      <c r="A722" s="16"/>
      <c r="B722" s="17"/>
      <c r="C722" s="17"/>
      <c r="D722" s="17"/>
      <c r="E722" s="17"/>
      <c r="F722" s="17"/>
      <c r="G722" s="17"/>
      <c r="H722" s="17"/>
      <c r="I722" s="17"/>
      <c r="J722" s="17"/>
      <c r="K722" s="18"/>
    </row>
    <row r="723">
      <c r="A723" s="13"/>
      <c r="B723" s="14"/>
      <c r="C723" s="14"/>
      <c r="D723" s="14"/>
      <c r="E723" s="14"/>
      <c r="F723" s="14"/>
      <c r="G723" s="14"/>
      <c r="H723" s="14"/>
      <c r="I723" s="14"/>
      <c r="J723" s="14"/>
      <c r="K723" s="15"/>
    </row>
    <row r="724">
      <c r="A724" s="16"/>
      <c r="B724" s="17"/>
      <c r="C724" s="17"/>
      <c r="D724" s="17"/>
      <c r="E724" s="17"/>
      <c r="F724" s="17"/>
      <c r="G724" s="17"/>
      <c r="H724" s="17"/>
      <c r="I724" s="17"/>
      <c r="J724" s="17"/>
      <c r="K724" s="18"/>
    </row>
    <row r="725">
      <c r="A725" s="13"/>
      <c r="B725" s="14"/>
      <c r="C725" s="14"/>
      <c r="D725" s="14"/>
      <c r="E725" s="14"/>
      <c r="F725" s="14"/>
      <c r="G725" s="14"/>
      <c r="H725" s="14"/>
      <c r="I725" s="14"/>
      <c r="J725" s="14"/>
      <c r="K725" s="15"/>
    </row>
    <row r="726">
      <c r="A726" s="16"/>
      <c r="B726" s="17"/>
      <c r="C726" s="17"/>
      <c r="D726" s="17"/>
      <c r="E726" s="17"/>
      <c r="F726" s="17"/>
      <c r="G726" s="17"/>
      <c r="H726" s="17"/>
      <c r="I726" s="17"/>
      <c r="J726" s="17"/>
      <c r="K726" s="18"/>
    </row>
    <row r="727">
      <c r="A727" s="13"/>
      <c r="B727" s="14"/>
      <c r="C727" s="14"/>
      <c r="D727" s="14"/>
      <c r="E727" s="14"/>
      <c r="F727" s="14"/>
      <c r="G727" s="14"/>
      <c r="H727" s="14"/>
      <c r="I727" s="14"/>
      <c r="J727" s="14"/>
      <c r="K727" s="15"/>
    </row>
    <row r="728">
      <c r="A728" s="16"/>
      <c r="B728" s="17"/>
      <c r="C728" s="17"/>
      <c r="D728" s="17"/>
      <c r="E728" s="17"/>
      <c r="F728" s="17"/>
      <c r="G728" s="17"/>
      <c r="H728" s="17"/>
      <c r="I728" s="17"/>
      <c r="J728" s="17"/>
      <c r="K728" s="18"/>
    </row>
    <row r="729">
      <c r="A729" s="13"/>
      <c r="B729" s="14"/>
      <c r="C729" s="14"/>
      <c r="D729" s="14"/>
      <c r="E729" s="14"/>
      <c r="F729" s="14"/>
      <c r="G729" s="14"/>
      <c r="H729" s="14"/>
      <c r="I729" s="14"/>
      <c r="J729" s="14"/>
      <c r="K729" s="15"/>
    </row>
    <row r="730">
      <c r="A730" s="16"/>
      <c r="B730" s="17"/>
      <c r="C730" s="17"/>
      <c r="D730" s="17"/>
      <c r="E730" s="17"/>
      <c r="F730" s="17"/>
      <c r="G730" s="17"/>
      <c r="H730" s="17"/>
      <c r="I730" s="17"/>
      <c r="J730" s="17"/>
      <c r="K730" s="18"/>
    </row>
    <row r="731">
      <c r="A731" s="13"/>
      <c r="B731" s="14"/>
      <c r="C731" s="14"/>
      <c r="D731" s="14"/>
      <c r="E731" s="14"/>
      <c r="F731" s="14"/>
      <c r="G731" s="14"/>
      <c r="H731" s="14"/>
      <c r="I731" s="14"/>
      <c r="J731" s="14"/>
      <c r="K731" s="15"/>
    </row>
    <row r="732">
      <c r="A732" s="16"/>
      <c r="B732" s="17"/>
      <c r="C732" s="17"/>
      <c r="D732" s="17"/>
      <c r="E732" s="17"/>
      <c r="F732" s="17"/>
      <c r="G732" s="17"/>
      <c r="H732" s="17"/>
      <c r="I732" s="17"/>
      <c r="J732" s="17"/>
      <c r="K732" s="18"/>
    </row>
    <row r="733">
      <c r="A733" s="13"/>
      <c r="B733" s="14"/>
      <c r="C733" s="14"/>
      <c r="D733" s="14"/>
      <c r="E733" s="14"/>
      <c r="F733" s="14"/>
      <c r="G733" s="14"/>
      <c r="H733" s="14"/>
      <c r="I733" s="14"/>
      <c r="J733" s="14"/>
      <c r="K733" s="15"/>
    </row>
    <row r="734">
      <c r="A734" s="16"/>
      <c r="B734" s="17"/>
      <c r="C734" s="17"/>
      <c r="D734" s="17"/>
      <c r="E734" s="17"/>
      <c r="F734" s="17"/>
      <c r="G734" s="17"/>
      <c r="H734" s="17"/>
      <c r="I734" s="17"/>
      <c r="J734" s="17"/>
      <c r="K734" s="18"/>
    </row>
    <row r="735">
      <c r="A735" s="13"/>
      <c r="B735" s="14"/>
      <c r="C735" s="14"/>
      <c r="D735" s="14"/>
      <c r="E735" s="14"/>
      <c r="F735" s="14"/>
      <c r="G735" s="14"/>
      <c r="H735" s="14"/>
      <c r="I735" s="14"/>
      <c r="J735" s="14"/>
      <c r="K735" s="15"/>
    </row>
    <row r="736">
      <c r="A736" s="16"/>
      <c r="B736" s="17"/>
      <c r="C736" s="17"/>
      <c r="D736" s="17"/>
      <c r="E736" s="17"/>
      <c r="F736" s="17"/>
      <c r="G736" s="17"/>
      <c r="H736" s="17"/>
      <c r="I736" s="17"/>
      <c r="J736" s="17"/>
      <c r="K736" s="18"/>
    </row>
    <row r="737">
      <c r="A737" s="13"/>
      <c r="B737" s="14"/>
      <c r="C737" s="14"/>
      <c r="D737" s="14"/>
      <c r="E737" s="14"/>
      <c r="F737" s="14"/>
      <c r="G737" s="14"/>
      <c r="H737" s="14"/>
      <c r="I737" s="14"/>
      <c r="J737" s="14"/>
      <c r="K737" s="15"/>
    </row>
    <row r="738">
      <c r="A738" s="16"/>
      <c r="B738" s="17"/>
      <c r="C738" s="17"/>
      <c r="D738" s="17"/>
      <c r="E738" s="17"/>
      <c r="F738" s="17"/>
      <c r="G738" s="17"/>
      <c r="H738" s="17"/>
      <c r="I738" s="17"/>
      <c r="J738" s="17"/>
      <c r="K738" s="18"/>
    </row>
    <row r="739">
      <c r="A739" s="13"/>
      <c r="B739" s="14"/>
      <c r="C739" s="14"/>
      <c r="D739" s="14"/>
      <c r="E739" s="14"/>
      <c r="F739" s="14"/>
      <c r="G739" s="14"/>
      <c r="H739" s="14"/>
      <c r="I739" s="14"/>
      <c r="J739" s="14"/>
      <c r="K739" s="15"/>
    </row>
    <row r="740">
      <c r="A740" s="16"/>
      <c r="B740" s="17"/>
      <c r="C740" s="17"/>
      <c r="D740" s="17"/>
      <c r="E740" s="17"/>
      <c r="F740" s="17"/>
      <c r="G740" s="17"/>
      <c r="H740" s="17"/>
      <c r="I740" s="17"/>
      <c r="J740" s="17"/>
      <c r="K740" s="18"/>
    </row>
    <row r="741">
      <c r="A741" s="13"/>
      <c r="B741" s="14"/>
      <c r="C741" s="14"/>
      <c r="D741" s="14"/>
      <c r="E741" s="14"/>
      <c r="F741" s="14"/>
      <c r="G741" s="14"/>
      <c r="H741" s="14"/>
      <c r="I741" s="14"/>
      <c r="J741" s="14"/>
      <c r="K741" s="15"/>
    </row>
    <row r="742">
      <c r="A742" s="16"/>
      <c r="B742" s="17"/>
      <c r="C742" s="17"/>
      <c r="D742" s="17"/>
      <c r="E742" s="17"/>
      <c r="F742" s="17"/>
      <c r="G742" s="17"/>
      <c r="H742" s="17"/>
      <c r="I742" s="17"/>
      <c r="J742" s="17"/>
      <c r="K742" s="18"/>
    </row>
    <row r="743">
      <c r="A743" s="13"/>
      <c r="B743" s="14"/>
      <c r="C743" s="14"/>
      <c r="D743" s="14"/>
      <c r="E743" s="14"/>
      <c r="F743" s="14"/>
      <c r="G743" s="14"/>
      <c r="H743" s="14"/>
      <c r="I743" s="14"/>
      <c r="J743" s="14"/>
      <c r="K743" s="15"/>
    </row>
    <row r="744">
      <c r="A744" s="16"/>
      <c r="B744" s="17"/>
      <c r="C744" s="17"/>
      <c r="D744" s="17"/>
      <c r="E744" s="17"/>
      <c r="F744" s="17"/>
      <c r="G744" s="17"/>
      <c r="H744" s="17"/>
      <c r="I744" s="17"/>
      <c r="J744" s="17"/>
      <c r="K744" s="18"/>
    </row>
    <row r="745">
      <c r="A745" s="13"/>
      <c r="B745" s="14"/>
      <c r="C745" s="14"/>
      <c r="D745" s="14"/>
      <c r="E745" s="14"/>
      <c r="F745" s="14"/>
      <c r="G745" s="14"/>
      <c r="H745" s="14"/>
      <c r="I745" s="14"/>
      <c r="J745" s="14"/>
      <c r="K745" s="15"/>
    </row>
    <row r="746">
      <c r="A746" s="16"/>
      <c r="B746" s="17"/>
      <c r="C746" s="17"/>
      <c r="D746" s="17"/>
      <c r="E746" s="17"/>
      <c r="F746" s="17"/>
      <c r="G746" s="17"/>
      <c r="H746" s="17"/>
      <c r="I746" s="17"/>
      <c r="J746" s="17"/>
      <c r="K746" s="18"/>
    </row>
    <row r="747">
      <c r="A747" s="13"/>
      <c r="B747" s="14"/>
      <c r="C747" s="14"/>
      <c r="D747" s="14"/>
      <c r="E747" s="14"/>
      <c r="F747" s="14"/>
      <c r="G747" s="14"/>
      <c r="H747" s="14"/>
      <c r="I747" s="14"/>
      <c r="J747" s="14"/>
      <c r="K747" s="15"/>
    </row>
    <row r="748">
      <c r="A748" s="16"/>
      <c r="B748" s="17"/>
      <c r="C748" s="17"/>
      <c r="D748" s="17"/>
      <c r="E748" s="17"/>
      <c r="F748" s="17"/>
      <c r="G748" s="17"/>
      <c r="H748" s="17"/>
      <c r="I748" s="17"/>
      <c r="J748" s="17"/>
      <c r="K748" s="18"/>
    </row>
    <row r="749">
      <c r="A749" s="13"/>
      <c r="B749" s="14"/>
      <c r="C749" s="14"/>
      <c r="D749" s="14"/>
      <c r="E749" s="14"/>
      <c r="F749" s="14"/>
      <c r="G749" s="14"/>
      <c r="H749" s="14"/>
      <c r="I749" s="14"/>
      <c r="J749" s="14"/>
      <c r="K749" s="15"/>
    </row>
    <row r="750">
      <c r="A750" s="16"/>
      <c r="B750" s="17"/>
      <c r="C750" s="17"/>
      <c r="D750" s="17"/>
      <c r="E750" s="17"/>
      <c r="F750" s="17"/>
      <c r="G750" s="17"/>
      <c r="H750" s="17"/>
      <c r="I750" s="17"/>
      <c r="J750" s="17"/>
      <c r="K750" s="18"/>
    </row>
    <row r="751">
      <c r="A751" s="13"/>
      <c r="B751" s="14"/>
      <c r="C751" s="14"/>
      <c r="D751" s="14"/>
      <c r="E751" s="14"/>
      <c r="F751" s="14"/>
      <c r="G751" s="14"/>
      <c r="H751" s="14"/>
      <c r="I751" s="14"/>
      <c r="J751" s="14"/>
      <c r="K751" s="15"/>
    </row>
    <row r="752">
      <c r="A752" s="16"/>
      <c r="B752" s="17"/>
      <c r="C752" s="17"/>
      <c r="D752" s="17"/>
      <c r="E752" s="17"/>
      <c r="F752" s="17"/>
      <c r="G752" s="17"/>
      <c r="H752" s="17"/>
      <c r="I752" s="17"/>
      <c r="J752" s="17"/>
      <c r="K752" s="18"/>
    </row>
    <row r="753">
      <c r="A753" s="13"/>
      <c r="B753" s="14"/>
      <c r="C753" s="14"/>
      <c r="D753" s="14"/>
      <c r="E753" s="14"/>
      <c r="F753" s="14"/>
      <c r="G753" s="14"/>
      <c r="H753" s="14"/>
      <c r="I753" s="14"/>
      <c r="J753" s="14"/>
      <c r="K753" s="15"/>
    </row>
    <row r="754">
      <c r="A754" s="16"/>
      <c r="B754" s="17"/>
      <c r="C754" s="17"/>
      <c r="D754" s="17"/>
      <c r="E754" s="17"/>
      <c r="F754" s="17"/>
      <c r="G754" s="17"/>
      <c r="H754" s="17"/>
      <c r="I754" s="17"/>
      <c r="J754" s="17"/>
      <c r="K754" s="18"/>
    </row>
    <row r="755">
      <c r="A755" s="13"/>
      <c r="B755" s="14"/>
      <c r="C755" s="14"/>
      <c r="D755" s="14"/>
      <c r="E755" s="14"/>
      <c r="F755" s="14"/>
      <c r="G755" s="14"/>
      <c r="H755" s="14"/>
      <c r="I755" s="14"/>
      <c r="J755" s="14"/>
      <c r="K755" s="15"/>
    </row>
    <row r="756">
      <c r="A756" s="16"/>
      <c r="B756" s="17"/>
      <c r="C756" s="17"/>
      <c r="D756" s="17"/>
      <c r="E756" s="17"/>
      <c r="F756" s="17"/>
      <c r="G756" s="17"/>
      <c r="H756" s="17"/>
      <c r="I756" s="17"/>
      <c r="J756" s="17"/>
      <c r="K756" s="18"/>
    </row>
    <row r="757">
      <c r="A757" s="13"/>
      <c r="B757" s="14"/>
      <c r="C757" s="14"/>
      <c r="D757" s="14"/>
      <c r="E757" s="14"/>
      <c r="F757" s="14"/>
      <c r="G757" s="14"/>
      <c r="H757" s="14"/>
      <c r="I757" s="14"/>
      <c r="J757" s="14"/>
      <c r="K757" s="15"/>
    </row>
    <row r="758">
      <c r="A758" s="16"/>
      <c r="B758" s="17"/>
      <c r="C758" s="17"/>
      <c r="D758" s="17"/>
      <c r="E758" s="17"/>
      <c r="F758" s="17"/>
      <c r="G758" s="17"/>
      <c r="H758" s="17"/>
      <c r="I758" s="17"/>
      <c r="J758" s="17"/>
      <c r="K758" s="18"/>
    </row>
    <row r="759">
      <c r="A759" s="13"/>
      <c r="B759" s="14"/>
      <c r="C759" s="14"/>
      <c r="D759" s="14"/>
      <c r="E759" s="14"/>
      <c r="F759" s="14"/>
      <c r="G759" s="14"/>
      <c r="H759" s="14"/>
      <c r="I759" s="14"/>
      <c r="J759" s="14"/>
      <c r="K759" s="15"/>
    </row>
    <row r="760">
      <c r="A760" s="16"/>
      <c r="B760" s="17"/>
      <c r="C760" s="17"/>
      <c r="D760" s="17"/>
      <c r="E760" s="17"/>
      <c r="F760" s="17"/>
      <c r="G760" s="17"/>
      <c r="H760" s="17"/>
      <c r="I760" s="17"/>
      <c r="J760" s="17"/>
      <c r="K760" s="18"/>
    </row>
    <row r="761">
      <c r="A761" s="13"/>
      <c r="B761" s="14"/>
      <c r="C761" s="14"/>
      <c r="D761" s="14"/>
      <c r="E761" s="14"/>
      <c r="F761" s="14"/>
      <c r="G761" s="14"/>
      <c r="H761" s="14"/>
      <c r="I761" s="14"/>
      <c r="J761" s="14"/>
      <c r="K761" s="15"/>
    </row>
    <row r="762">
      <c r="A762" s="16"/>
      <c r="B762" s="17"/>
      <c r="C762" s="17"/>
      <c r="D762" s="17"/>
      <c r="E762" s="17"/>
      <c r="F762" s="17"/>
      <c r="G762" s="17"/>
      <c r="H762" s="17"/>
      <c r="I762" s="17"/>
      <c r="J762" s="17"/>
      <c r="K762" s="18"/>
    </row>
    <row r="763">
      <c r="A763" s="13"/>
      <c r="B763" s="14"/>
      <c r="C763" s="14"/>
      <c r="D763" s="14"/>
      <c r="E763" s="14"/>
      <c r="F763" s="14"/>
      <c r="G763" s="14"/>
      <c r="H763" s="14"/>
      <c r="I763" s="14"/>
      <c r="J763" s="14"/>
      <c r="K763" s="15"/>
    </row>
    <row r="764">
      <c r="A764" s="16"/>
      <c r="B764" s="17"/>
      <c r="C764" s="17"/>
      <c r="D764" s="17"/>
      <c r="E764" s="17"/>
      <c r="F764" s="17"/>
      <c r="G764" s="17"/>
      <c r="H764" s="17"/>
      <c r="I764" s="17"/>
      <c r="J764" s="17"/>
      <c r="K764" s="18"/>
    </row>
    <row r="765">
      <c r="A765" s="13"/>
      <c r="B765" s="14"/>
      <c r="C765" s="14"/>
      <c r="D765" s="14"/>
      <c r="E765" s="14"/>
      <c r="F765" s="14"/>
      <c r="G765" s="14"/>
      <c r="H765" s="14"/>
      <c r="I765" s="14"/>
      <c r="J765" s="14"/>
      <c r="K765" s="15"/>
    </row>
    <row r="766">
      <c r="A766" s="16"/>
      <c r="B766" s="17"/>
      <c r="C766" s="17"/>
      <c r="D766" s="17"/>
      <c r="E766" s="17"/>
      <c r="F766" s="17"/>
      <c r="G766" s="17"/>
      <c r="H766" s="17"/>
      <c r="I766" s="17"/>
      <c r="J766" s="17"/>
      <c r="K766" s="18"/>
    </row>
    <row r="767">
      <c r="A767" s="13"/>
      <c r="B767" s="14"/>
      <c r="C767" s="14"/>
      <c r="D767" s="14"/>
      <c r="E767" s="14"/>
      <c r="F767" s="14"/>
      <c r="G767" s="14"/>
      <c r="H767" s="14"/>
      <c r="I767" s="14"/>
      <c r="J767" s="14"/>
      <c r="K767" s="15"/>
    </row>
    <row r="768">
      <c r="A768" s="16"/>
      <c r="B768" s="17"/>
      <c r="C768" s="17"/>
      <c r="D768" s="17"/>
      <c r="E768" s="17"/>
      <c r="F768" s="17"/>
      <c r="G768" s="17"/>
      <c r="H768" s="17"/>
      <c r="I768" s="17"/>
      <c r="J768" s="17"/>
      <c r="K768" s="18"/>
    </row>
    <row r="769">
      <c r="A769" s="13"/>
      <c r="B769" s="14"/>
      <c r="C769" s="14"/>
      <c r="D769" s="14"/>
      <c r="E769" s="14"/>
      <c r="F769" s="14"/>
      <c r="G769" s="14"/>
      <c r="H769" s="14"/>
      <c r="I769" s="14"/>
      <c r="J769" s="14"/>
      <c r="K769" s="15"/>
    </row>
    <row r="770">
      <c r="A770" s="16"/>
      <c r="B770" s="17"/>
      <c r="C770" s="17"/>
      <c r="D770" s="17"/>
      <c r="E770" s="17"/>
      <c r="F770" s="17"/>
      <c r="G770" s="17"/>
      <c r="H770" s="17"/>
      <c r="I770" s="17"/>
      <c r="J770" s="17"/>
      <c r="K770" s="18"/>
    </row>
    <row r="771">
      <c r="A771" s="13"/>
      <c r="B771" s="14"/>
      <c r="C771" s="14"/>
      <c r="D771" s="14"/>
      <c r="E771" s="14"/>
      <c r="F771" s="14"/>
      <c r="G771" s="14"/>
      <c r="H771" s="14"/>
      <c r="I771" s="14"/>
      <c r="J771" s="14"/>
      <c r="K771" s="15"/>
    </row>
    <row r="772">
      <c r="A772" s="16"/>
      <c r="B772" s="17"/>
      <c r="C772" s="17"/>
      <c r="D772" s="17"/>
      <c r="E772" s="17"/>
      <c r="F772" s="17"/>
      <c r="G772" s="17"/>
      <c r="H772" s="17"/>
      <c r="I772" s="17"/>
      <c r="J772" s="17"/>
      <c r="K772" s="18"/>
    </row>
    <row r="773">
      <c r="A773" s="13"/>
      <c r="B773" s="14"/>
      <c r="C773" s="14"/>
      <c r="D773" s="14"/>
      <c r="E773" s="14"/>
      <c r="F773" s="14"/>
      <c r="G773" s="14"/>
      <c r="H773" s="14"/>
      <c r="I773" s="14"/>
      <c r="J773" s="14"/>
      <c r="K773" s="15"/>
    </row>
    <row r="774">
      <c r="A774" s="16"/>
      <c r="B774" s="17"/>
      <c r="C774" s="17"/>
      <c r="D774" s="17"/>
      <c r="E774" s="17"/>
      <c r="F774" s="17"/>
      <c r="G774" s="17"/>
      <c r="H774" s="17"/>
      <c r="I774" s="17"/>
      <c r="J774" s="17"/>
      <c r="K774" s="18"/>
    </row>
    <row r="775">
      <c r="A775" s="13"/>
      <c r="B775" s="14"/>
      <c r="C775" s="14"/>
      <c r="D775" s="14"/>
      <c r="E775" s="14"/>
      <c r="F775" s="14"/>
      <c r="G775" s="14"/>
      <c r="H775" s="14"/>
      <c r="I775" s="14"/>
      <c r="J775" s="14"/>
      <c r="K775" s="15"/>
    </row>
    <row r="776">
      <c r="A776" s="16"/>
      <c r="B776" s="17"/>
      <c r="C776" s="17"/>
      <c r="D776" s="17"/>
      <c r="E776" s="17"/>
      <c r="F776" s="17"/>
      <c r="G776" s="17"/>
      <c r="H776" s="17"/>
      <c r="I776" s="17"/>
      <c r="J776" s="17"/>
      <c r="K776" s="18"/>
    </row>
    <row r="777">
      <c r="A777" s="13"/>
      <c r="B777" s="14"/>
      <c r="C777" s="14"/>
      <c r="D777" s="14"/>
      <c r="E777" s="14"/>
      <c r="F777" s="14"/>
      <c r="G777" s="14"/>
      <c r="H777" s="14"/>
      <c r="I777" s="14"/>
      <c r="J777" s="14"/>
      <c r="K777" s="15"/>
    </row>
    <row r="778">
      <c r="A778" s="16"/>
      <c r="B778" s="17"/>
      <c r="C778" s="17"/>
      <c r="D778" s="17"/>
      <c r="E778" s="17"/>
      <c r="F778" s="17"/>
      <c r="G778" s="17"/>
      <c r="H778" s="17"/>
      <c r="I778" s="17"/>
      <c r="J778" s="17"/>
      <c r="K778" s="18"/>
    </row>
    <row r="779">
      <c r="A779" s="13"/>
      <c r="B779" s="14"/>
      <c r="C779" s="14"/>
      <c r="D779" s="14"/>
      <c r="E779" s="14"/>
      <c r="F779" s="14"/>
      <c r="G779" s="14"/>
      <c r="H779" s="14"/>
      <c r="I779" s="14"/>
      <c r="J779" s="14"/>
      <c r="K779" s="15"/>
    </row>
    <row r="780">
      <c r="A780" s="16"/>
      <c r="B780" s="17"/>
      <c r="C780" s="17"/>
      <c r="D780" s="17"/>
      <c r="E780" s="17"/>
      <c r="F780" s="17"/>
      <c r="G780" s="17"/>
      <c r="H780" s="17"/>
      <c r="I780" s="17"/>
      <c r="J780" s="17"/>
      <c r="K780" s="18"/>
    </row>
    <row r="781">
      <c r="A781" s="13"/>
      <c r="B781" s="14"/>
      <c r="C781" s="14"/>
      <c r="D781" s="14"/>
      <c r="E781" s="14"/>
      <c r="F781" s="14"/>
      <c r="G781" s="14"/>
      <c r="H781" s="14"/>
      <c r="I781" s="14"/>
      <c r="J781" s="14"/>
      <c r="K781" s="15"/>
    </row>
    <row r="782">
      <c r="A782" s="16"/>
      <c r="B782" s="17"/>
      <c r="C782" s="17"/>
      <c r="D782" s="17"/>
      <c r="E782" s="17"/>
      <c r="F782" s="17"/>
      <c r="G782" s="17"/>
      <c r="H782" s="17"/>
      <c r="I782" s="17"/>
      <c r="J782" s="17"/>
      <c r="K782" s="18"/>
    </row>
    <row r="783">
      <c r="A783" s="13"/>
      <c r="B783" s="14"/>
      <c r="C783" s="14"/>
      <c r="D783" s="14"/>
      <c r="E783" s="14"/>
      <c r="F783" s="14"/>
      <c r="G783" s="14"/>
      <c r="H783" s="14"/>
      <c r="I783" s="14"/>
      <c r="J783" s="14"/>
      <c r="K783" s="15"/>
    </row>
    <row r="784">
      <c r="A784" s="16"/>
      <c r="B784" s="17"/>
      <c r="C784" s="17"/>
      <c r="D784" s="17"/>
      <c r="E784" s="17"/>
      <c r="F784" s="17"/>
      <c r="G784" s="17"/>
      <c r="H784" s="17"/>
      <c r="I784" s="17"/>
      <c r="J784" s="17"/>
      <c r="K784" s="18"/>
    </row>
    <row r="785">
      <c r="A785" s="13"/>
      <c r="B785" s="14"/>
      <c r="C785" s="14"/>
      <c r="D785" s="14"/>
      <c r="E785" s="14"/>
      <c r="F785" s="14"/>
      <c r="G785" s="14"/>
      <c r="H785" s="14"/>
      <c r="I785" s="14"/>
      <c r="J785" s="14"/>
      <c r="K785" s="15"/>
    </row>
    <row r="786">
      <c r="A786" s="16"/>
      <c r="B786" s="17"/>
      <c r="C786" s="17"/>
      <c r="D786" s="17"/>
      <c r="E786" s="17"/>
      <c r="F786" s="17"/>
      <c r="G786" s="17"/>
      <c r="H786" s="17"/>
      <c r="I786" s="17"/>
      <c r="J786" s="17"/>
      <c r="K786" s="18"/>
    </row>
    <row r="787">
      <c r="A787" s="13"/>
      <c r="B787" s="14"/>
      <c r="C787" s="14"/>
      <c r="D787" s="14"/>
      <c r="E787" s="14"/>
      <c r="F787" s="14"/>
      <c r="G787" s="14"/>
      <c r="H787" s="14"/>
      <c r="I787" s="14"/>
      <c r="J787" s="14"/>
      <c r="K787" s="15"/>
    </row>
    <row r="788">
      <c r="A788" s="16"/>
      <c r="B788" s="17"/>
      <c r="C788" s="17"/>
      <c r="D788" s="17"/>
      <c r="E788" s="17"/>
      <c r="F788" s="17"/>
      <c r="G788" s="17"/>
      <c r="H788" s="17"/>
      <c r="I788" s="17"/>
      <c r="J788" s="17"/>
      <c r="K788" s="18"/>
    </row>
    <row r="789">
      <c r="A789" s="13"/>
      <c r="B789" s="14"/>
      <c r="C789" s="14"/>
      <c r="D789" s="14"/>
      <c r="E789" s="14"/>
      <c r="F789" s="14"/>
      <c r="G789" s="14"/>
      <c r="H789" s="14"/>
      <c r="I789" s="14"/>
      <c r="J789" s="14"/>
      <c r="K789" s="15"/>
    </row>
    <row r="790">
      <c r="A790" s="16"/>
      <c r="B790" s="17"/>
      <c r="C790" s="17"/>
      <c r="D790" s="17"/>
      <c r="E790" s="17"/>
      <c r="F790" s="17"/>
      <c r="G790" s="17"/>
      <c r="H790" s="17"/>
      <c r="I790" s="17"/>
      <c r="J790" s="17"/>
      <c r="K790" s="18"/>
    </row>
    <row r="791">
      <c r="A791" s="13"/>
      <c r="B791" s="14"/>
      <c r="C791" s="14"/>
      <c r="D791" s="14"/>
      <c r="E791" s="14"/>
      <c r="F791" s="14"/>
      <c r="G791" s="14"/>
      <c r="H791" s="14"/>
      <c r="I791" s="14"/>
      <c r="J791" s="14"/>
      <c r="K791" s="15"/>
    </row>
    <row r="792">
      <c r="A792" s="16"/>
      <c r="B792" s="17"/>
      <c r="C792" s="17"/>
      <c r="D792" s="17"/>
      <c r="E792" s="17"/>
      <c r="F792" s="17"/>
      <c r="G792" s="17"/>
      <c r="H792" s="17"/>
      <c r="I792" s="17"/>
      <c r="J792" s="17"/>
      <c r="K792" s="18"/>
    </row>
    <row r="793">
      <c r="A793" s="13"/>
      <c r="B793" s="14"/>
      <c r="C793" s="14"/>
      <c r="D793" s="14"/>
      <c r="E793" s="14"/>
      <c r="F793" s="14"/>
      <c r="G793" s="14"/>
      <c r="H793" s="14"/>
      <c r="I793" s="14"/>
      <c r="J793" s="14"/>
      <c r="K793" s="15"/>
    </row>
    <row r="794">
      <c r="A794" s="16"/>
      <c r="B794" s="17"/>
      <c r="C794" s="17"/>
      <c r="D794" s="17"/>
      <c r="E794" s="17"/>
      <c r="F794" s="17"/>
      <c r="G794" s="17"/>
      <c r="H794" s="17"/>
      <c r="I794" s="17"/>
      <c r="J794" s="17"/>
      <c r="K794" s="18"/>
    </row>
    <row r="795">
      <c r="A795" s="13"/>
      <c r="B795" s="14"/>
      <c r="C795" s="14"/>
      <c r="D795" s="14"/>
      <c r="E795" s="14"/>
      <c r="F795" s="14"/>
      <c r="G795" s="14"/>
      <c r="H795" s="14"/>
      <c r="I795" s="14"/>
      <c r="J795" s="14"/>
      <c r="K795" s="15"/>
    </row>
    <row r="796">
      <c r="A796" s="16"/>
      <c r="B796" s="17"/>
      <c r="C796" s="17"/>
      <c r="D796" s="17"/>
      <c r="E796" s="17"/>
      <c r="F796" s="17"/>
      <c r="G796" s="17"/>
      <c r="H796" s="17"/>
      <c r="I796" s="17"/>
      <c r="J796" s="17"/>
      <c r="K796" s="18"/>
    </row>
    <row r="797">
      <c r="A797" s="13"/>
      <c r="B797" s="14"/>
      <c r="C797" s="14"/>
      <c r="D797" s="14"/>
      <c r="E797" s="14"/>
      <c r="F797" s="14"/>
      <c r="G797" s="14"/>
      <c r="H797" s="14"/>
      <c r="I797" s="14"/>
      <c r="J797" s="14"/>
      <c r="K797" s="15"/>
    </row>
    <row r="798">
      <c r="A798" s="16"/>
      <c r="B798" s="17"/>
      <c r="C798" s="17"/>
      <c r="D798" s="17"/>
      <c r="E798" s="17"/>
      <c r="F798" s="17"/>
      <c r="G798" s="17"/>
      <c r="H798" s="17"/>
      <c r="I798" s="17"/>
      <c r="J798" s="17"/>
      <c r="K798" s="18"/>
    </row>
    <row r="799">
      <c r="A799" s="13"/>
      <c r="B799" s="14"/>
      <c r="C799" s="14"/>
      <c r="D799" s="14"/>
      <c r="E799" s="14"/>
      <c r="F799" s="14"/>
      <c r="G799" s="14"/>
      <c r="H799" s="14"/>
      <c r="I799" s="14"/>
      <c r="J799" s="14"/>
      <c r="K799" s="15"/>
    </row>
    <row r="800">
      <c r="A800" s="16"/>
      <c r="B800" s="17"/>
      <c r="C800" s="17"/>
      <c r="D800" s="17"/>
      <c r="E800" s="17"/>
      <c r="F800" s="17"/>
      <c r="G800" s="17"/>
      <c r="H800" s="17"/>
      <c r="I800" s="17"/>
      <c r="J800" s="17"/>
      <c r="K800" s="18"/>
    </row>
    <row r="801">
      <c r="A801" s="13"/>
      <c r="B801" s="14"/>
      <c r="C801" s="14"/>
      <c r="D801" s="14"/>
      <c r="E801" s="14"/>
      <c r="F801" s="14"/>
      <c r="G801" s="14"/>
      <c r="H801" s="14"/>
      <c r="I801" s="14"/>
      <c r="J801" s="14"/>
      <c r="K801" s="15"/>
    </row>
    <row r="802">
      <c r="A802" s="16"/>
      <c r="B802" s="17"/>
      <c r="C802" s="17"/>
      <c r="D802" s="17"/>
      <c r="E802" s="17"/>
      <c r="F802" s="17"/>
      <c r="G802" s="17"/>
      <c r="H802" s="17"/>
      <c r="I802" s="17"/>
      <c r="J802" s="17"/>
      <c r="K802" s="18"/>
    </row>
    <row r="803">
      <c r="A803" s="13"/>
      <c r="B803" s="14"/>
      <c r="C803" s="14"/>
      <c r="D803" s="14"/>
      <c r="E803" s="14"/>
      <c r="F803" s="14"/>
      <c r="G803" s="14"/>
      <c r="H803" s="14"/>
      <c r="I803" s="14"/>
      <c r="J803" s="14"/>
      <c r="K803" s="15"/>
    </row>
    <row r="804">
      <c r="A804" s="16"/>
      <c r="B804" s="17"/>
      <c r="C804" s="17"/>
      <c r="D804" s="17"/>
      <c r="E804" s="17"/>
      <c r="F804" s="17"/>
      <c r="G804" s="17"/>
      <c r="H804" s="17"/>
      <c r="I804" s="17"/>
      <c r="J804" s="17"/>
      <c r="K804" s="18"/>
    </row>
    <row r="805">
      <c r="A805" s="13"/>
      <c r="B805" s="14"/>
      <c r="C805" s="14"/>
      <c r="D805" s="14"/>
      <c r="E805" s="14"/>
      <c r="F805" s="14"/>
      <c r="G805" s="14"/>
      <c r="H805" s="14"/>
      <c r="I805" s="14"/>
      <c r="J805" s="14"/>
      <c r="K805" s="15"/>
    </row>
    <row r="806">
      <c r="A806" s="16"/>
      <c r="B806" s="17"/>
      <c r="C806" s="17"/>
      <c r="D806" s="17"/>
      <c r="E806" s="17"/>
      <c r="F806" s="17"/>
      <c r="G806" s="17"/>
      <c r="H806" s="17"/>
      <c r="I806" s="17"/>
      <c r="J806" s="17"/>
      <c r="K806" s="18"/>
    </row>
    <row r="807">
      <c r="A807" s="13"/>
      <c r="B807" s="14"/>
      <c r="C807" s="14"/>
      <c r="D807" s="14"/>
      <c r="E807" s="14"/>
      <c r="F807" s="14"/>
      <c r="G807" s="14"/>
      <c r="H807" s="14"/>
      <c r="I807" s="14"/>
      <c r="J807" s="14"/>
      <c r="K807" s="15"/>
    </row>
    <row r="808">
      <c r="A808" s="16"/>
      <c r="B808" s="17"/>
      <c r="C808" s="17"/>
      <c r="D808" s="17"/>
      <c r="E808" s="17"/>
      <c r="F808" s="17"/>
      <c r="G808" s="17"/>
      <c r="H808" s="17"/>
      <c r="I808" s="17"/>
      <c r="J808" s="17"/>
      <c r="K808" s="18"/>
    </row>
    <row r="809">
      <c r="A809" s="13"/>
      <c r="B809" s="14"/>
      <c r="C809" s="14"/>
      <c r="D809" s="14"/>
      <c r="E809" s="14"/>
      <c r="F809" s="14"/>
      <c r="G809" s="14"/>
      <c r="H809" s="14"/>
      <c r="I809" s="14"/>
      <c r="J809" s="14"/>
      <c r="K809" s="15"/>
    </row>
    <row r="810">
      <c r="A810" s="16"/>
      <c r="B810" s="17"/>
      <c r="C810" s="17"/>
      <c r="D810" s="17"/>
      <c r="E810" s="17"/>
      <c r="F810" s="17"/>
      <c r="G810" s="17"/>
      <c r="H810" s="17"/>
      <c r="I810" s="17"/>
      <c r="J810" s="17"/>
      <c r="K810" s="18"/>
    </row>
    <row r="811">
      <c r="A811" s="13"/>
      <c r="B811" s="14"/>
      <c r="C811" s="14"/>
      <c r="D811" s="14"/>
      <c r="E811" s="14"/>
      <c r="F811" s="14"/>
      <c r="G811" s="14"/>
      <c r="H811" s="14"/>
      <c r="I811" s="14"/>
      <c r="J811" s="14"/>
      <c r="K811" s="15"/>
    </row>
    <row r="812">
      <c r="A812" s="16"/>
      <c r="B812" s="17"/>
      <c r="C812" s="17"/>
      <c r="D812" s="17"/>
      <c r="E812" s="17"/>
      <c r="F812" s="17"/>
      <c r="G812" s="17"/>
      <c r="H812" s="17"/>
      <c r="I812" s="17"/>
      <c r="J812" s="17"/>
      <c r="K812" s="18"/>
    </row>
    <row r="813">
      <c r="A813" s="13"/>
      <c r="B813" s="14"/>
      <c r="C813" s="14"/>
      <c r="D813" s="14"/>
      <c r="E813" s="14"/>
      <c r="F813" s="14"/>
      <c r="G813" s="14"/>
      <c r="H813" s="14"/>
      <c r="I813" s="14"/>
      <c r="J813" s="14"/>
      <c r="K813" s="15"/>
    </row>
    <row r="814">
      <c r="A814" s="16"/>
      <c r="B814" s="17"/>
      <c r="C814" s="17"/>
      <c r="D814" s="17"/>
      <c r="E814" s="17"/>
      <c r="F814" s="17"/>
      <c r="G814" s="17"/>
      <c r="H814" s="17"/>
      <c r="I814" s="17"/>
      <c r="J814" s="17"/>
      <c r="K814" s="18"/>
    </row>
    <row r="815">
      <c r="A815" s="13"/>
      <c r="B815" s="14"/>
      <c r="C815" s="14"/>
      <c r="D815" s="14"/>
      <c r="E815" s="14"/>
      <c r="F815" s="14"/>
      <c r="G815" s="14"/>
      <c r="H815" s="14"/>
      <c r="I815" s="14"/>
      <c r="J815" s="14"/>
      <c r="K815" s="15"/>
    </row>
    <row r="816">
      <c r="A816" s="16"/>
      <c r="B816" s="17"/>
      <c r="C816" s="17"/>
      <c r="D816" s="17"/>
      <c r="E816" s="17"/>
      <c r="F816" s="17"/>
      <c r="G816" s="17"/>
      <c r="H816" s="17"/>
      <c r="I816" s="17"/>
      <c r="J816" s="17"/>
      <c r="K816" s="18"/>
    </row>
    <row r="817">
      <c r="A817" s="13"/>
      <c r="B817" s="14"/>
      <c r="C817" s="14"/>
      <c r="D817" s="14"/>
      <c r="E817" s="14"/>
      <c r="F817" s="14"/>
      <c r="G817" s="14"/>
      <c r="H817" s="14"/>
      <c r="I817" s="14"/>
      <c r="J817" s="14"/>
      <c r="K817" s="15"/>
    </row>
    <row r="818">
      <c r="A818" s="16"/>
      <c r="B818" s="17"/>
      <c r="C818" s="17"/>
      <c r="D818" s="17"/>
      <c r="E818" s="17"/>
      <c r="F818" s="17"/>
      <c r="G818" s="17"/>
      <c r="H818" s="17"/>
      <c r="I818" s="17"/>
      <c r="J818" s="17"/>
      <c r="K818" s="18"/>
    </row>
    <row r="819">
      <c r="A819" s="13"/>
      <c r="B819" s="14"/>
      <c r="C819" s="14"/>
      <c r="D819" s="14"/>
      <c r="E819" s="14"/>
      <c r="F819" s="14"/>
      <c r="G819" s="14"/>
      <c r="H819" s="14"/>
      <c r="I819" s="14"/>
      <c r="J819" s="14"/>
      <c r="K819" s="15"/>
    </row>
    <row r="820">
      <c r="A820" s="16"/>
      <c r="B820" s="17"/>
      <c r="C820" s="17"/>
      <c r="D820" s="17"/>
      <c r="E820" s="17"/>
      <c r="F820" s="17"/>
      <c r="G820" s="17"/>
      <c r="H820" s="17"/>
      <c r="I820" s="17"/>
      <c r="J820" s="17"/>
      <c r="K820" s="18"/>
    </row>
    <row r="821">
      <c r="A821" s="13"/>
      <c r="B821" s="14"/>
      <c r="C821" s="14"/>
      <c r="D821" s="14"/>
      <c r="E821" s="14"/>
      <c r="F821" s="14"/>
      <c r="G821" s="14"/>
      <c r="H821" s="14"/>
      <c r="I821" s="14"/>
      <c r="J821" s="14"/>
      <c r="K821" s="15"/>
    </row>
    <row r="822">
      <c r="A822" s="16"/>
      <c r="B822" s="17"/>
      <c r="C822" s="17"/>
      <c r="D822" s="17"/>
      <c r="E822" s="17"/>
      <c r="F822" s="17"/>
      <c r="G822" s="17"/>
      <c r="H822" s="17"/>
      <c r="I822" s="17"/>
      <c r="J822" s="17"/>
      <c r="K822" s="18"/>
    </row>
    <row r="823">
      <c r="A823" s="13"/>
      <c r="B823" s="14"/>
      <c r="C823" s="14"/>
      <c r="D823" s="14"/>
      <c r="E823" s="14"/>
      <c r="F823" s="14"/>
      <c r="G823" s="14"/>
      <c r="H823" s="14"/>
      <c r="I823" s="14"/>
      <c r="J823" s="14"/>
      <c r="K823" s="15"/>
    </row>
    <row r="824">
      <c r="A824" s="16"/>
      <c r="B824" s="17"/>
      <c r="C824" s="17"/>
      <c r="D824" s="17"/>
      <c r="E824" s="17"/>
      <c r="F824" s="17"/>
      <c r="G824" s="17"/>
      <c r="H824" s="17"/>
      <c r="I824" s="17"/>
      <c r="J824" s="17"/>
      <c r="K824" s="18"/>
    </row>
    <row r="825">
      <c r="A825" s="13"/>
      <c r="B825" s="14"/>
      <c r="C825" s="14"/>
      <c r="D825" s="14"/>
      <c r="E825" s="14"/>
      <c r="F825" s="14"/>
      <c r="G825" s="14"/>
      <c r="H825" s="14"/>
      <c r="I825" s="14"/>
      <c r="J825" s="14"/>
      <c r="K825" s="15"/>
    </row>
    <row r="826">
      <c r="A826" s="16"/>
      <c r="B826" s="17"/>
      <c r="C826" s="17"/>
      <c r="D826" s="17"/>
      <c r="E826" s="17"/>
      <c r="F826" s="17"/>
      <c r="G826" s="17"/>
      <c r="H826" s="17"/>
      <c r="I826" s="17"/>
      <c r="J826" s="17"/>
      <c r="K826" s="18"/>
    </row>
    <row r="827">
      <c r="A827" s="13"/>
      <c r="B827" s="14"/>
      <c r="C827" s="14"/>
      <c r="D827" s="14"/>
      <c r="E827" s="14"/>
      <c r="F827" s="14"/>
      <c r="G827" s="14"/>
      <c r="H827" s="14"/>
      <c r="I827" s="14"/>
      <c r="J827" s="14"/>
      <c r="K827" s="15"/>
    </row>
    <row r="828">
      <c r="A828" s="16"/>
      <c r="B828" s="17"/>
      <c r="C828" s="17"/>
      <c r="D828" s="17"/>
      <c r="E828" s="17"/>
      <c r="F828" s="17"/>
      <c r="G828" s="17"/>
      <c r="H828" s="17"/>
      <c r="I828" s="17"/>
      <c r="J828" s="17"/>
      <c r="K828" s="18"/>
    </row>
    <row r="829">
      <c r="A829" s="13"/>
      <c r="B829" s="14"/>
      <c r="C829" s="14"/>
      <c r="D829" s="14"/>
      <c r="E829" s="14"/>
      <c r="F829" s="14"/>
      <c r="G829" s="14"/>
      <c r="H829" s="14"/>
      <c r="I829" s="14"/>
      <c r="J829" s="14"/>
      <c r="K829" s="15"/>
    </row>
    <row r="830">
      <c r="A830" s="16"/>
      <c r="B830" s="17"/>
      <c r="C830" s="17"/>
      <c r="D830" s="17"/>
      <c r="E830" s="17"/>
      <c r="F830" s="17"/>
      <c r="G830" s="17"/>
      <c r="H830" s="17"/>
      <c r="I830" s="17"/>
      <c r="J830" s="17"/>
      <c r="K830" s="18"/>
    </row>
    <row r="831">
      <c r="A831" s="13"/>
      <c r="B831" s="14"/>
      <c r="C831" s="14"/>
      <c r="D831" s="14"/>
      <c r="E831" s="14"/>
      <c r="F831" s="14"/>
      <c r="G831" s="14"/>
      <c r="H831" s="14"/>
      <c r="I831" s="14"/>
      <c r="J831" s="14"/>
      <c r="K831" s="15"/>
    </row>
    <row r="832">
      <c r="A832" s="16"/>
      <c r="B832" s="17"/>
      <c r="C832" s="17"/>
      <c r="D832" s="17"/>
      <c r="E832" s="17"/>
      <c r="F832" s="17"/>
      <c r="G832" s="17"/>
      <c r="H832" s="17"/>
      <c r="I832" s="17"/>
      <c r="J832" s="17"/>
      <c r="K832" s="18"/>
    </row>
    <row r="833">
      <c r="A833" s="13"/>
      <c r="B833" s="14"/>
      <c r="C833" s="14"/>
      <c r="D833" s="14"/>
      <c r="E833" s="14"/>
      <c r="F833" s="14"/>
      <c r="G833" s="14"/>
      <c r="H833" s="14"/>
      <c r="I833" s="14"/>
      <c r="J833" s="14"/>
      <c r="K833" s="15"/>
    </row>
    <row r="834">
      <c r="A834" s="16"/>
      <c r="B834" s="17"/>
      <c r="C834" s="17"/>
      <c r="D834" s="17"/>
      <c r="E834" s="17"/>
      <c r="F834" s="17"/>
      <c r="G834" s="17"/>
      <c r="H834" s="17"/>
      <c r="I834" s="17"/>
      <c r="J834" s="17"/>
      <c r="K834" s="18"/>
    </row>
    <row r="835">
      <c r="A835" s="13"/>
      <c r="B835" s="14"/>
      <c r="C835" s="14"/>
      <c r="D835" s="14"/>
      <c r="E835" s="14"/>
      <c r="F835" s="14"/>
      <c r="G835" s="14"/>
      <c r="H835" s="14"/>
      <c r="I835" s="14"/>
      <c r="J835" s="14"/>
      <c r="K835" s="15"/>
    </row>
    <row r="836">
      <c r="A836" s="16"/>
      <c r="B836" s="17"/>
      <c r="C836" s="17"/>
      <c r="D836" s="17"/>
      <c r="E836" s="17"/>
      <c r="F836" s="17"/>
      <c r="G836" s="17"/>
      <c r="H836" s="17"/>
      <c r="I836" s="17"/>
      <c r="J836" s="17"/>
      <c r="K836" s="18"/>
    </row>
    <row r="837">
      <c r="A837" s="13"/>
      <c r="B837" s="14"/>
      <c r="C837" s="14"/>
      <c r="D837" s="14"/>
      <c r="E837" s="14"/>
      <c r="F837" s="14"/>
      <c r="G837" s="14"/>
      <c r="H837" s="14"/>
      <c r="I837" s="14"/>
      <c r="J837" s="14"/>
      <c r="K837" s="15"/>
    </row>
    <row r="838">
      <c r="A838" s="16"/>
      <c r="B838" s="17"/>
      <c r="C838" s="17"/>
      <c r="D838" s="17"/>
      <c r="E838" s="17"/>
      <c r="F838" s="17"/>
      <c r="G838" s="17"/>
      <c r="H838" s="17"/>
      <c r="I838" s="17"/>
      <c r="J838" s="17"/>
      <c r="K838" s="18"/>
    </row>
    <row r="839">
      <c r="A839" s="13"/>
      <c r="B839" s="14"/>
      <c r="C839" s="14"/>
      <c r="D839" s="14"/>
      <c r="E839" s="14"/>
      <c r="F839" s="14"/>
      <c r="G839" s="14"/>
      <c r="H839" s="14"/>
      <c r="I839" s="14"/>
      <c r="J839" s="14"/>
      <c r="K839" s="15"/>
    </row>
    <row r="840">
      <c r="A840" s="16"/>
      <c r="B840" s="17"/>
      <c r="C840" s="17"/>
      <c r="D840" s="17"/>
      <c r="E840" s="17"/>
      <c r="F840" s="17"/>
      <c r="G840" s="17"/>
      <c r="H840" s="17"/>
      <c r="I840" s="17"/>
      <c r="J840" s="17"/>
      <c r="K840" s="18"/>
    </row>
    <row r="841">
      <c r="A841" s="13"/>
      <c r="B841" s="14"/>
      <c r="C841" s="14"/>
      <c r="D841" s="14"/>
      <c r="E841" s="14"/>
      <c r="F841" s="14"/>
      <c r="G841" s="14"/>
      <c r="H841" s="14"/>
      <c r="I841" s="14"/>
      <c r="J841" s="14"/>
      <c r="K841" s="15"/>
    </row>
    <row r="842">
      <c r="A842" s="16"/>
      <c r="B842" s="17"/>
      <c r="C842" s="17"/>
      <c r="D842" s="17"/>
      <c r="E842" s="17"/>
      <c r="F842" s="17"/>
      <c r="G842" s="17"/>
      <c r="H842" s="17"/>
      <c r="I842" s="17"/>
      <c r="J842" s="17"/>
      <c r="K842" s="18"/>
    </row>
    <row r="843">
      <c r="A843" s="13"/>
      <c r="B843" s="14"/>
      <c r="C843" s="14"/>
      <c r="D843" s="14"/>
      <c r="E843" s="14"/>
      <c r="F843" s="14"/>
      <c r="G843" s="14"/>
      <c r="H843" s="14"/>
      <c r="I843" s="14"/>
      <c r="J843" s="14"/>
      <c r="K843" s="15"/>
    </row>
    <row r="844">
      <c r="A844" s="16"/>
      <c r="B844" s="17"/>
      <c r="C844" s="17"/>
      <c r="D844" s="17"/>
      <c r="E844" s="17"/>
      <c r="F844" s="17"/>
      <c r="G844" s="17"/>
      <c r="H844" s="17"/>
      <c r="I844" s="17"/>
      <c r="J844" s="17"/>
      <c r="K844" s="18"/>
    </row>
    <row r="845">
      <c r="A845" s="13"/>
      <c r="B845" s="14"/>
      <c r="C845" s="14"/>
      <c r="D845" s="14"/>
      <c r="E845" s="14"/>
      <c r="F845" s="14"/>
      <c r="G845" s="14"/>
      <c r="H845" s="14"/>
      <c r="I845" s="14"/>
      <c r="J845" s="14"/>
      <c r="K845" s="15"/>
    </row>
    <row r="846">
      <c r="A846" s="16"/>
      <c r="B846" s="17"/>
      <c r="C846" s="17"/>
      <c r="D846" s="17"/>
      <c r="E846" s="17"/>
      <c r="F846" s="17"/>
      <c r="G846" s="17"/>
      <c r="H846" s="17"/>
      <c r="I846" s="17"/>
      <c r="J846" s="17"/>
      <c r="K846" s="18"/>
    </row>
    <row r="847">
      <c r="A847" s="13"/>
      <c r="B847" s="14"/>
      <c r="C847" s="14"/>
      <c r="D847" s="14"/>
      <c r="E847" s="14"/>
      <c r="F847" s="14"/>
      <c r="G847" s="14"/>
      <c r="H847" s="14"/>
      <c r="I847" s="14"/>
      <c r="J847" s="14"/>
      <c r="K847" s="15"/>
    </row>
    <row r="848">
      <c r="A848" s="16"/>
      <c r="B848" s="17"/>
      <c r="C848" s="17"/>
      <c r="D848" s="17"/>
      <c r="E848" s="17"/>
      <c r="F848" s="17"/>
      <c r="G848" s="17"/>
      <c r="H848" s="17"/>
      <c r="I848" s="17"/>
      <c r="J848" s="17"/>
      <c r="K848" s="18"/>
    </row>
    <row r="849">
      <c r="A849" s="13"/>
      <c r="B849" s="14"/>
      <c r="C849" s="14"/>
      <c r="D849" s="14"/>
      <c r="E849" s="14"/>
      <c r="F849" s="14"/>
      <c r="G849" s="14"/>
      <c r="H849" s="14"/>
      <c r="I849" s="14"/>
      <c r="J849" s="14"/>
      <c r="K849" s="15"/>
    </row>
    <row r="850">
      <c r="A850" s="16"/>
      <c r="B850" s="17"/>
      <c r="C850" s="17"/>
      <c r="D850" s="17"/>
      <c r="E850" s="17"/>
      <c r="F850" s="17"/>
      <c r="G850" s="17"/>
      <c r="H850" s="17"/>
      <c r="I850" s="17"/>
      <c r="J850" s="17"/>
      <c r="K850" s="18"/>
    </row>
    <row r="851">
      <c r="A851" s="13"/>
      <c r="B851" s="14"/>
      <c r="C851" s="14"/>
      <c r="D851" s="14"/>
      <c r="E851" s="14"/>
      <c r="F851" s="14"/>
      <c r="G851" s="14"/>
      <c r="H851" s="14"/>
      <c r="I851" s="14"/>
      <c r="J851" s="14"/>
      <c r="K851" s="15"/>
    </row>
    <row r="852">
      <c r="A852" s="16"/>
      <c r="B852" s="17"/>
      <c r="C852" s="17"/>
      <c r="D852" s="17"/>
      <c r="E852" s="17"/>
      <c r="F852" s="17"/>
      <c r="G852" s="17"/>
      <c r="H852" s="17"/>
      <c r="I852" s="17"/>
      <c r="J852" s="17"/>
      <c r="K852" s="18"/>
    </row>
    <row r="853">
      <c r="A853" s="13"/>
      <c r="B853" s="14"/>
      <c r="C853" s="14"/>
      <c r="D853" s="14"/>
      <c r="E853" s="14"/>
      <c r="F853" s="14"/>
      <c r="G853" s="14"/>
      <c r="H853" s="14"/>
      <c r="I853" s="14"/>
      <c r="J853" s="14"/>
      <c r="K853" s="15"/>
    </row>
    <row r="854">
      <c r="A854" s="16"/>
      <c r="B854" s="17"/>
      <c r="C854" s="17"/>
      <c r="D854" s="17"/>
      <c r="E854" s="17"/>
      <c r="F854" s="17"/>
      <c r="G854" s="17"/>
      <c r="H854" s="17"/>
      <c r="I854" s="17"/>
      <c r="J854" s="17"/>
      <c r="K854" s="18"/>
    </row>
    <row r="855">
      <c r="A855" s="13"/>
      <c r="B855" s="14"/>
      <c r="C855" s="14"/>
      <c r="D855" s="14"/>
      <c r="E855" s="14"/>
      <c r="F855" s="14"/>
      <c r="G855" s="14"/>
      <c r="H855" s="14"/>
      <c r="I855" s="14"/>
      <c r="J855" s="14"/>
      <c r="K855" s="15"/>
    </row>
    <row r="856">
      <c r="A856" s="16"/>
      <c r="B856" s="17"/>
      <c r="C856" s="17"/>
      <c r="D856" s="17"/>
      <c r="E856" s="17"/>
      <c r="F856" s="17"/>
      <c r="G856" s="17"/>
      <c r="H856" s="17"/>
      <c r="I856" s="17"/>
      <c r="J856" s="17"/>
      <c r="K856" s="18"/>
    </row>
    <row r="857">
      <c r="A857" s="13"/>
      <c r="B857" s="14"/>
      <c r="C857" s="14"/>
      <c r="D857" s="14"/>
      <c r="E857" s="14"/>
      <c r="F857" s="14"/>
      <c r="G857" s="14"/>
      <c r="H857" s="14"/>
      <c r="I857" s="14"/>
      <c r="J857" s="14"/>
      <c r="K857" s="15"/>
    </row>
    <row r="858">
      <c r="A858" s="16"/>
      <c r="B858" s="17"/>
      <c r="C858" s="17"/>
      <c r="D858" s="17"/>
      <c r="E858" s="17"/>
      <c r="F858" s="17"/>
      <c r="G858" s="17"/>
      <c r="H858" s="17"/>
      <c r="I858" s="17"/>
      <c r="J858" s="17"/>
      <c r="K858" s="18"/>
    </row>
    <row r="859">
      <c r="A859" s="13"/>
      <c r="B859" s="14"/>
      <c r="C859" s="14"/>
      <c r="D859" s="14"/>
      <c r="E859" s="14"/>
      <c r="F859" s="14"/>
      <c r="G859" s="14"/>
      <c r="H859" s="14"/>
      <c r="I859" s="14"/>
      <c r="J859" s="14"/>
      <c r="K859" s="15"/>
    </row>
    <row r="860">
      <c r="A860" s="16"/>
      <c r="B860" s="17"/>
      <c r="C860" s="17"/>
      <c r="D860" s="17"/>
      <c r="E860" s="17"/>
      <c r="F860" s="17"/>
      <c r="G860" s="17"/>
      <c r="H860" s="17"/>
      <c r="I860" s="17"/>
      <c r="J860" s="17"/>
      <c r="K860" s="18"/>
    </row>
    <row r="861">
      <c r="A861" s="13"/>
      <c r="B861" s="14"/>
      <c r="C861" s="14"/>
      <c r="D861" s="14"/>
      <c r="E861" s="14"/>
      <c r="F861" s="14"/>
      <c r="G861" s="14"/>
      <c r="H861" s="14"/>
      <c r="I861" s="14"/>
      <c r="J861" s="14"/>
      <c r="K861" s="15"/>
    </row>
    <row r="862">
      <c r="A862" s="16"/>
      <c r="B862" s="17"/>
      <c r="C862" s="17"/>
      <c r="D862" s="17"/>
      <c r="E862" s="17"/>
      <c r="F862" s="17"/>
      <c r="G862" s="17"/>
      <c r="H862" s="17"/>
      <c r="I862" s="17"/>
      <c r="J862" s="17"/>
      <c r="K862" s="18"/>
    </row>
    <row r="863">
      <c r="A863" s="13"/>
      <c r="B863" s="14"/>
      <c r="C863" s="14"/>
      <c r="D863" s="14"/>
      <c r="E863" s="14"/>
      <c r="F863" s="14"/>
      <c r="G863" s="14"/>
      <c r="H863" s="14"/>
      <c r="I863" s="14"/>
      <c r="J863" s="14"/>
      <c r="K863" s="15"/>
    </row>
    <row r="864">
      <c r="A864" s="16"/>
      <c r="B864" s="17"/>
      <c r="C864" s="17"/>
      <c r="D864" s="17"/>
      <c r="E864" s="17"/>
      <c r="F864" s="17"/>
      <c r="G864" s="17"/>
      <c r="H864" s="17"/>
      <c r="I864" s="17"/>
      <c r="J864" s="17"/>
      <c r="K864" s="18"/>
    </row>
    <row r="865">
      <c r="A865" s="13"/>
      <c r="B865" s="14"/>
      <c r="C865" s="14"/>
      <c r="D865" s="14"/>
      <c r="E865" s="14"/>
      <c r="F865" s="14"/>
      <c r="G865" s="14"/>
      <c r="H865" s="14"/>
      <c r="I865" s="14"/>
      <c r="J865" s="14"/>
      <c r="K865" s="15"/>
    </row>
    <row r="866">
      <c r="A866" s="16"/>
      <c r="B866" s="17"/>
      <c r="C866" s="17"/>
      <c r="D866" s="17"/>
      <c r="E866" s="17"/>
      <c r="F866" s="17"/>
      <c r="G866" s="17"/>
      <c r="H866" s="17"/>
      <c r="I866" s="17"/>
      <c r="J866" s="17"/>
      <c r="K866" s="18"/>
    </row>
    <row r="867">
      <c r="A867" s="13"/>
      <c r="B867" s="14"/>
      <c r="C867" s="14"/>
      <c r="D867" s="14"/>
      <c r="E867" s="14"/>
      <c r="F867" s="14"/>
      <c r="G867" s="14"/>
      <c r="H867" s="14"/>
      <c r="I867" s="14"/>
      <c r="J867" s="14"/>
      <c r="K867" s="15"/>
    </row>
    <row r="868">
      <c r="A868" s="16"/>
      <c r="B868" s="17"/>
      <c r="C868" s="17"/>
      <c r="D868" s="17"/>
      <c r="E868" s="17"/>
      <c r="F868" s="17"/>
      <c r="G868" s="17"/>
      <c r="H868" s="17"/>
      <c r="I868" s="17"/>
      <c r="J868" s="17"/>
      <c r="K868" s="18"/>
    </row>
    <row r="869">
      <c r="A869" s="13"/>
      <c r="B869" s="14"/>
      <c r="C869" s="14"/>
      <c r="D869" s="14"/>
      <c r="E869" s="14"/>
      <c r="F869" s="14"/>
      <c r="G869" s="14"/>
      <c r="H869" s="14"/>
      <c r="I869" s="14"/>
      <c r="J869" s="14"/>
      <c r="K869" s="15"/>
    </row>
    <row r="870">
      <c r="A870" s="16"/>
      <c r="B870" s="17"/>
      <c r="C870" s="17"/>
      <c r="D870" s="17"/>
      <c r="E870" s="17"/>
      <c r="F870" s="17"/>
      <c r="G870" s="17"/>
      <c r="H870" s="17"/>
      <c r="I870" s="17"/>
      <c r="J870" s="17"/>
      <c r="K870" s="18"/>
    </row>
    <row r="871">
      <c r="A871" s="13"/>
      <c r="B871" s="14"/>
      <c r="C871" s="14"/>
      <c r="D871" s="14"/>
      <c r="E871" s="14"/>
      <c r="F871" s="14"/>
      <c r="G871" s="14"/>
      <c r="H871" s="14"/>
      <c r="I871" s="14"/>
      <c r="J871" s="14"/>
      <c r="K871" s="15"/>
    </row>
    <row r="872">
      <c r="A872" s="16"/>
      <c r="B872" s="17"/>
      <c r="C872" s="17"/>
      <c r="D872" s="17"/>
      <c r="E872" s="17"/>
      <c r="F872" s="17"/>
      <c r="G872" s="17"/>
      <c r="H872" s="17"/>
      <c r="I872" s="17"/>
      <c r="J872" s="17"/>
      <c r="K872" s="18"/>
    </row>
    <row r="873">
      <c r="A873" s="13"/>
      <c r="B873" s="14"/>
      <c r="C873" s="14"/>
      <c r="D873" s="14"/>
      <c r="E873" s="14"/>
      <c r="F873" s="14"/>
      <c r="G873" s="14"/>
      <c r="H873" s="14"/>
      <c r="I873" s="14"/>
      <c r="J873" s="14"/>
      <c r="K873" s="15"/>
    </row>
    <row r="874">
      <c r="A874" s="16"/>
      <c r="B874" s="17"/>
      <c r="C874" s="17"/>
      <c r="D874" s="17"/>
      <c r="E874" s="17"/>
      <c r="F874" s="17"/>
      <c r="G874" s="17"/>
      <c r="H874" s="17"/>
      <c r="I874" s="17"/>
      <c r="J874" s="17"/>
      <c r="K874" s="18"/>
    </row>
    <row r="875">
      <c r="A875" s="13"/>
      <c r="B875" s="14"/>
      <c r="C875" s="14"/>
      <c r="D875" s="14"/>
      <c r="E875" s="14"/>
      <c r="F875" s="14"/>
      <c r="G875" s="14"/>
      <c r="H875" s="14"/>
      <c r="I875" s="14"/>
      <c r="J875" s="14"/>
      <c r="K875" s="15"/>
    </row>
    <row r="876">
      <c r="A876" s="16"/>
      <c r="B876" s="17"/>
      <c r="C876" s="17"/>
      <c r="D876" s="17"/>
      <c r="E876" s="17"/>
      <c r="F876" s="17"/>
      <c r="G876" s="17"/>
      <c r="H876" s="17"/>
      <c r="I876" s="17"/>
      <c r="J876" s="17"/>
      <c r="K876" s="18"/>
    </row>
    <row r="877">
      <c r="A877" s="13"/>
      <c r="B877" s="14"/>
      <c r="C877" s="14"/>
      <c r="D877" s="14"/>
      <c r="E877" s="14"/>
      <c r="F877" s="14"/>
      <c r="G877" s="14"/>
      <c r="H877" s="14"/>
      <c r="I877" s="14"/>
      <c r="J877" s="14"/>
      <c r="K877" s="15"/>
    </row>
    <row r="878">
      <c r="A878" s="16"/>
      <c r="B878" s="17"/>
      <c r="C878" s="17"/>
      <c r="D878" s="17"/>
      <c r="E878" s="17"/>
      <c r="F878" s="17"/>
      <c r="G878" s="17"/>
      <c r="H878" s="17"/>
      <c r="I878" s="17"/>
      <c r="J878" s="17"/>
      <c r="K878" s="18"/>
    </row>
    <row r="879">
      <c r="A879" s="13"/>
      <c r="B879" s="14"/>
      <c r="C879" s="14"/>
      <c r="D879" s="14"/>
      <c r="E879" s="14"/>
      <c r="F879" s="14"/>
      <c r="G879" s="14"/>
      <c r="H879" s="14"/>
      <c r="I879" s="14"/>
      <c r="J879" s="14"/>
      <c r="K879" s="15"/>
    </row>
    <row r="880">
      <c r="A880" s="16"/>
      <c r="B880" s="17"/>
      <c r="C880" s="17"/>
      <c r="D880" s="17"/>
      <c r="E880" s="17"/>
      <c r="F880" s="17"/>
      <c r="G880" s="17"/>
      <c r="H880" s="17"/>
      <c r="I880" s="17"/>
      <c r="J880" s="17"/>
      <c r="K880" s="18"/>
    </row>
    <row r="881">
      <c r="A881" s="13"/>
      <c r="B881" s="14"/>
      <c r="C881" s="14"/>
      <c r="D881" s="14"/>
      <c r="E881" s="14"/>
      <c r="F881" s="14"/>
      <c r="G881" s="14"/>
      <c r="H881" s="14"/>
      <c r="I881" s="14"/>
      <c r="J881" s="14"/>
      <c r="K881" s="15"/>
    </row>
    <row r="882">
      <c r="A882" s="16"/>
      <c r="B882" s="17"/>
      <c r="C882" s="17"/>
      <c r="D882" s="17"/>
      <c r="E882" s="17"/>
      <c r="F882" s="17"/>
      <c r="G882" s="17"/>
      <c r="H882" s="17"/>
      <c r="I882" s="17"/>
      <c r="J882" s="17"/>
      <c r="K882" s="18"/>
    </row>
    <row r="883">
      <c r="A883" s="13"/>
      <c r="B883" s="14"/>
      <c r="C883" s="14"/>
      <c r="D883" s="14"/>
      <c r="E883" s="14"/>
      <c r="F883" s="14"/>
      <c r="G883" s="14"/>
      <c r="H883" s="14"/>
      <c r="I883" s="14"/>
      <c r="J883" s="14"/>
      <c r="K883" s="15"/>
    </row>
    <row r="884">
      <c r="A884" s="16"/>
      <c r="B884" s="17"/>
      <c r="C884" s="17"/>
      <c r="D884" s="17"/>
      <c r="E884" s="17"/>
      <c r="F884" s="17"/>
      <c r="G884" s="17"/>
      <c r="H884" s="17"/>
      <c r="I884" s="17"/>
      <c r="J884" s="17"/>
      <c r="K884" s="18"/>
    </row>
    <row r="885">
      <c r="A885" s="13"/>
      <c r="B885" s="14"/>
      <c r="C885" s="14"/>
      <c r="D885" s="14"/>
      <c r="E885" s="14"/>
      <c r="F885" s="14"/>
      <c r="G885" s="14"/>
      <c r="H885" s="14"/>
      <c r="I885" s="14"/>
      <c r="J885" s="14"/>
      <c r="K885" s="15"/>
    </row>
    <row r="886">
      <c r="A886" s="16"/>
      <c r="B886" s="17"/>
      <c r="C886" s="17"/>
      <c r="D886" s="17"/>
      <c r="E886" s="17"/>
      <c r="F886" s="17"/>
      <c r="G886" s="17"/>
      <c r="H886" s="17"/>
      <c r="I886" s="17"/>
      <c r="J886" s="17"/>
      <c r="K886" s="18"/>
    </row>
    <row r="887">
      <c r="A887" s="13"/>
      <c r="B887" s="14"/>
      <c r="C887" s="14"/>
      <c r="D887" s="14"/>
      <c r="E887" s="14"/>
      <c r="F887" s="14"/>
      <c r="G887" s="14"/>
      <c r="H887" s="14"/>
      <c r="I887" s="14"/>
      <c r="J887" s="14"/>
      <c r="K887" s="15"/>
    </row>
    <row r="888">
      <c r="A888" s="16"/>
      <c r="B888" s="17"/>
      <c r="C888" s="17"/>
      <c r="D888" s="17"/>
      <c r="E888" s="17"/>
      <c r="F888" s="17"/>
      <c r="G888" s="17"/>
      <c r="H888" s="17"/>
      <c r="I888" s="17"/>
      <c r="J888" s="17"/>
      <c r="K888" s="18"/>
    </row>
    <row r="889">
      <c r="A889" s="13"/>
      <c r="B889" s="14"/>
      <c r="C889" s="14"/>
      <c r="D889" s="14"/>
      <c r="E889" s="14"/>
      <c r="F889" s="14"/>
      <c r="G889" s="14"/>
      <c r="H889" s="14"/>
      <c r="I889" s="14"/>
      <c r="J889" s="14"/>
      <c r="K889" s="15"/>
    </row>
    <row r="890">
      <c r="A890" s="16"/>
      <c r="B890" s="17"/>
      <c r="C890" s="17"/>
      <c r="D890" s="17"/>
      <c r="E890" s="17"/>
      <c r="F890" s="17"/>
      <c r="G890" s="17"/>
      <c r="H890" s="17"/>
      <c r="I890" s="17"/>
      <c r="J890" s="17"/>
      <c r="K890" s="18"/>
    </row>
    <row r="891">
      <c r="A891" s="13"/>
      <c r="B891" s="14"/>
      <c r="C891" s="14"/>
      <c r="D891" s="14"/>
      <c r="E891" s="14"/>
      <c r="F891" s="14"/>
      <c r="G891" s="14"/>
      <c r="H891" s="14"/>
      <c r="I891" s="14"/>
      <c r="J891" s="14"/>
      <c r="K891" s="15"/>
    </row>
    <row r="892">
      <c r="A892" s="16"/>
      <c r="B892" s="17"/>
      <c r="C892" s="17"/>
      <c r="D892" s="17"/>
      <c r="E892" s="17"/>
      <c r="F892" s="17"/>
      <c r="G892" s="17"/>
      <c r="H892" s="17"/>
      <c r="I892" s="17"/>
      <c r="J892" s="17"/>
      <c r="K892" s="18"/>
    </row>
    <row r="893">
      <c r="A893" s="13"/>
      <c r="B893" s="14"/>
      <c r="C893" s="14"/>
      <c r="D893" s="14"/>
      <c r="E893" s="14"/>
      <c r="F893" s="14"/>
      <c r="G893" s="14"/>
      <c r="H893" s="14"/>
      <c r="I893" s="14"/>
      <c r="J893" s="14"/>
      <c r="K893" s="15"/>
    </row>
    <row r="894">
      <c r="A894" s="16"/>
      <c r="B894" s="17"/>
      <c r="C894" s="17"/>
      <c r="D894" s="17"/>
      <c r="E894" s="17"/>
      <c r="F894" s="17"/>
      <c r="G894" s="17"/>
      <c r="H894" s="17"/>
      <c r="I894" s="17"/>
      <c r="J894" s="17"/>
      <c r="K894" s="18"/>
    </row>
    <row r="895">
      <c r="A895" s="13"/>
      <c r="B895" s="14"/>
      <c r="C895" s="14"/>
      <c r="D895" s="14"/>
      <c r="E895" s="14"/>
      <c r="F895" s="14"/>
      <c r="G895" s="14"/>
      <c r="H895" s="14"/>
      <c r="I895" s="14"/>
      <c r="J895" s="14"/>
      <c r="K895" s="15"/>
    </row>
    <row r="896">
      <c r="A896" s="16"/>
      <c r="B896" s="17"/>
      <c r="C896" s="17"/>
      <c r="D896" s="17"/>
      <c r="E896" s="17"/>
      <c r="F896" s="17"/>
      <c r="G896" s="17"/>
      <c r="H896" s="17"/>
      <c r="I896" s="17"/>
      <c r="J896" s="17"/>
      <c r="K896" s="18"/>
    </row>
    <row r="897">
      <c r="A897" s="13"/>
      <c r="B897" s="14"/>
      <c r="C897" s="14"/>
      <c r="D897" s="14"/>
      <c r="E897" s="14"/>
      <c r="F897" s="14"/>
      <c r="G897" s="14"/>
      <c r="H897" s="14"/>
      <c r="I897" s="14"/>
      <c r="J897" s="14"/>
      <c r="K897" s="15"/>
    </row>
    <row r="898">
      <c r="A898" s="16"/>
      <c r="B898" s="17"/>
      <c r="C898" s="17"/>
      <c r="D898" s="17"/>
      <c r="E898" s="17"/>
      <c r="F898" s="17"/>
      <c r="G898" s="17"/>
      <c r="H898" s="17"/>
      <c r="I898" s="17"/>
      <c r="J898" s="17"/>
      <c r="K898" s="18"/>
    </row>
    <row r="899">
      <c r="A899" s="13"/>
      <c r="B899" s="14"/>
      <c r="C899" s="14"/>
      <c r="D899" s="14"/>
      <c r="E899" s="14"/>
      <c r="F899" s="14"/>
      <c r="G899" s="14"/>
      <c r="H899" s="14"/>
      <c r="I899" s="14"/>
      <c r="J899" s="14"/>
      <c r="K899" s="15"/>
    </row>
    <row r="900">
      <c r="A900" s="16"/>
      <c r="B900" s="17"/>
      <c r="C900" s="17"/>
      <c r="D900" s="17"/>
      <c r="E900" s="17"/>
      <c r="F900" s="17"/>
      <c r="G900" s="17"/>
      <c r="H900" s="17"/>
      <c r="I900" s="17"/>
      <c r="J900" s="17"/>
      <c r="K900" s="18"/>
    </row>
    <row r="901">
      <c r="A901" s="13"/>
      <c r="B901" s="14"/>
      <c r="C901" s="14"/>
      <c r="D901" s="14"/>
      <c r="E901" s="14"/>
      <c r="F901" s="14"/>
      <c r="G901" s="14"/>
      <c r="H901" s="14"/>
      <c r="I901" s="14"/>
      <c r="J901" s="14"/>
      <c r="K901" s="15"/>
    </row>
    <row r="902">
      <c r="A902" s="16"/>
      <c r="B902" s="17"/>
      <c r="C902" s="17"/>
      <c r="D902" s="17"/>
      <c r="E902" s="17"/>
      <c r="F902" s="17"/>
      <c r="G902" s="17"/>
      <c r="H902" s="17"/>
      <c r="I902" s="17"/>
      <c r="J902" s="17"/>
      <c r="K902" s="18"/>
    </row>
    <row r="903">
      <c r="A903" s="13"/>
      <c r="B903" s="14"/>
      <c r="C903" s="14"/>
      <c r="D903" s="14"/>
      <c r="E903" s="14"/>
      <c r="F903" s="14"/>
      <c r="G903" s="14"/>
      <c r="H903" s="14"/>
      <c r="I903" s="14"/>
      <c r="J903" s="14"/>
      <c r="K903" s="15"/>
    </row>
    <row r="904">
      <c r="A904" s="16"/>
      <c r="B904" s="17"/>
      <c r="C904" s="17"/>
      <c r="D904" s="17"/>
      <c r="E904" s="17"/>
      <c r="F904" s="17"/>
      <c r="G904" s="17"/>
      <c r="H904" s="17"/>
      <c r="I904" s="17"/>
      <c r="J904" s="17"/>
      <c r="K904" s="18"/>
    </row>
    <row r="905">
      <c r="A905" s="13"/>
      <c r="B905" s="14"/>
      <c r="C905" s="14"/>
      <c r="D905" s="14"/>
      <c r="E905" s="14"/>
      <c r="F905" s="14"/>
      <c r="G905" s="14"/>
      <c r="H905" s="14"/>
      <c r="I905" s="14"/>
      <c r="J905" s="14"/>
      <c r="K905" s="15"/>
    </row>
    <row r="906">
      <c r="A906" s="16"/>
      <c r="B906" s="17"/>
      <c r="C906" s="17"/>
      <c r="D906" s="17"/>
      <c r="E906" s="17"/>
      <c r="F906" s="17"/>
      <c r="G906" s="17"/>
      <c r="H906" s="17"/>
      <c r="I906" s="17"/>
      <c r="J906" s="17"/>
      <c r="K906" s="18"/>
    </row>
    <row r="907">
      <c r="A907" s="13"/>
      <c r="B907" s="14"/>
      <c r="C907" s="14"/>
      <c r="D907" s="14"/>
      <c r="E907" s="14"/>
      <c r="F907" s="14"/>
      <c r="G907" s="14"/>
      <c r="H907" s="14"/>
      <c r="I907" s="14"/>
      <c r="J907" s="14"/>
      <c r="K907" s="15"/>
    </row>
    <row r="908">
      <c r="A908" s="16"/>
      <c r="B908" s="17"/>
      <c r="C908" s="17"/>
      <c r="D908" s="17"/>
      <c r="E908" s="17"/>
      <c r="F908" s="17"/>
      <c r="G908" s="17"/>
      <c r="H908" s="17"/>
      <c r="I908" s="17"/>
      <c r="J908" s="17"/>
      <c r="K908" s="18"/>
    </row>
    <row r="909">
      <c r="A909" s="13"/>
      <c r="B909" s="14"/>
      <c r="C909" s="14"/>
      <c r="D909" s="14"/>
      <c r="E909" s="14"/>
      <c r="F909" s="14"/>
      <c r="G909" s="14"/>
      <c r="H909" s="14"/>
      <c r="I909" s="14"/>
      <c r="J909" s="14"/>
      <c r="K909" s="15"/>
    </row>
    <row r="910">
      <c r="A910" s="16"/>
      <c r="B910" s="17"/>
      <c r="C910" s="17"/>
      <c r="D910" s="17"/>
      <c r="E910" s="17"/>
      <c r="F910" s="17"/>
      <c r="G910" s="17"/>
      <c r="H910" s="17"/>
      <c r="I910" s="17"/>
      <c r="J910" s="17"/>
      <c r="K910" s="18"/>
    </row>
    <row r="911">
      <c r="A911" s="13"/>
      <c r="B911" s="14"/>
      <c r="C911" s="14"/>
      <c r="D911" s="14"/>
      <c r="E911" s="14"/>
      <c r="F911" s="14"/>
      <c r="G911" s="14"/>
      <c r="H911" s="14"/>
      <c r="I911" s="14"/>
      <c r="J911" s="14"/>
      <c r="K911" s="15"/>
    </row>
    <row r="912">
      <c r="A912" s="16"/>
      <c r="B912" s="17"/>
      <c r="C912" s="17"/>
      <c r="D912" s="17"/>
      <c r="E912" s="17"/>
      <c r="F912" s="17"/>
      <c r="G912" s="17"/>
      <c r="H912" s="17"/>
      <c r="I912" s="17"/>
      <c r="J912" s="17"/>
      <c r="K912" s="18"/>
    </row>
    <row r="913">
      <c r="A913" s="13"/>
      <c r="B913" s="14"/>
      <c r="C913" s="14"/>
      <c r="D913" s="14"/>
      <c r="E913" s="14"/>
      <c r="F913" s="14"/>
      <c r="G913" s="14"/>
      <c r="H913" s="14"/>
      <c r="I913" s="14"/>
      <c r="J913" s="14"/>
      <c r="K913" s="15"/>
    </row>
    <row r="914">
      <c r="A914" s="16"/>
      <c r="B914" s="17"/>
      <c r="C914" s="17"/>
      <c r="D914" s="17"/>
      <c r="E914" s="17"/>
      <c r="F914" s="17"/>
      <c r="G914" s="17"/>
      <c r="H914" s="17"/>
      <c r="I914" s="17"/>
      <c r="J914" s="17"/>
      <c r="K914" s="18"/>
    </row>
    <row r="915">
      <c r="A915" s="13"/>
      <c r="B915" s="14"/>
      <c r="C915" s="14"/>
      <c r="D915" s="14"/>
      <c r="E915" s="14"/>
      <c r="F915" s="14"/>
      <c r="G915" s="14"/>
      <c r="H915" s="14"/>
      <c r="I915" s="14"/>
      <c r="J915" s="14"/>
      <c r="K915" s="15"/>
    </row>
    <row r="916">
      <c r="A916" s="16"/>
      <c r="B916" s="17"/>
      <c r="C916" s="17"/>
      <c r="D916" s="17"/>
      <c r="E916" s="17"/>
      <c r="F916" s="17"/>
      <c r="G916" s="17"/>
      <c r="H916" s="17"/>
      <c r="I916" s="17"/>
      <c r="J916" s="17"/>
      <c r="K916" s="18"/>
    </row>
    <row r="917">
      <c r="A917" s="13"/>
      <c r="B917" s="14"/>
      <c r="C917" s="14"/>
      <c r="D917" s="14"/>
      <c r="E917" s="14"/>
      <c r="F917" s="14"/>
      <c r="G917" s="14"/>
      <c r="H917" s="14"/>
      <c r="I917" s="14"/>
      <c r="J917" s="14"/>
      <c r="K917" s="15"/>
    </row>
    <row r="918">
      <c r="A918" s="16"/>
      <c r="B918" s="17"/>
      <c r="C918" s="17"/>
      <c r="D918" s="17"/>
      <c r="E918" s="17"/>
      <c r="F918" s="17"/>
      <c r="G918" s="17"/>
      <c r="H918" s="17"/>
      <c r="I918" s="17"/>
      <c r="J918" s="17"/>
      <c r="K918" s="18"/>
    </row>
    <row r="919">
      <c r="A919" s="13"/>
      <c r="B919" s="14"/>
      <c r="C919" s="14"/>
      <c r="D919" s="14"/>
      <c r="E919" s="14"/>
      <c r="F919" s="14"/>
      <c r="G919" s="14"/>
      <c r="H919" s="14"/>
      <c r="I919" s="14"/>
      <c r="J919" s="14"/>
      <c r="K919" s="15"/>
    </row>
    <row r="920">
      <c r="A920" s="16"/>
      <c r="B920" s="17"/>
      <c r="C920" s="17"/>
      <c r="D920" s="17"/>
      <c r="E920" s="17"/>
      <c r="F920" s="17"/>
      <c r="G920" s="17"/>
      <c r="H920" s="17"/>
      <c r="I920" s="17"/>
      <c r="J920" s="17"/>
      <c r="K920" s="18"/>
    </row>
    <row r="921">
      <c r="A921" s="13"/>
      <c r="B921" s="14"/>
      <c r="C921" s="14"/>
      <c r="D921" s="14"/>
      <c r="E921" s="14"/>
      <c r="F921" s="14"/>
      <c r="G921" s="14"/>
      <c r="H921" s="14"/>
      <c r="I921" s="14"/>
      <c r="J921" s="14"/>
      <c r="K921" s="15"/>
    </row>
    <row r="922">
      <c r="A922" s="16"/>
      <c r="B922" s="17"/>
      <c r="C922" s="17"/>
      <c r="D922" s="17"/>
      <c r="E922" s="17"/>
      <c r="F922" s="17"/>
      <c r="G922" s="17"/>
      <c r="H922" s="17"/>
      <c r="I922" s="17"/>
      <c r="J922" s="17"/>
      <c r="K922" s="18"/>
    </row>
    <row r="923">
      <c r="A923" s="13"/>
      <c r="B923" s="14"/>
      <c r="C923" s="14"/>
      <c r="D923" s="14"/>
      <c r="E923" s="14"/>
      <c r="F923" s="14"/>
      <c r="G923" s="14"/>
      <c r="H923" s="14"/>
      <c r="I923" s="14"/>
      <c r="J923" s="14"/>
      <c r="K923" s="15"/>
    </row>
    <row r="924">
      <c r="A924" s="16"/>
      <c r="B924" s="17"/>
      <c r="C924" s="17"/>
      <c r="D924" s="17"/>
      <c r="E924" s="17"/>
      <c r="F924" s="17"/>
      <c r="G924" s="17"/>
      <c r="H924" s="17"/>
      <c r="I924" s="17"/>
      <c r="J924" s="17"/>
      <c r="K924" s="18"/>
    </row>
    <row r="925">
      <c r="A925" s="13"/>
      <c r="B925" s="14"/>
      <c r="C925" s="14"/>
      <c r="D925" s="14"/>
      <c r="E925" s="14"/>
      <c r="F925" s="14"/>
      <c r="G925" s="14"/>
      <c r="H925" s="14"/>
      <c r="I925" s="14"/>
      <c r="J925" s="14"/>
      <c r="K925" s="15"/>
    </row>
    <row r="926">
      <c r="A926" s="16"/>
      <c r="B926" s="17"/>
      <c r="C926" s="17"/>
      <c r="D926" s="17"/>
      <c r="E926" s="17"/>
      <c r="F926" s="17"/>
      <c r="G926" s="17"/>
      <c r="H926" s="17"/>
      <c r="I926" s="17"/>
      <c r="J926" s="17"/>
      <c r="K926" s="18"/>
    </row>
    <row r="927">
      <c r="A927" s="13"/>
      <c r="B927" s="14"/>
      <c r="C927" s="14"/>
      <c r="D927" s="14"/>
      <c r="E927" s="14"/>
      <c r="F927" s="14"/>
      <c r="G927" s="14"/>
      <c r="H927" s="14"/>
      <c r="I927" s="14"/>
      <c r="J927" s="14"/>
      <c r="K927" s="15"/>
    </row>
    <row r="928">
      <c r="A928" s="16"/>
      <c r="B928" s="17"/>
      <c r="C928" s="17"/>
      <c r="D928" s="17"/>
      <c r="E928" s="17"/>
      <c r="F928" s="17"/>
      <c r="G928" s="17"/>
      <c r="H928" s="17"/>
      <c r="I928" s="17"/>
      <c r="J928" s="17"/>
      <c r="K928" s="18"/>
    </row>
    <row r="929">
      <c r="A929" s="13"/>
      <c r="B929" s="14"/>
      <c r="C929" s="14"/>
      <c r="D929" s="14"/>
      <c r="E929" s="14"/>
      <c r="F929" s="14"/>
      <c r="G929" s="14"/>
      <c r="H929" s="14"/>
      <c r="I929" s="14"/>
      <c r="J929" s="14"/>
      <c r="K929" s="15"/>
    </row>
    <row r="930">
      <c r="A930" s="16"/>
      <c r="B930" s="17"/>
      <c r="C930" s="17"/>
      <c r="D930" s="17"/>
      <c r="E930" s="17"/>
      <c r="F930" s="17"/>
      <c r="G930" s="17"/>
      <c r="H930" s="17"/>
      <c r="I930" s="17"/>
      <c r="J930" s="17"/>
      <c r="K930" s="18"/>
    </row>
    <row r="931">
      <c r="A931" s="13"/>
      <c r="B931" s="14"/>
      <c r="C931" s="14"/>
      <c r="D931" s="14"/>
      <c r="E931" s="14"/>
      <c r="F931" s="14"/>
      <c r="G931" s="14"/>
      <c r="H931" s="14"/>
      <c r="I931" s="14"/>
      <c r="J931" s="14"/>
      <c r="K931" s="15"/>
    </row>
    <row r="932">
      <c r="A932" s="16"/>
      <c r="B932" s="17"/>
      <c r="C932" s="17"/>
      <c r="D932" s="17"/>
      <c r="E932" s="17"/>
      <c r="F932" s="17"/>
      <c r="G932" s="17"/>
      <c r="H932" s="17"/>
      <c r="I932" s="17"/>
      <c r="J932" s="17"/>
      <c r="K932" s="18"/>
    </row>
    <row r="933">
      <c r="A933" s="13"/>
      <c r="B933" s="14"/>
      <c r="C933" s="14"/>
      <c r="D933" s="14"/>
      <c r="E933" s="14"/>
      <c r="F933" s="14"/>
      <c r="G933" s="14"/>
      <c r="H933" s="14"/>
      <c r="I933" s="14"/>
      <c r="J933" s="14"/>
      <c r="K933" s="15"/>
    </row>
    <row r="934">
      <c r="A934" s="16"/>
      <c r="B934" s="17"/>
      <c r="C934" s="17"/>
      <c r="D934" s="17"/>
      <c r="E934" s="17"/>
      <c r="F934" s="17"/>
      <c r="G934" s="17"/>
      <c r="H934" s="17"/>
      <c r="I934" s="17"/>
      <c r="J934" s="17"/>
      <c r="K934" s="18"/>
    </row>
    <row r="935">
      <c r="A935" s="13"/>
      <c r="B935" s="14"/>
      <c r="C935" s="14"/>
      <c r="D935" s="14"/>
      <c r="E935" s="14"/>
      <c r="F935" s="14"/>
      <c r="G935" s="14"/>
      <c r="H935" s="14"/>
      <c r="I935" s="14"/>
      <c r="J935" s="14"/>
      <c r="K935" s="15"/>
    </row>
    <row r="936">
      <c r="A936" s="16"/>
      <c r="B936" s="17"/>
      <c r="C936" s="17"/>
      <c r="D936" s="17"/>
      <c r="E936" s="17"/>
      <c r="F936" s="17"/>
      <c r="G936" s="17"/>
      <c r="H936" s="17"/>
      <c r="I936" s="17"/>
      <c r="J936" s="17"/>
      <c r="K936" s="18"/>
    </row>
    <row r="937">
      <c r="A937" s="13"/>
      <c r="B937" s="14"/>
      <c r="C937" s="14"/>
      <c r="D937" s="14"/>
      <c r="E937" s="14"/>
      <c r="F937" s="14"/>
      <c r="G937" s="14"/>
      <c r="H937" s="14"/>
      <c r="I937" s="14"/>
      <c r="J937" s="14"/>
      <c r="K937" s="15"/>
    </row>
    <row r="938">
      <c r="A938" s="16"/>
      <c r="B938" s="17"/>
      <c r="C938" s="17"/>
      <c r="D938" s="17"/>
      <c r="E938" s="17"/>
      <c r="F938" s="17"/>
      <c r="G938" s="17"/>
      <c r="H938" s="17"/>
      <c r="I938" s="17"/>
      <c r="J938" s="17"/>
      <c r="K938" s="18"/>
    </row>
    <row r="939">
      <c r="A939" s="13"/>
      <c r="B939" s="14"/>
      <c r="C939" s="14"/>
      <c r="D939" s="14"/>
      <c r="E939" s="14"/>
      <c r="F939" s="14"/>
      <c r="G939" s="14"/>
      <c r="H939" s="14"/>
      <c r="I939" s="14"/>
      <c r="J939" s="14"/>
      <c r="K939" s="15"/>
    </row>
    <row r="940">
      <c r="A940" s="16"/>
      <c r="B940" s="17"/>
      <c r="C940" s="17"/>
      <c r="D940" s="17"/>
      <c r="E940" s="17"/>
      <c r="F940" s="17"/>
      <c r="G940" s="17"/>
      <c r="H940" s="17"/>
      <c r="I940" s="17"/>
      <c r="J940" s="17"/>
      <c r="K940" s="18"/>
    </row>
    <row r="941">
      <c r="A941" s="13"/>
      <c r="B941" s="14"/>
      <c r="C941" s="14"/>
      <c r="D941" s="14"/>
      <c r="E941" s="14"/>
      <c r="F941" s="14"/>
      <c r="G941" s="14"/>
      <c r="H941" s="14"/>
      <c r="I941" s="14"/>
      <c r="J941" s="14"/>
      <c r="K941" s="15"/>
    </row>
    <row r="942">
      <c r="A942" s="16"/>
      <c r="B942" s="17"/>
      <c r="C942" s="17"/>
      <c r="D942" s="17"/>
      <c r="E942" s="17"/>
      <c r="F942" s="17"/>
      <c r="G942" s="17"/>
      <c r="H942" s="17"/>
      <c r="I942" s="17"/>
      <c r="J942" s="17"/>
      <c r="K942" s="18"/>
    </row>
    <row r="943">
      <c r="A943" s="13"/>
      <c r="B943" s="14"/>
      <c r="C943" s="14"/>
      <c r="D943" s="14"/>
      <c r="E943" s="14"/>
      <c r="F943" s="14"/>
      <c r="G943" s="14"/>
      <c r="H943" s="14"/>
      <c r="I943" s="14"/>
      <c r="J943" s="14"/>
      <c r="K943" s="15"/>
    </row>
    <row r="944">
      <c r="A944" s="16"/>
      <c r="B944" s="17"/>
      <c r="C944" s="17"/>
      <c r="D944" s="17"/>
      <c r="E944" s="17"/>
      <c r="F944" s="17"/>
      <c r="G944" s="17"/>
      <c r="H944" s="17"/>
      <c r="I944" s="17"/>
      <c r="J944" s="17"/>
      <c r="K944" s="18"/>
    </row>
    <row r="945">
      <c r="A945" s="13"/>
      <c r="B945" s="14"/>
      <c r="C945" s="14"/>
      <c r="D945" s="14"/>
      <c r="E945" s="14"/>
      <c r="F945" s="14"/>
      <c r="G945" s="14"/>
      <c r="H945" s="14"/>
      <c r="I945" s="14"/>
      <c r="J945" s="14"/>
      <c r="K945" s="15"/>
    </row>
    <row r="946">
      <c r="A946" s="16"/>
      <c r="B946" s="17"/>
      <c r="C946" s="17"/>
      <c r="D946" s="17"/>
      <c r="E946" s="17"/>
      <c r="F946" s="17"/>
      <c r="G946" s="17"/>
      <c r="H946" s="17"/>
      <c r="I946" s="17"/>
      <c r="J946" s="17"/>
      <c r="K946" s="18"/>
    </row>
    <row r="947">
      <c r="A947" s="13"/>
      <c r="B947" s="14"/>
      <c r="C947" s="14"/>
      <c r="D947" s="14"/>
      <c r="E947" s="14"/>
      <c r="F947" s="14"/>
      <c r="G947" s="14"/>
      <c r="H947" s="14"/>
      <c r="I947" s="14"/>
      <c r="J947" s="14"/>
      <c r="K947" s="15"/>
    </row>
    <row r="948">
      <c r="A948" s="16"/>
      <c r="B948" s="17"/>
      <c r="C948" s="17"/>
      <c r="D948" s="17"/>
      <c r="E948" s="17"/>
      <c r="F948" s="17"/>
      <c r="G948" s="17"/>
      <c r="H948" s="17"/>
      <c r="I948" s="17"/>
      <c r="J948" s="17"/>
      <c r="K948" s="18"/>
    </row>
    <row r="949">
      <c r="A949" s="13"/>
      <c r="B949" s="14"/>
      <c r="C949" s="14"/>
      <c r="D949" s="14"/>
      <c r="E949" s="14"/>
      <c r="F949" s="14"/>
      <c r="G949" s="14"/>
      <c r="H949" s="14"/>
      <c r="I949" s="14"/>
      <c r="J949" s="14"/>
      <c r="K949" s="15"/>
    </row>
    <row r="950">
      <c r="A950" s="16"/>
      <c r="B950" s="17"/>
      <c r="C950" s="17"/>
      <c r="D950" s="17"/>
      <c r="E950" s="17"/>
      <c r="F950" s="17"/>
      <c r="G950" s="17"/>
      <c r="H950" s="17"/>
      <c r="I950" s="17"/>
      <c r="J950" s="17"/>
      <c r="K950" s="18"/>
    </row>
    <row r="951">
      <c r="A951" s="13"/>
      <c r="B951" s="14"/>
      <c r="C951" s="14"/>
      <c r="D951" s="14"/>
      <c r="E951" s="14"/>
      <c r="F951" s="14"/>
      <c r="G951" s="14"/>
      <c r="H951" s="14"/>
      <c r="I951" s="14"/>
      <c r="J951" s="14"/>
      <c r="K951" s="15"/>
    </row>
    <row r="952">
      <c r="A952" s="16"/>
      <c r="B952" s="17"/>
      <c r="C952" s="17"/>
      <c r="D952" s="17"/>
      <c r="E952" s="17"/>
      <c r="F952" s="17"/>
      <c r="G952" s="17"/>
      <c r="H952" s="17"/>
      <c r="I952" s="17"/>
      <c r="J952" s="17"/>
      <c r="K952" s="18"/>
    </row>
    <row r="953">
      <c r="A953" s="13"/>
      <c r="B953" s="14"/>
      <c r="C953" s="14"/>
      <c r="D953" s="14"/>
      <c r="E953" s="14"/>
      <c r="F953" s="14"/>
      <c r="G953" s="14"/>
      <c r="H953" s="14"/>
      <c r="I953" s="14"/>
      <c r="J953" s="14"/>
      <c r="K953" s="15"/>
    </row>
    <row r="954">
      <c r="A954" s="16"/>
      <c r="B954" s="17"/>
      <c r="C954" s="17"/>
      <c r="D954" s="17"/>
      <c r="E954" s="17"/>
      <c r="F954" s="17"/>
      <c r="G954" s="17"/>
      <c r="H954" s="17"/>
      <c r="I954" s="17"/>
      <c r="J954" s="17"/>
      <c r="K954" s="18"/>
    </row>
    <row r="955">
      <c r="A955" s="13"/>
      <c r="B955" s="14"/>
      <c r="C955" s="14"/>
      <c r="D955" s="14"/>
      <c r="E955" s="14"/>
      <c r="F955" s="14"/>
      <c r="G955" s="14"/>
      <c r="H955" s="14"/>
      <c r="I955" s="14"/>
      <c r="J955" s="14"/>
      <c r="K955" s="15"/>
    </row>
    <row r="956">
      <c r="A956" s="16"/>
      <c r="B956" s="17"/>
      <c r="C956" s="17"/>
      <c r="D956" s="17"/>
      <c r="E956" s="17"/>
      <c r="F956" s="17"/>
      <c r="G956" s="17"/>
      <c r="H956" s="17"/>
      <c r="I956" s="17"/>
      <c r="J956" s="17"/>
      <c r="K956" s="18"/>
    </row>
    <row r="957">
      <c r="A957" s="13"/>
      <c r="B957" s="14"/>
      <c r="C957" s="14"/>
      <c r="D957" s="14"/>
      <c r="E957" s="14"/>
      <c r="F957" s="14"/>
      <c r="G957" s="14"/>
      <c r="H957" s="14"/>
      <c r="I957" s="14"/>
      <c r="J957" s="14"/>
      <c r="K957" s="15"/>
    </row>
    <row r="958">
      <c r="A958" s="16"/>
      <c r="B958" s="17"/>
      <c r="C958" s="17"/>
      <c r="D958" s="17"/>
      <c r="E958" s="17"/>
      <c r="F958" s="17"/>
      <c r="G958" s="17"/>
      <c r="H958" s="17"/>
      <c r="I958" s="17"/>
      <c r="J958" s="17"/>
      <c r="K958" s="18"/>
    </row>
    <row r="959">
      <c r="A959" s="13"/>
      <c r="B959" s="14"/>
      <c r="C959" s="14"/>
      <c r="D959" s="14"/>
      <c r="E959" s="14"/>
      <c r="F959" s="14"/>
      <c r="G959" s="14"/>
      <c r="H959" s="14"/>
      <c r="I959" s="14"/>
      <c r="J959" s="14"/>
      <c r="K959" s="15"/>
    </row>
    <row r="960">
      <c r="A960" s="16"/>
      <c r="B960" s="17"/>
      <c r="C960" s="17"/>
      <c r="D960" s="17"/>
      <c r="E960" s="17"/>
      <c r="F960" s="17"/>
      <c r="G960" s="17"/>
      <c r="H960" s="17"/>
      <c r="I960" s="17"/>
      <c r="J960" s="17"/>
      <c r="K960" s="18"/>
    </row>
    <row r="961">
      <c r="A961" s="13"/>
      <c r="B961" s="14"/>
      <c r="C961" s="14"/>
      <c r="D961" s="14"/>
      <c r="E961" s="14"/>
      <c r="F961" s="14"/>
      <c r="G961" s="14"/>
      <c r="H961" s="14"/>
      <c r="I961" s="14"/>
      <c r="J961" s="14"/>
      <c r="K961" s="15"/>
    </row>
    <row r="962">
      <c r="A962" s="16"/>
      <c r="B962" s="17"/>
      <c r="C962" s="17"/>
      <c r="D962" s="17"/>
      <c r="E962" s="17"/>
      <c r="F962" s="17"/>
      <c r="G962" s="17"/>
      <c r="H962" s="17"/>
      <c r="I962" s="17"/>
      <c r="J962" s="17"/>
      <c r="K962" s="18"/>
    </row>
    <row r="963">
      <c r="A963" s="13"/>
      <c r="B963" s="14"/>
      <c r="C963" s="14"/>
      <c r="D963" s="14"/>
      <c r="E963" s="14"/>
      <c r="F963" s="14"/>
      <c r="G963" s="14"/>
      <c r="H963" s="14"/>
      <c r="I963" s="14"/>
      <c r="J963" s="14"/>
      <c r="K963" s="15"/>
    </row>
    <row r="964">
      <c r="A964" s="16"/>
      <c r="B964" s="17"/>
      <c r="C964" s="17"/>
      <c r="D964" s="17"/>
      <c r="E964" s="17"/>
      <c r="F964" s="17"/>
      <c r="G964" s="17"/>
      <c r="H964" s="17"/>
      <c r="I964" s="17"/>
      <c r="J964" s="17"/>
      <c r="K964" s="18"/>
    </row>
    <row r="965">
      <c r="A965" s="13"/>
      <c r="B965" s="14"/>
      <c r="C965" s="14"/>
      <c r="D965" s="14"/>
      <c r="E965" s="14"/>
      <c r="F965" s="14"/>
      <c r="G965" s="14"/>
      <c r="H965" s="14"/>
      <c r="I965" s="14"/>
      <c r="J965" s="14"/>
      <c r="K965" s="15"/>
    </row>
    <row r="966">
      <c r="A966" s="16"/>
      <c r="B966" s="17"/>
      <c r="C966" s="17"/>
      <c r="D966" s="17"/>
      <c r="E966" s="17"/>
      <c r="F966" s="17"/>
      <c r="G966" s="17"/>
      <c r="H966" s="17"/>
      <c r="I966" s="17"/>
      <c r="J966" s="17"/>
      <c r="K966" s="18"/>
    </row>
    <row r="967">
      <c r="A967" s="13"/>
      <c r="B967" s="14"/>
      <c r="C967" s="14"/>
      <c r="D967" s="14"/>
      <c r="E967" s="14"/>
      <c r="F967" s="14"/>
      <c r="G967" s="14"/>
      <c r="H967" s="14"/>
      <c r="I967" s="14"/>
      <c r="J967" s="14"/>
      <c r="K967" s="15"/>
    </row>
    <row r="968">
      <c r="A968" s="16"/>
      <c r="B968" s="17"/>
      <c r="C968" s="17"/>
      <c r="D968" s="17"/>
      <c r="E968" s="17"/>
      <c r="F968" s="17"/>
      <c r="G968" s="17"/>
      <c r="H968" s="17"/>
      <c r="I968" s="17"/>
      <c r="J968" s="17"/>
      <c r="K968" s="18"/>
    </row>
    <row r="969">
      <c r="A969" s="13"/>
      <c r="B969" s="14"/>
      <c r="C969" s="14"/>
      <c r="D969" s="14"/>
      <c r="E969" s="14"/>
      <c r="F969" s="14"/>
      <c r="G969" s="14"/>
      <c r="H969" s="14"/>
      <c r="I969" s="14"/>
      <c r="J969" s="14"/>
      <c r="K969" s="15"/>
    </row>
    <row r="970">
      <c r="A970" s="16"/>
      <c r="B970" s="17"/>
      <c r="C970" s="17"/>
      <c r="D970" s="17"/>
      <c r="E970" s="17"/>
      <c r="F970" s="17"/>
      <c r="G970" s="17"/>
      <c r="H970" s="17"/>
      <c r="I970" s="17"/>
      <c r="J970" s="17"/>
      <c r="K970" s="18"/>
    </row>
    <row r="971">
      <c r="A971" s="13"/>
      <c r="B971" s="14"/>
      <c r="C971" s="14"/>
      <c r="D971" s="14"/>
      <c r="E971" s="14"/>
      <c r="F971" s="14"/>
      <c r="G971" s="14"/>
      <c r="H971" s="14"/>
      <c r="I971" s="14"/>
      <c r="J971" s="14"/>
      <c r="K971" s="15"/>
    </row>
    <row r="972">
      <c r="A972" s="16"/>
      <c r="B972" s="17"/>
      <c r="C972" s="17"/>
      <c r="D972" s="17"/>
      <c r="E972" s="17"/>
      <c r="F972" s="17"/>
      <c r="G972" s="17"/>
      <c r="H972" s="17"/>
      <c r="I972" s="17"/>
      <c r="J972" s="17"/>
      <c r="K972" s="18"/>
    </row>
    <row r="973">
      <c r="A973" s="13"/>
      <c r="B973" s="14"/>
      <c r="C973" s="14"/>
      <c r="D973" s="14"/>
      <c r="E973" s="14"/>
      <c r="F973" s="14"/>
      <c r="G973" s="14"/>
      <c r="H973" s="14"/>
      <c r="I973" s="14"/>
      <c r="J973" s="14"/>
      <c r="K973" s="15"/>
    </row>
    <row r="974">
      <c r="A974" s="16"/>
      <c r="B974" s="17"/>
      <c r="C974" s="17"/>
      <c r="D974" s="17"/>
      <c r="E974" s="17"/>
      <c r="F974" s="17"/>
      <c r="G974" s="17"/>
      <c r="H974" s="17"/>
      <c r="I974" s="17"/>
      <c r="J974" s="17"/>
      <c r="K974" s="18"/>
    </row>
    <row r="975">
      <c r="A975" s="13"/>
      <c r="B975" s="14"/>
      <c r="C975" s="14"/>
      <c r="D975" s="14"/>
      <c r="E975" s="14"/>
      <c r="F975" s="14"/>
      <c r="G975" s="14"/>
      <c r="H975" s="14"/>
      <c r="I975" s="14"/>
      <c r="J975" s="14"/>
      <c r="K975" s="15"/>
    </row>
    <row r="976">
      <c r="A976" s="16"/>
      <c r="B976" s="17"/>
      <c r="C976" s="17"/>
      <c r="D976" s="17"/>
      <c r="E976" s="17"/>
      <c r="F976" s="17"/>
      <c r="G976" s="17"/>
      <c r="H976" s="17"/>
      <c r="I976" s="17"/>
      <c r="J976" s="17"/>
      <c r="K976" s="18"/>
    </row>
    <row r="977">
      <c r="A977" s="13"/>
      <c r="B977" s="14"/>
      <c r="C977" s="14"/>
      <c r="D977" s="14"/>
      <c r="E977" s="14"/>
      <c r="F977" s="14"/>
      <c r="G977" s="14"/>
      <c r="H977" s="14"/>
      <c r="I977" s="14"/>
      <c r="J977" s="14"/>
      <c r="K977" s="15"/>
    </row>
    <row r="978">
      <c r="A978" s="16"/>
      <c r="B978" s="17"/>
      <c r="C978" s="17"/>
      <c r="D978" s="17"/>
      <c r="E978" s="17"/>
      <c r="F978" s="17"/>
      <c r="G978" s="17"/>
      <c r="H978" s="17"/>
      <c r="I978" s="17"/>
      <c r="J978" s="17"/>
      <c r="K978" s="18"/>
    </row>
    <row r="979">
      <c r="A979" s="13"/>
      <c r="B979" s="14"/>
      <c r="C979" s="14"/>
      <c r="D979" s="14"/>
      <c r="E979" s="14"/>
      <c r="F979" s="14"/>
      <c r="G979" s="14"/>
      <c r="H979" s="14"/>
      <c r="I979" s="14"/>
      <c r="J979" s="14"/>
      <c r="K979" s="15"/>
    </row>
    <row r="980">
      <c r="A980" s="16"/>
      <c r="B980" s="17"/>
      <c r="C980" s="17"/>
      <c r="D980" s="17"/>
      <c r="E980" s="17"/>
      <c r="F980" s="17"/>
      <c r="G980" s="17"/>
      <c r="H980" s="17"/>
      <c r="I980" s="17"/>
      <c r="J980" s="17"/>
      <c r="K980" s="18"/>
    </row>
    <row r="981">
      <c r="A981" s="13"/>
      <c r="B981" s="14"/>
      <c r="C981" s="14"/>
      <c r="D981" s="14"/>
      <c r="E981" s="14"/>
      <c r="F981" s="14"/>
      <c r="G981" s="14"/>
      <c r="H981" s="14"/>
      <c r="I981" s="14"/>
      <c r="J981" s="14"/>
      <c r="K981" s="15"/>
    </row>
    <row r="982">
      <c r="A982" s="16"/>
      <c r="B982" s="17"/>
      <c r="C982" s="17"/>
      <c r="D982" s="17"/>
      <c r="E982" s="17"/>
      <c r="F982" s="17"/>
      <c r="G982" s="17"/>
      <c r="H982" s="17"/>
      <c r="I982" s="17"/>
      <c r="J982" s="17"/>
      <c r="K982" s="18"/>
    </row>
    <row r="983">
      <c r="A983" s="13"/>
      <c r="B983" s="14"/>
      <c r="C983" s="14"/>
      <c r="D983" s="14"/>
      <c r="E983" s="14"/>
      <c r="F983" s="14"/>
      <c r="G983" s="14"/>
      <c r="H983" s="14"/>
      <c r="I983" s="14"/>
      <c r="J983" s="14"/>
      <c r="K983" s="15"/>
    </row>
    <row r="984">
      <c r="A984" s="16"/>
      <c r="B984" s="17"/>
      <c r="C984" s="17"/>
      <c r="D984" s="17"/>
      <c r="E984" s="17"/>
      <c r="F984" s="17"/>
      <c r="G984" s="17"/>
      <c r="H984" s="17"/>
      <c r="I984" s="17"/>
      <c r="J984" s="17"/>
      <c r="K984" s="18"/>
    </row>
    <row r="985">
      <c r="A985" s="13"/>
      <c r="B985" s="14"/>
      <c r="C985" s="14"/>
      <c r="D985" s="14"/>
      <c r="E985" s="14"/>
      <c r="F985" s="14"/>
      <c r="G985" s="14"/>
      <c r="H985" s="14"/>
      <c r="I985" s="14"/>
      <c r="J985" s="14"/>
      <c r="K985" s="15"/>
    </row>
    <row r="986">
      <c r="A986" s="16"/>
      <c r="B986" s="17"/>
      <c r="C986" s="17"/>
      <c r="D986" s="17"/>
      <c r="E986" s="17"/>
      <c r="F986" s="17"/>
      <c r="G986" s="17"/>
      <c r="H986" s="17"/>
      <c r="I986" s="17"/>
      <c r="J986" s="17"/>
      <c r="K986" s="18"/>
    </row>
    <row r="987">
      <c r="A987" s="13"/>
      <c r="B987" s="14"/>
      <c r="C987" s="14"/>
      <c r="D987" s="14"/>
      <c r="E987" s="14"/>
      <c r="F987" s="14"/>
      <c r="G987" s="14"/>
      <c r="H987" s="14"/>
      <c r="I987" s="14"/>
      <c r="J987" s="14"/>
      <c r="K987" s="15"/>
    </row>
    <row r="988">
      <c r="A988" s="16"/>
      <c r="B988" s="17"/>
      <c r="C988" s="17"/>
      <c r="D988" s="17"/>
      <c r="E988" s="17"/>
      <c r="F988" s="17"/>
      <c r="G988" s="17"/>
      <c r="H988" s="17"/>
      <c r="I988" s="17"/>
      <c r="J988" s="17"/>
      <c r="K988" s="18"/>
    </row>
    <row r="989">
      <c r="A989" s="13"/>
      <c r="B989" s="14"/>
      <c r="C989" s="14"/>
      <c r="D989" s="14"/>
      <c r="E989" s="14"/>
      <c r="F989" s="14"/>
      <c r="G989" s="14"/>
      <c r="H989" s="14"/>
      <c r="I989" s="14"/>
      <c r="J989" s="14"/>
      <c r="K989" s="15"/>
    </row>
    <row r="990">
      <c r="A990" s="16"/>
      <c r="B990" s="17"/>
      <c r="C990" s="17"/>
      <c r="D990" s="17"/>
      <c r="E990" s="17"/>
      <c r="F990" s="17"/>
      <c r="G990" s="17"/>
      <c r="H990" s="17"/>
      <c r="I990" s="17"/>
      <c r="J990" s="17"/>
      <c r="K990" s="18"/>
    </row>
    <row r="991">
      <c r="A991" s="13"/>
      <c r="B991" s="14"/>
      <c r="C991" s="14"/>
      <c r="D991" s="14"/>
      <c r="E991" s="14"/>
      <c r="F991" s="14"/>
      <c r="G991" s="14"/>
      <c r="H991" s="14"/>
      <c r="I991" s="14"/>
      <c r="J991" s="14"/>
      <c r="K991" s="15"/>
    </row>
    <row r="992">
      <c r="A992" s="16"/>
      <c r="B992" s="17"/>
      <c r="C992" s="17"/>
      <c r="D992" s="17"/>
      <c r="E992" s="17"/>
      <c r="F992" s="17"/>
      <c r="G992" s="17"/>
      <c r="H992" s="17"/>
      <c r="I992" s="17"/>
      <c r="J992" s="17"/>
      <c r="K992" s="18"/>
    </row>
    <row r="993">
      <c r="A993" s="13"/>
      <c r="B993" s="14"/>
      <c r="C993" s="14"/>
      <c r="D993" s="14"/>
      <c r="E993" s="14"/>
      <c r="F993" s="14"/>
      <c r="G993" s="14"/>
      <c r="H993" s="14"/>
      <c r="I993" s="14"/>
      <c r="J993" s="14"/>
      <c r="K993" s="15"/>
    </row>
    <row r="994">
      <c r="A994" s="16"/>
      <c r="B994" s="17"/>
      <c r="C994" s="17"/>
      <c r="D994" s="17"/>
      <c r="E994" s="17"/>
      <c r="F994" s="17"/>
      <c r="G994" s="17"/>
      <c r="H994" s="17"/>
      <c r="I994" s="17"/>
      <c r="J994" s="17"/>
      <c r="K994" s="18"/>
    </row>
    <row r="995">
      <c r="A995" s="13"/>
      <c r="B995" s="14"/>
      <c r="C995" s="14"/>
      <c r="D995" s="14"/>
      <c r="E995" s="14"/>
      <c r="F995" s="14"/>
      <c r="G995" s="14"/>
      <c r="H995" s="14"/>
      <c r="I995" s="14"/>
      <c r="J995" s="14"/>
      <c r="K995" s="15"/>
    </row>
    <row r="996">
      <c r="A996" s="16"/>
      <c r="B996" s="17"/>
      <c r="C996" s="17"/>
      <c r="D996" s="17"/>
      <c r="E996" s="17"/>
      <c r="F996" s="17"/>
      <c r="G996" s="17"/>
      <c r="H996" s="17"/>
      <c r="I996" s="17"/>
      <c r="J996" s="17"/>
      <c r="K996" s="18"/>
    </row>
    <row r="997">
      <c r="A997" s="13"/>
      <c r="B997" s="14"/>
      <c r="C997" s="14"/>
      <c r="D997" s="14"/>
      <c r="E997" s="14"/>
      <c r="F997" s="14"/>
      <c r="G997" s="14"/>
      <c r="H997" s="14"/>
      <c r="I997" s="14"/>
      <c r="J997" s="14"/>
      <c r="K997" s="15"/>
    </row>
    <row r="998">
      <c r="A998" s="16"/>
      <c r="B998" s="17"/>
      <c r="C998" s="17"/>
      <c r="D998" s="17"/>
      <c r="E998" s="17"/>
      <c r="F998" s="17"/>
      <c r="G998" s="17"/>
      <c r="H998" s="17"/>
      <c r="I998" s="17"/>
      <c r="J998" s="17"/>
      <c r="K998" s="18"/>
    </row>
    <row r="999">
      <c r="A999" s="13"/>
      <c r="B999" s="14"/>
      <c r="C999" s="14"/>
      <c r="D999" s="14"/>
      <c r="E999" s="14"/>
      <c r="F999" s="14"/>
      <c r="G999" s="14"/>
      <c r="H999" s="14"/>
      <c r="I999" s="14"/>
      <c r="J999" s="14"/>
      <c r="K999" s="15"/>
    </row>
    <row r="1000">
      <c r="A1000" s="19"/>
      <c r="B1000" s="20"/>
      <c r="C1000" s="20"/>
      <c r="D1000" s="20"/>
      <c r="E1000" s="20"/>
      <c r="F1000" s="20"/>
      <c r="G1000" s="20"/>
      <c r="H1000" s="20"/>
      <c r="I1000" s="20"/>
      <c r="J1000" s="20"/>
      <c r="K1000" s="21"/>
    </row>
  </sheetData>
  <dataValidations>
    <dataValidation allowBlank="1" showDropDown="1" sqref="A2:A1000"/>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63"/>
    <col customWidth="1" min="2" max="2" width="51.25"/>
  </cols>
  <sheetData>
    <row r="1">
      <c r="A1" s="22" t="s">
        <v>1745</v>
      </c>
      <c r="B1" s="22" t="s">
        <v>1746</v>
      </c>
      <c r="C1" s="23" t="str">
        <f t="shared" ref="C1:C405" si="1">INDEX(A:A, RANDBETWEEN(1, COUNTA(A:A))) &amp; "; " &amp; INDEX(B:B, RANDBETWEEN(1, COUNTA(B:B)))</f>
        <v>Pretends to host a science experiment show; Keeps half-inflated balloons around “just in case”</v>
      </c>
    </row>
    <row r="2">
      <c r="A2" s="22" t="s">
        <v>1747</v>
      </c>
      <c r="B2" s="22" t="s">
        <v>1748</v>
      </c>
      <c r="C2" s="23" t="str">
        <f t="shared" si="1"/>
        <v>Performs small acts of kindness like magic; Occasionally mispronounces common words, adds charm to speech</v>
      </c>
    </row>
    <row r="3">
      <c r="A3" s="22" t="s">
        <v>1749</v>
      </c>
      <c r="B3" s="22" t="s">
        <v>1750</v>
      </c>
      <c r="C3" s="23" t="str">
        <f t="shared" si="1"/>
        <v>Throws a frisbee far like a tiny champion; Occasionally pretends to juggle or perform mini stunts</v>
      </c>
    </row>
    <row r="4">
      <c r="A4" s="22" t="s">
        <v>1751</v>
      </c>
      <c r="B4" s="22" t="s">
        <v>1752</v>
      </c>
      <c r="C4" s="23" t="str">
        <f t="shared" si="1"/>
        <v>Can skip stones far across water; Randomly makes sound effects while walking or moving</v>
      </c>
    </row>
    <row r="5">
      <c r="A5" s="22" t="s">
        <v>1753</v>
      </c>
      <c r="B5" s="22" t="s">
        <v>1754</v>
      </c>
      <c r="C5" s="23" t="str">
        <f t="shared" si="1"/>
        <v>Handwriting so neat it could be in a tiny gallery; Hums or sings while brushing teeth without noticing</v>
      </c>
    </row>
    <row r="6">
      <c r="A6" s="22" t="s">
        <v>1755</v>
      </c>
      <c r="B6" s="22" t="s">
        <v>1756</v>
      </c>
      <c r="C6" s="23" t="str">
        <f t="shared" si="1"/>
        <v>Kicks a soccer ball into imaginary goals; Mixes up labels on papers or flashcards randomly</v>
      </c>
    </row>
    <row r="7">
      <c r="A7" s="22" t="s">
        <v>1757</v>
      </c>
      <c r="B7" s="22" t="s">
        <v>1758</v>
      </c>
      <c r="C7" s="23" t="str">
        <f t="shared" si="1"/>
        <v>Plays hopscotch with exaggerated flair; Makes tiny forts or imaginary constructions with objects</v>
      </c>
    </row>
    <row r="8">
      <c r="A8" s="22" t="s">
        <v>1759</v>
      </c>
      <c r="B8" s="22" t="s">
        <v>1760</v>
      </c>
      <c r="C8" s="23" t="str">
        <f t="shared" si="1"/>
        <v>Organizes books like a librarian-in-training; Overuses exclamation marks, turning normal messages into drama</v>
      </c>
    </row>
    <row r="9">
      <c r="A9" s="22" t="s">
        <v>1761</v>
      </c>
      <c r="B9" s="22" t="s">
        <v>1762</v>
      </c>
      <c r="C9" s="23" t="str">
        <f t="shared" si="1"/>
        <v>Whistles like a cheerful tune machine; Forgets to take slippers off indoors sometimes</v>
      </c>
    </row>
    <row r="10">
      <c r="A10" s="22" t="s">
        <v>1763</v>
      </c>
      <c r="B10" s="22" t="s">
        <v>1764</v>
      </c>
      <c r="C10" s="23" t="str">
        <f t="shared" si="1"/>
        <v>Jumps rope without tripping for minutes; Talks to furniture or objects as if they have feelings</v>
      </c>
    </row>
    <row r="11">
      <c r="A11" s="22" t="s">
        <v>1765</v>
      </c>
      <c r="B11" s="22" t="s">
        <v>1766</v>
      </c>
      <c r="C11" s="23" t="str">
        <f t="shared" si="1"/>
        <v>Organizes books like a librarian-in-training; Uses funny accents randomly, confusing people nearby</v>
      </c>
    </row>
    <row r="12">
      <c r="A12" s="22" t="s">
        <v>1767</v>
      </c>
      <c r="B12" s="22" t="s">
        <v>1768</v>
      </c>
      <c r="C12" s="23" t="str">
        <f t="shared" si="1"/>
        <v>Hops on one foot like a mini gymnast; Occasionally mispronounces common words, adds charm to speech</v>
      </c>
    </row>
    <row r="13">
      <c r="A13" s="22" t="s">
        <v>1769</v>
      </c>
      <c r="B13" s="22" t="s">
        <v>1770</v>
      </c>
      <c r="C13" s="23" t="str">
        <f t="shared" si="1"/>
        <v>Skips rocks far like a tiny champion; Keeps half-melted crayons, candles, or craft items</v>
      </c>
    </row>
    <row r="14">
      <c r="A14" s="22" t="s">
        <v>1771</v>
      </c>
      <c r="B14" s="22" t="s">
        <v>1772</v>
      </c>
      <c r="C14" s="23" t="str">
        <f t="shared" si="1"/>
        <v>Can dribble a ball like a mini pro; Tends to fold or put away blankets while sleeping</v>
      </c>
    </row>
    <row r="15">
      <c r="A15" s="22" t="s">
        <v>1773</v>
      </c>
      <c r="B15" s="22" t="s">
        <v>1774</v>
      </c>
      <c r="C15" s="23" t="str">
        <f t="shared" si="1"/>
        <v>Experiments in the kitchen like a tiny alchemist; Makes random “ta-da” gestures when alone</v>
      </c>
    </row>
    <row r="16">
      <c r="A16" s="22" t="s">
        <v>1775</v>
      </c>
      <c r="B16" s="22" t="s">
        <v>1776</v>
      </c>
      <c r="C16" s="23" t="str">
        <f t="shared" si="1"/>
        <v>Reads people’s moods almost like a magic trick; Leaves tiny crumbs on the desk without noticing</v>
      </c>
    </row>
    <row r="17">
      <c r="A17" s="22" t="s">
        <v>1777</v>
      </c>
      <c r="B17" s="22" t="s">
        <v>1778</v>
      </c>
      <c r="C17" s="23" t="str">
        <f t="shared" si="1"/>
        <v>Doodles like a tiny imaginative artist; Adds way too much ketchup or spice to food experiments</v>
      </c>
    </row>
    <row r="18">
      <c r="A18" s="22" t="s">
        <v>1779</v>
      </c>
      <c r="B18" s="22" t="s">
        <v>1780</v>
      </c>
      <c r="C18" s="23" t="str">
        <f t="shared" si="1"/>
        <v>Teaches imaginary students with tiny chalkboard; Overuses sticky tape for tiny projects that don’t need it</v>
      </c>
    </row>
    <row r="19">
      <c r="A19" s="22" t="s">
        <v>1781</v>
      </c>
      <c r="B19" s="22" t="s">
        <v>1782</v>
      </c>
      <c r="C19" s="23" t="str">
        <f t="shared" si="1"/>
        <v>Can juggle small balls clumsily but proudly; Occasionally pretends to juggle or perform mini stunts</v>
      </c>
    </row>
    <row r="20">
      <c r="A20" s="22" t="s">
        <v>1783</v>
      </c>
      <c r="B20" s="22" t="s">
        <v>1784</v>
      </c>
      <c r="C20" s="23" t="str">
        <f t="shared" si="1"/>
        <v>Throws epic side-eye at absolutely everything; Chews pens or pencils when deep in thought</v>
      </c>
    </row>
    <row r="21">
      <c r="A21" s="22" t="s">
        <v>1785</v>
      </c>
      <c r="B21" s="22" t="s">
        <v>1786</v>
      </c>
      <c r="C21" s="23" t="str">
        <f t="shared" si="1"/>
        <v>Tastes new fruits like a tiny foodie adventurer; Trips lightly over small objects sometimes</v>
      </c>
    </row>
    <row r="22">
      <c r="A22" s="22" t="s">
        <v>1787</v>
      </c>
      <c r="B22" s="22" t="s">
        <v>1788</v>
      </c>
      <c r="C22" s="23" t="str">
        <f t="shared" si="1"/>
        <v>Lines up shoes neatly like a tiny general; Sneezes dramatically when startled, startling others too</v>
      </c>
    </row>
    <row r="23">
      <c r="A23" s="22" t="s">
        <v>1789</v>
      </c>
      <c r="B23" s="22" t="s">
        <v>1790</v>
      </c>
      <c r="C23" s="23" t="str">
        <f t="shared" si="1"/>
        <v>Recalls trivia like a walking encyclopedia; Sometimes adds too much spice or sugar in food</v>
      </c>
    </row>
    <row r="24">
      <c r="A24" s="22" t="s">
        <v>1791</v>
      </c>
      <c r="B24" s="22" t="s">
        <v>1792</v>
      </c>
      <c r="C24" s="23" t="str">
        <f t="shared" si="1"/>
        <v>Races friends and giggles while losing; Likes to write with green or unusual colored pens</v>
      </c>
    </row>
    <row r="25">
      <c r="A25" s="22" t="s">
        <v>1793</v>
      </c>
      <c r="B25" s="22" t="s">
        <v>1794</v>
      </c>
      <c r="C25" s="23" t="str">
        <f t="shared" si="1"/>
        <v>Makes people laugh instantly with tiny gestures; Leaves a trail of tiny paper scraps in her wake</v>
      </c>
    </row>
    <row r="26">
      <c r="A26" s="22" t="s">
        <v>1795</v>
      </c>
      <c r="B26" s="22" t="s">
        <v>1796</v>
      </c>
      <c r="C26" s="23" t="str">
        <f t="shared" si="1"/>
        <v>Can spell tricky words correctly on first try; Walks backwards briefly for fun, confusing bystanders</v>
      </c>
    </row>
    <row r="27">
      <c r="A27" s="22" t="s">
        <v>1797</v>
      </c>
      <c r="B27" s="22" t="s">
        <v>1798</v>
      </c>
      <c r="C27" s="23" t="str">
        <f t="shared" si="1"/>
        <v>Climbs playground ladders like a mini adventurer; Leaves crumbs in unexpected corners of the house</v>
      </c>
    </row>
    <row r="28">
      <c r="A28" s="22" t="s">
        <v>1799</v>
      </c>
      <c r="B28" s="22" t="s">
        <v>1800</v>
      </c>
      <c r="C28" s="23" t="str">
        <f t="shared" si="1"/>
        <v>Writes notes that look like tiny works of art; Makes dramatic “ta-da” gestures for small victories</v>
      </c>
    </row>
    <row r="29">
      <c r="A29" s="22" t="s">
        <v>1801</v>
      </c>
      <c r="B29" s="22" t="s">
        <v>1802</v>
      </c>
      <c r="C29" s="23" t="str">
        <f t="shared" si="1"/>
        <v>Gives hugs like a tiny hero; Occasionally tries to “talk” to plants as if they reply</v>
      </c>
    </row>
    <row r="30">
      <c r="A30" s="22" t="s">
        <v>1803</v>
      </c>
      <c r="B30" s="22" t="s">
        <v>1804</v>
      </c>
      <c r="C30" s="23" t="str">
        <f t="shared" si="1"/>
        <v>Hops on one foot like a mini gymnast; Keeps half-inflated balloons around “just in case”</v>
      </c>
    </row>
    <row r="31">
      <c r="A31" s="22" t="s">
        <v>1805</v>
      </c>
      <c r="B31" s="22" t="s">
        <v>1806</v>
      </c>
      <c r="C31" s="23" t="str">
        <f t="shared" si="1"/>
        <v>Naps anywhere like it’s an Olympic sport; Makes random “ta-da” gestures when alone</v>
      </c>
    </row>
    <row r="32">
      <c r="A32" s="22" t="s">
        <v>1807</v>
      </c>
      <c r="B32" s="22" t="s">
        <v>1808</v>
      </c>
      <c r="C32" s="23" t="str">
        <f t="shared" si="1"/>
        <v>Hunts for grocery bargains like a secret spy; Tastes soap or other unusual things while washing hands</v>
      </c>
    </row>
    <row r="33">
      <c r="A33" s="22" t="s">
        <v>1809</v>
      </c>
      <c r="B33" s="22" t="s">
        <v>1810</v>
      </c>
      <c r="C33" s="23" t="str">
        <f t="shared" si="1"/>
        <v>Loves bath time like a mini spa ritual; Occasionally misplaces small craft or stationery pieces</v>
      </c>
    </row>
    <row r="34">
      <c r="A34" s="22" t="s">
        <v>1811</v>
      </c>
      <c r="B34" s="22" t="s">
        <v>1812</v>
      </c>
      <c r="C34" s="23" t="str">
        <f t="shared" si="1"/>
        <v>Races friends and giggles while losing; Leaves tiny crumbs on the desk without noticing</v>
      </c>
    </row>
    <row r="35">
      <c r="A35" s="22" t="s">
        <v>1813</v>
      </c>
      <c r="B35" s="22" t="s">
        <v>1814</v>
      </c>
      <c r="C35" s="23" t="str">
        <f t="shared" si="1"/>
        <v>Balances on one foot like a little gymnast; Messy handwriting, occasionally unreadable even to herself</v>
      </c>
    </row>
    <row r="36">
      <c r="A36" s="22" t="s">
        <v>1815</v>
      </c>
      <c r="B36" s="22" t="s">
        <v>1816</v>
      </c>
      <c r="C36" s="23" t="str">
        <f t="shared" si="1"/>
        <v>Solves small puzzles faster than adults; Occasionally spills a tiny bit of food while eating</v>
      </c>
    </row>
    <row r="37">
      <c r="A37" s="22" t="s">
        <v>1817</v>
      </c>
      <c r="B37" s="22" t="s">
        <v>1818</v>
      </c>
      <c r="C37" s="23" t="str">
        <f t="shared" si="1"/>
        <v>Stretches in the morning like a tiny yogi; Has a habit of tapping pens or pencils quietly</v>
      </c>
    </row>
    <row r="38">
      <c r="A38" s="22" t="s">
        <v>1819</v>
      </c>
      <c r="B38" s="22" t="s">
        <v>1820</v>
      </c>
      <c r="C38" s="23" t="str">
        <f t="shared" si="1"/>
        <v>Loves scented candles like tiny happiness bottles; Talks to herself while cooking, narrating like a tiny chef</v>
      </c>
    </row>
    <row r="39">
      <c r="A39" s="22" t="s">
        <v>1821</v>
      </c>
      <c r="B39" s="22" t="s">
        <v>1822</v>
      </c>
      <c r="C39" s="23" t="str">
        <f t="shared" si="1"/>
        <v>Reads people’s moods almost like a magic trick; Sometimes adds too much spice or sugar in food</v>
      </c>
    </row>
    <row r="40">
      <c r="A40" s="22" t="s">
        <v>1823</v>
      </c>
      <c r="B40" s="22" t="s">
        <v>1824</v>
      </c>
      <c r="C40" s="23" t="str">
        <f t="shared" si="1"/>
        <v>Drinks tea while imagining little stories; Occasionally mumbles to furniture softly</v>
      </c>
    </row>
    <row r="41">
      <c r="A41" s="22" t="s">
        <v>1825</v>
      </c>
      <c r="B41" s="22" t="s">
        <v>1826</v>
      </c>
      <c r="C41" s="23" t="str">
        <f t="shared" si="1"/>
        <v>Runs races imagining she’s in a fairy-tale marathon; Forgets to sharpen pencils until last minute</v>
      </c>
    </row>
    <row r="42">
      <c r="A42" s="22" t="s">
        <v>1827</v>
      </c>
      <c r="B42" s="22" t="s">
        <v>1828</v>
      </c>
      <c r="C42" s="23" t="str">
        <f t="shared" si="1"/>
        <v>Walks quietly like a tiny explorer; Not really a morning person, grumbles until fully awake</v>
      </c>
    </row>
    <row r="43">
      <c r="A43" s="22" t="s">
        <v>1829</v>
      </c>
      <c r="B43" s="22" t="s">
        <v>1830</v>
      </c>
      <c r="C43" s="23" t="str">
        <f t="shared" si="1"/>
        <v>Whistles like a cheerful tune machine; Walks backwards briefly for fun, confusing bystanders</v>
      </c>
    </row>
    <row r="44">
      <c r="A44" s="22" t="s">
        <v>1831</v>
      </c>
      <c r="B44" s="22" t="s">
        <v>1832</v>
      </c>
      <c r="C44" s="23" t="str">
        <f t="shared" si="1"/>
        <v>Can do cartwheels with perfect form; Reorganizes things repeatedly even if already neat</v>
      </c>
    </row>
    <row r="45">
      <c r="A45" s="22" t="s">
        <v>1833</v>
      </c>
      <c r="B45" s="22" t="s">
        <v>1834</v>
      </c>
      <c r="C45" s="23" t="str">
        <f t="shared" si="1"/>
        <v>Makes people laugh instantly with tiny gestures; Fiddles with pens or hair pens obsessively when thinking</v>
      </c>
    </row>
    <row r="46">
      <c r="A46" s="22" t="s">
        <v>1835</v>
      </c>
      <c r="B46" s="22" t="s">
        <v>1836</v>
      </c>
      <c r="C46" s="23" t="str">
        <f t="shared" si="1"/>
        <v>Remembers birthdays like a tiny calendar wizard; Not really a morning person, grumbles until fully awake</v>
      </c>
    </row>
    <row r="47">
      <c r="A47" s="22" t="s">
        <v>1837</v>
      </c>
      <c r="B47" s="22" t="s">
        <v>1838</v>
      </c>
      <c r="C47" s="23" t="str">
        <f t="shared" si="1"/>
        <v>Draws silly faces like a playful magician; Occasionally speaks in made-up languages to entertain herself</v>
      </c>
    </row>
    <row r="48">
      <c r="A48" s="22" t="s">
        <v>1839</v>
      </c>
      <c r="B48" s="22" t="s">
        <v>1840</v>
      </c>
      <c r="C48" s="23" t="str">
        <f t="shared" si="1"/>
        <v>Does small dance routines spontaneously; Doesn’t like chicken skin but eats the rest happily</v>
      </c>
    </row>
    <row r="49">
      <c r="A49" s="22" t="s">
        <v>1841</v>
      </c>
      <c r="B49" s="22" t="s">
        <v>1842</v>
      </c>
      <c r="C49" s="23" t="str">
        <f t="shared" si="1"/>
        <v>Sings in the shower like a diva; Occasionally misplaces small craft or stationery pieces</v>
      </c>
    </row>
    <row r="50">
      <c r="A50" s="22" t="s">
        <v>1843</v>
      </c>
      <c r="B50" s="22" t="s">
        <v>1844</v>
      </c>
      <c r="C50" s="23" t="str">
        <f t="shared" si="1"/>
        <v>Does small dance routines spontaneously; Tends to fold or put away blankets while sleeping</v>
      </c>
    </row>
    <row r="51">
      <c r="A51" s="22" t="s">
        <v>1845</v>
      </c>
      <c r="B51" s="22" t="s">
        <v>1846</v>
      </c>
      <c r="C51" s="23" t="str">
        <f t="shared" si="1"/>
        <v>Chases butterflies like they owe her money; Adds way too much ketchup or spice to food experiments</v>
      </c>
    </row>
    <row r="52">
      <c r="A52" s="22" t="s">
        <v>1847</v>
      </c>
      <c r="B52" s="22" t="s">
        <v>1848</v>
      </c>
      <c r="C52" s="23" t="str">
        <f t="shared" si="1"/>
        <v>Experiments in the kitchen like a tiny alchemist; Fumbles with shoelaces or knots occasionally</v>
      </c>
    </row>
    <row r="53">
      <c r="A53" s="22" t="s">
        <v>1849</v>
      </c>
      <c r="B53" s="22" t="s">
        <v>1850</v>
      </c>
      <c r="C53" s="23" t="str">
        <f t="shared" si="1"/>
        <v>Organizes books like a librarian-in-training; Leaves a trail of tiny paper scraps in her wake</v>
      </c>
    </row>
    <row r="54">
      <c r="A54" s="22" t="s">
        <v>1851</v>
      </c>
      <c r="B54" s="22" t="s">
        <v>1852</v>
      </c>
      <c r="C54" s="23" t="str">
        <f t="shared" si="1"/>
        <v>Notices her own feet early and pretends they have stories; Sneezes while laughing uncontrollably at minor jokes</v>
      </c>
    </row>
    <row r="55">
      <c r="A55" s="22" t="s">
        <v>1853</v>
      </c>
      <c r="B55" s="22" t="s">
        <v>1854</v>
      </c>
      <c r="C55" s="23" t="str">
        <f t="shared" si="1"/>
        <v>Travels in her sleep as if on tiny adventures; Occasionally tries to “talk” to plants as if they reply</v>
      </c>
    </row>
    <row r="56">
      <c r="A56" s="22" t="s">
        <v>1855</v>
      </c>
      <c r="B56" s="22" t="s">
        <v>1856</v>
      </c>
      <c r="C56" s="23" t="str">
        <f t="shared" si="1"/>
        <v>Chases clouds like they owe her something; Forgets to take slippers off indoors sometimes</v>
      </c>
    </row>
    <row r="57">
      <c r="A57" s="22" t="s">
        <v>1857</v>
      </c>
      <c r="B57" s="22" t="s">
        <v>1858</v>
      </c>
      <c r="C57" s="23" t="str">
        <f t="shared" si="1"/>
        <v>Runs races imagining she’s in a fairy-tale marathon; Sometimes makes typos when texting, often accidentally hilarious</v>
      </c>
    </row>
    <row r="58">
      <c r="A58" s="22" t="s">
        <v>1859</v>
      </c>
      <c r="B58" s="22" t="s">
        <v>1860</v>
      </c>
      <c r="C58" s="23" t="str">
        <f t="shared" si="1"/>
        <v>Jumps rope without tripping for minutes; Collects weirdly shaped stones or objects without reason</v>
      </c>
    </row>
    <row r="59">
      <c r="A59" s="22" t="s">
        <v>1861</v>
      </c>
      <c r="B59" s="22" t="s">
        <v>1862</v>
      </c>
      <c r="C59" s="23" t="str">
        <f t="shared" si="1"/>
        <v>Balances spoons on her nose like a circus act; Talks to pets as if they’re old friends and advisors</v>
      </c>
    </row>
    <row r="60">
      <c r="A60" s="22" t="s">
        <v>1863</v>
      </c>
      <c r="B60" s="22" t="s">
        <v>1864</v>
      </c>
      <c r="C60" s="23" t="str">
        <f t="shared" si="1"/>
        <v>Runs races imagining she’s in a fairy-tale marathon; Makes odd noises when stretching or getting comfortable</v>
      </c>
    </row>
    <row r="61">
      <c r="A61" s="22" t="s">
        <v>1865</v>
      </c>
      <c r="B61" s="22" t="s">
        <v>1866</v>
      </c>
      <c r="C61" s="23" t="str">
        <f t="shared" si="1"/>
        <v>Hops on one foot like a mini gymnast; Randomly changes favorite color for the day without reason</v>
      </c>
    </row>
    <row r="62">
      <c r="A62" s="22" t="s">
        <v>1867</v>
      </c>
      <c r="B62" s="22" t="s">
        <v>1868</v>
      </c>
      <c r="C62" s="23" t="str">
        <f t="shared" si="1"/>
        <v>Loves the smell of rain like perfume; Talks to herself while cooking, narrating like a tiny chef</v>
      </c>
    </row>
    <row r="63">
      <c r="A63" s="22" t="s">
        <v>1869</v>
      </c>
      <c r="B63" s="22" t="s">
        <v>1870</v>
      </c>
      <c r="C63" s="23" t="str">
        <f t="shared" si="1"/>
        <v>Spots typos like a mini editor; Avoids using both sides of a sheet of paper</v>
      </c>
    </row>
    <row r="64">
      <c r="A64" s="22" t="s">
        <v>1871</v>
      </c>
      <c r="B64" s="22" t="s">
        <v>1872</v>
      </c>
      <c r="C64" s="23" t="str">
        <f t="shared" si="1"/>
        <v>Remembers birthdays like a tiny calendar wizard; Sometimes uses left hand for mouse instead of right</v>
      </c>
    </row>
    <row r="65">
      <c r="A65" s="22" t="s">
        <v>1873</v>
      </c>
      <c r="B65" s="22" t="s">
        <v>1874</v>
      </c>
      <c r="C65" s="23" t="str">
        <f t="shared" si="1"/>
        <v>Tastes new fruits like a tiny foodie adventurer; Tastes soap or other unusual things while washing hands</v>
      </c>
    </row>
    <row r="66">
      <c r="A66" s="22" t="s">
        <v>1875</v>
      </c>
      <c r="B66" s="22" t="s">
        <v>1876</v>
      </c>
      <c r="C66" s="23" t="str">
        <f t="shared" si="1"/>
        <v>Races friends and giggles while losing; Makes odd noises when stretching or getting comfortable</v>
      </c>
    </row>
    <row r="67">
      <c r="A67" s="22" t="s">
        <v>1877</v>
      </c>
      <c r="B67" s="22" t="s">
        <v>1878</v>
      </c>
      <c r="C67" s="23" t="str">
        <f t="shared" si="1"/>
        <v>Chases clouds like they owe her something; Randomly makes sound effects while walking or moving</v>
      </c>
    </row>
    <row r="68">
      <c r="A68" s="22" t="s">
        <v>1879</v>
      </c>
      <c r="B68" s="22" t="s">
        <v>1880</v>
      </c>
      <c r="C68" s="23" t="str">
        <f t="shared" si="1"/>
        <v>Makes flashcards for everything, even pets; Leaves small doodles on corners of papers</v>
      </c>
    </row>
    <row r="69">
      <c r="A69" s="22" t="s">
        <v>1881</v>
      </c>
      <c r="B69" s="22" t="s">
        <v>1882</v>
      </c>
      <c r="C69" s="23" t="str">
        <f t="shared" si="1"/>
        <v>Jumps rope without tripping for minutes; Plays with shadows or light reflections for fun</v>
      </c>
    </row>
    <row r="70">
      <c r="A70" s="22" t="s">
        <v>1883</v>
      </c>
      <c r="B70" s="22" t="s">
        <v>1884</v>
      </c>
      <c r="C70" s="23" t="str">
        <f t="shared" si="1"/>
        <v>Tastes new fruits like a tiny foodie adventurer; Mixes up labels on papers or flashcards randomly</v>
      </c>
    </row>
    <row r="71">
      <c r="A71" s="22" t="s">
        <v>1885</v>
      </c>
      <c r="B71" s="22" t="s">
        <v>1886</v>
      </c>
      <c r="C71" s="23" t="str">
        <f t="shared" si="1"/>
        <v>Solves small puzzles faster than adults; Walks backwards briefly for fun, confusing bystanders</v>
      </c>
    </row>
    <row r="72">
      <c r="A72" s="22" t="s">
        <v>1887</v>
      </c>
      <c r="B72" s="22" t="s">
        <v>1888</v>
      </c>
      <c r="C72" s="23" t="str">
        <f t="shared" si="1"/>
        <v>Can juggle small balls clumsily but proudly; Occasionally tries to “talk” to plants as if they reply</v>
      </c>
    </row>
    <row r="73">
      <c r="A73" s="22" t="s">
        <v>1889</v>
      </c>
      <c r="B73" s="22" t="s">
        <v>1890</v>
      </c>
      <c r="C73" s="23" t="str">
        <f t="shared" si="1"/>
        <v>Sketches while thinking like a daydream artist; Forgets to take slippers off indoors sometimes</v>
      </c>
    </row>
    <row r="74">
      <c r="A74" s="22" t="s">
        <v>1891</v>
      </c>
      <c r="B74" s="22" t="s">
        <v>1892</v>
      </c>
      <c r="C74" s="23" t="str">
        <f t="shared" si="1"/>
        <v>Colors diagrams perfectly like a mini scholar; Wears shirts one size bigger than needed</v>
      </c>
    </row>
    <row r="75">
      <c r="A75" s="22" t="s">
        <v>1893</v>
      </c>
      <c r="B75" s="22" t="s">
        <v>1894</v>
      </c>
      <c r="C75" s="23" t="str">
        <f t="shared" si="1"/>
        <v>Falls asleep instantly like it’s a superpower; Leaves small sticky notes in odd places for reminders</v>
      </c>
    </row>
    <row r="76">
      <c r="A76" s="22" t="s">
        <v>1895</v>
      </c>
      <c r="B76" s="22" t="s">
        <v>1896</v>
      </c>
      <c r="C76" s="23" t="str">
        <f t="shared" si="1"/>
        <v>Pretends to host a science experiment show; Leaves a trail of tiny paper scraps in her wake</v>
      </c>
    </row>
    <row r="77">
      <c r="A77" s="22" t="s">
        <v>1897</v>
      </c>
      <c r="B77" s="22" t="s">
        <v>1898</v>
      </c>
      <c r="C77" s="23" t="str">
        <f t="shared" si="1"/>
        <v>Hops over puddles like it’s an obstacle course; Pretends imaginary creatures are nearby companions</v>
      </c>
    </row>
    <row r="78">
      <c r="A78" s="22" t="s">
        <v>1899</v>
      </c>
      <c r="B78" s="22" t="s">
        <v>1900</v>
      </c>
      <c r="C78" s="23" t="str">
        <f t="shared" si="1"/>
        <v>Folds fitted sheets like origami master; Sneezes dramatically when startled, startling others too</v>
      </c>
    </row>
    <row r="79">
      <c r="A79" s="22" t="s">
        <v>1901</v>
      </c>
      <c r="B79" s="22" t="s">
        <v>1902</v>
      </c>
      <c r="C79" s="23" t="str">
        <f t="shared" si="1"/>
        <v>Loves spontaneous adventures like a tiny explorer; Randomly changes favorite color for the day without reason</v>
      </c>
    </row>
    <row r="80">
      <c r="A80" s="22" t="s">
        <v>1903</v>
      </c>
      <c r="B80" s="22" t="s">
        <v>1904</v>
      </c>
      <c r="C80" s="23" t="str">
        <f t="shared" si="1"/>
        <v>Notices the tiniest changes around her; Forgets to take slippers off indoors sometimes</v>
      </c>
    </row>
    <row r="81">
      <c r="A81" s="22" t="s">
        <v>1905</v>
      </c>
      <c r="B81" s="22" t="s">
        <v>1906</v>
      </c>
      <c r="C81" s="23" t="str">
        <f t="shared" si="1"/>
        <v>Does small dance routines spontaneously; Leaves socks or clothes on chairs after trying them</v>
      </c>
    </row>
    <row r="82">
      <c r="A82" s="22" t="s">
        <v>1907</v>
      </c>
      <c r="B82" s="22" t="s">
        <v>1908</v>
      </c>
      <c r="C82" s="23" t="str">
        <f t="shared" si="1"/>
        <v>Observes people like a tiny detective; Makes odd noises when stretching or getting comfortable</v>
      </c>
    </row>
    <row r="83">
      <c r="A83" s="22" t="s">
        <v>1909</v>
      </c>
      <c r="B83" s="22" t="s">
        <v>1910</v>
      </c>
      <c r="C83" s="23" t="str">
        <f t="shared" si="1"/>
        <v>Walks quietly like a tiny explorer; Doodles on notebooks instead of focusing sometimes</v>
      </c>
    </row>
    <row r="84">
      <c r="A84" s="22" t="s">
        <v>1911</v>
      </c>
      <c r="B84" s="22" t="s">
        <v>1912</v>
      </c>
      <c r="C84" s="23" t="str">
        <f t="shared" si="1"/>
        <v>Swings on monkey bars like a tiny acrobat; Sighs dramatically at small inconveniences or surprises</v>
      </c>
    </row>
    <row r="85">
      <c r="A85" s="22" t="s">
        <v>1913</v>
      </c>
      <c r="B85" s="22" t="s">
        <v>1914</v>
      </c>
      <c r="C85" s="23" t="str">
        <f t="shared" si="1"/>
        <v>Can’t resist dusting random surfaces obsessively; Might eat a nose booger if no one sees, and looks guilty afterward</v>
      </c>
    </row>
    <row r="86">
      <c r="A86" s="22" t="s">
        <v>1915</v>
      </c>
      <c r="B86" s="22" t="s">
        <v>1916</v>
      </c>
      <c r="C86" s="23" t="str">
        <f t="shared" si="1"/>
        <v>Wonders about everything, even clouds; Randomly makes sound effects while walking or moving</v>
      </c>
    </row>
    <row r="87">
      <c r="A87" s="22" t="s">
        <v>1917</v>
      </c>
      <c r="B87" s="22" t="s">
        <v>1918</v>
      </c>
      <c r="C87" s="23" t="str">
        <f t="shared" si="1"/>
        <v>Skips rocks far like a tiny champion; Occasionally knocks over lightweight objects by accident</v>
      </c>
    </row>
    <row r="88">
      <c r="A88" s="22" t="s">
        <v>1919</v>
      </c>
      <c r="B88" s="22" t="s">
        <v>1920</v>
      </c>
      <c r="C88" s="23" t="str">
        <f t="shared" si="1"/>
        <v>Wakes up a little before the alarm, like she has a sixth sense; Avoids using both sides of a sheet of paper</v>
      </c>
    </row>
    <row r="89">
      <c r="A89" s="22" t="s">
        <v>1921</v>
      </c>
      <c r="B89" s="22" t="s">
        <v>1922</v>
      </c>
      <c r="C89" s="23" t="str">
        <f t="shared" si="1"/>
        <v>Wakes up a little before the alarm, like she has a sixth sense; Makes odd noises when stretching or getting comfortable</v>
      </c>
    </row>
    <row r="90">
      <c r="A90" s="22" t="s">
        <v>1923</v>
      </c>
      <c r="B90" s="22" t="s">
        <v>1924</v>
      </c>
      <c r="C90" s="23" t="str">
        <f t="shared" si="1"/>
        <v>Travels in her sleep as if on tiny adventures; Occasionally tries to teach pets or small animals tricks</v>
      </c>
    </row>
    <row r="91">
      <c r="A91" s="22" t="s">
        <v>1925</v>
      </c>
      <c r="B91" s="22" t="s">
        <v>1926</v>
      </c>
      <c r="C91" s="23" t="str">
        <f t="shared" si="1"/>
        <v>Loves scented candles like tiny happiness bottles; Leaves hairpins scattered in random places</v>
      </c>
    </row>
    <row r="92">
      <c r="A92" s="22" t="s">
        <v>1927</v>
      </c>
      <c r="B92" s="22" t="s">
        <v>1928</v>
      </c>
      <c r="C92" s="23" t="str">
        <f t="shared" si="1"/>
        <v>Walks quietly like a tiny explorer; Occasionally knocks over lightweight objects by accident</v>
      </c>
    </row>
    <row r="93">
      <c r="A93" s="22" t="s">
        <v>1929</v>
      </c>
      <c r="B93" s="22" t="s">
        <v>1930</v>
      </c>
      <c r="C93" s="23" t="str">
        <f t="shared" si="1"/>
        <v>Whistles like a cheerful tune machine; Misjudges small distances when placing items on shelves</v>
      </c>
    </row>
    <row r="94">
      <c r="A94" s="22" t="s">
        <v>1931</v>
      </c>
      <c r="B94" s="22" t="s">
        <v>1932</v>
      </c>
      <c r="C94" s="23" t="str">
        <f t="shared" si="1"/>
        <v>Balances spoons on her nose like a circus act; Adds way too much ketchup or spice to food experiments</v>
      </c>
    </row>
    <row r="95">
      <c r="A95" s="22" t="s">
        <v>1933</v>
      </c>
      <c r="B95" s="22" t="s">
        <v>1934</v>
      </c>
      <c r="C95" s="23" t="str">
        <f t="shared" si="1"/>
        <v>Shares snacks as if she invented generosity; Uses funny accents randomly, confusing people nearby</v>
      </c>
    </row>
    <row r="96">
      <c r="A96" s="22" t="s">
        <v>1935</v>
      </c>
      <c r="B96" s="22" t="s">
        <v>1936</v>
      </c>
      <c r="C96" s="23" t="str">
        <f t="shared" si="1"/>
        <v>Spots typos like a mini editor; Occasionally misplaces slippers or small items on purpose</v>
      </c>
    </row>
    <row r="97">
      <c r="A97" s="22" t="s">
        <v>1937</v>
      </c>
      <c r="B97" s="22" t="s">
        <v>1938</v>
      </c>
      <c r="C97" s="23" t="str">
        <f t="shared" si="1"/>
        <v>Collects postcards like tiny treasures; Sighs dramatically at small inconveniences or surprises</v>
      </c>
    </row>
    <row r="98">
      <c r="C98" s="23" t="str">
        <f t="shared" si="1"/>
        <v>Can spell tricky words correctly on first try; Occasionally speaks in made-up languages to entertain herself</v>
      </c>
    </row>
    <row r="99">
      <c r="C99" s="23" t="str">
        <f t="shared" si="1"/>
        <v>Performs small acts of kindness like magic; Chews pens or pencils when deep in thought</v>
      </c>
    </row>
    <row r="100">
      <c r="C100" s="23" t="str">
        <f t="shared" si="1"/>
        <v>Organizes books like a librarian-in-training; Pretends floor tiles are lava or other imaginative hazards</v>
      </c>
    </row>
    <row r="101">
      <c r="C101" s="23" t="str">
        <f t="shared" si="1"/>
        <v>Loves scented candles like tiny happiness bottles; Talks to reflections or shadows in mirrors occasionally</v>
      </c>
    </row>
    <row r="102">
      <c r="C102" s="23" t="str">
        <f t="shared" si="1"/>
        <v>Organizes books like a librarian-in-training; Uses funny accents randomly, confusing people nearby</v>
      </c>
    </row>
    <row r="103">
      <c r="C103" s="23" t="str">
        <f t="shared" si="1"/>
        <v>Makes people laugh instantly with tiny gestures; Pretends to be characters from books or stories</v>
      </c>
    </row>
    <row r="104">
      <c r="C104" s="23" t="str">
        <f t="shared" si="1"/>
        <v>Balances objects like a mini circus performer; Occasionally forgets to take slippers off indoors</v>
      </c>
    </row>
    <row r="105">
      <c r="C105" s="23" t="str">
        <f t="shared" si="1"/>
        <v>Solves small puzzles faster than adults; Orders the same menu at restaurants out of habit</v>
      </c>
    </row>
    <row r="106">
      <c r="C106" s="23" t="str">
        <f t="shared" si="1"/>
        <v>Memorizes small songs like a pocket jukebox; Keeps half-inflated balloons around “just in case”</v>
      </c>
    </row>
    <row r="107">
      <c r="C107" s="23" t="str">
        <f t="shared" si="1"/>
        <v>Can imitate animals like a cartoon character; Spills a little water while reaching for a glass</v>
      </c>
    </row>
    <row r="108">
      <c r="C108" s="23" t="str">
        <f t="shared" si="1"/>
        <v>Gets competitive in running races, but it’s charming; Sneezes dramatically when startled, startling others too</v>
      </c>
    </row>
    <row r="109">
      <c r="C109" s="23" t="str">
        <f t="shared" si="1"/>
        <v>Loves bath time like a mini spa ritual; Forgets to take slippers off indoors sometimes</v>
      </c>
    </row>
    <row r="110">
      <c r="C110" s="23" t="str">
        <f t="shared" si="1"/>
        <v>Handwriting so neat it could be in a tiny gallery; Sighs dramatically at small inconveniences or surprises</v>
      </c>
    </row>
    <row r="111">
      <c r="C111" s="23" t="str">
        <f t="shared" si="1"/>
        <v>Experiments in the kitchen like a tiny alchemist; Occasionally forgets how to tie shoes correctly</v>
      </c>
    </row>
    <row r="112">
      <c r="C112" s="23" t="str">
        <f t="shared" si="1"/>
        <v>Walks quietly like a tiny explorer; Occasionally mumbles to furniture softly</v>
      </c>
    </row>
    <row r="113">
      <c r="C113" s="23" t="str">
        <f t="shared" si="1"/>
        <v>Solves puzzles like a mini genius; Forgets to take slippers off indoors sometimes</v>
      </c>
    </row>
    <row r="114">
      <c r="C114" s="23" t="str">
        <f t="shared" si="1"/>
        <v>Wonders about everything, even clouds; Occasionally tries to teach pets or small animals tricks</v>
      </c>
    </row>
    <row r="115">
      <c r="C115" s="23" t="str">
        <f t="shared" si="1"/>
        <v>Chases butterflies like they owe her money; Occasionally mispronounces common words, adds charm to speech</v>
      </c>
    </row>
    <row r="116">
      <c r="C116" s="23" t="str">
        <f t="shared" si="1"/>
        <v>Folds origami like a little crafts wizard; Occasionally tries to teach pets or small animals tricks</v>
      </c>
    </row>
    <row r="117">
      <c r="C117" s="23" t="str">
        <f t="shared" si="1"/>
        <v>Experiments in the kitchen like a tiny alchemist; Overuses sticky tape for tiny projects that don’t need it</v>
      </c>
    </row>
    <row r="118">
      <c r="C118" s="23" t="str">
        <f t="shared" si="1"/>
        <v>Observes people like a tiny detective; Occasionally forgets simple rhymes or sequences</v>
      </c>
    </row>
    <row r="119">
      <c r="C119" s="23" t="str">
        <f t="shared" si="1"/>
        <v>Identifies bird calls like a forest whisperer; Overuses sticky tape for tiny projects that don’t need it</v>
      </c>
    </row>
    <row r="120">
      <c r="C120" s="23" t="str">
        <f t="shared" si="1"/>
        <v>Folds origami like a little crafts wizard; Walks backwards briefly for fun, confusing bystanders</v>
      </c>
    </row>
    <row r="121">
      <c r="C121" s="23" t="str">
        <f t="shared" si="1"/>
        <v>Travels in her sleep as if on tiny adventures; Adds way too much ketchup or spice to food experiments</v>
      </c>
    </row>
    <row r="122">
      <c r="C122" s="23" t="str">
        <f t="shared" si="1"/>
        <v>Pretends to host a science experiment show; Randomly makes sound effects while walking or moving</v>
      </c>
    </row>
    <row r="123">
      <c r="C123" s="23" t="str">
        <f t="shared" si="1"/>
        <v>Colors diagrams perfectly like a mini scholar; Sighs dramatically at small inconveniences or surprises</v>
      </c>
    </row>
    <row r="124">
      <c r="C124" s="23" t="str">
        <f t="shared" si="1"/>
        <v>Naps anywhere like it’s an Olympic sport; Leaves tiny crumbs on the desk without noticing</v>
      </c>
    </row>
    <row r="125">
      <c r="C125" s="23" t="str">
        <f t="shared" si="1"/>
        <v>Recalls trivia like a walking encyclopedia; Eats dessert before the main meal, unapologetically</v>
      </c>
    </row>
    <row r="126">
      <c r="C126" s="23" t="str">
        <f t="shared" si="1"/>
        <v>Does small dance routines spontaneously; Pretends to be a secret agent or explorer indoors</v>
      </c>
    </row>
    <row r="127">
      <c r="C127" s="23" t="str">
        <f t="shared" si="1"/>
        <v>Sketches while thinking like a daydream artist; Collects weirdly shaped stones or objects without reason</v>
      </c>
    </row>
    <row r="128">
      <c r="C128" s="23" t="str">
        <f t="shared" si="1"/>
        <v>Runs races imagining she’s in a fairy-tale marathon; Occasionally knocks over lightweight objects by accident</v>
      </c>
    </row>
    <row r="129">
      <c r="C129" s="23" t="str">
        <f t="shared" si="1"/>
        <v>Can do cartwheels with perfect form; Sometimes drops small toys or items while organizing</v>
      </c>
    </row>
    <row r="130">
      <c r="C130" s="23" t="str">
        <f t="shared" si="1"/>
        <v>Balances objects like a mini circus performer; Leaves a trail of tiny paper scraps in her wake</v>
      </c>
    </row>
    <row r="131">
      <c r="C131" s="23" t="str">
        <f t="shared" si="1"/>
        <v>Memorizes small songs like a pocket jukebox; Sometimes forgets where glasses or small items were placed</v>
      </c>
    </row>
    <row r="132">
      <c r="C132" s="23" t="str">
        <f t="shared" si="1"/>
        <v>Hunts for grocery bargains like a secret spy; Adds way too much ketchup or spice to food experiments</v>
      </c>
    </row>
    <row r="133">
      <c r="C133" s="23" t="str">
        <f t="shared" si="1"/>
        <v>Can spell tricky words correctly on first try; Sometimes drops small toys or items while organizing</v>
      </c>
    </row>
    <row r="134">
      <c r="C134" s="23" t="str">
        <f t="shared" si="1"/>
        <v>Eats anything without complaint, even bizarre combos; Leaves a trail of tiny paper scraps in her wake</v>
      </c>
    </row>
    <row r="135">
      <c r="C135" s="23" t="str">
        <f t="shared" si="1"/>
        <v>Reads maps as if she invented them; Occasionally pretends to juggle or perform mini stunts</v>
      </c>
    </row>
    <row r="136">
      <c r="C136" s="23" t="str">
        <f t="shared" si="1"/>
        <v>Gives nicknames like it’s an art form; Tends to fold or put away blankets while sleeping</v>
      </c>
    </row>
    <row r="137">
      <c r="C137" s="23" t="str">
        <f t="shared" si="1"/>
        <v>Remembers birthdays like a tiny calendar wizard; Hums loudly for no reason, usually in public</v>
      </c>
    </row>
    <row r="138">
      <c r="C138" s="23" t="str">
        <f t="shared" si="1"/>
        <v>Remembers birthdays like a tiny calendar wizard; Tends to fold or put away blankets while sleeping</v>
      </c>
    </row>
    <row r="139">
      <c r="C139" s="23" t="str">
        <f t="shared" si="1"/>
        <v>Organizes tiny stationery like a pro; Occasionally forgets to take slippers off indoors</v>
      </c>
    </row>
    <row r="140">
      <c r="C140" s="23" t="str">
        <f t="shared" si="1"/>
        <v>Whistles like a cheerful tune machine; Adds way too much ketchup or spice to food experiments</v>
      </c>
    </row>
    <row r="141">
      <c r="C141" s="23" t="str">
        <f t="shared" si="1"/>
        <v>Kicks a soccer ball into imaginary goals; Occasionally spills a tiny bit of food while eating</v>
      </c>
    </row>
    <row r="142">
      <c r="C142" s="23" t="str">
        <f t="shared" si="1"/>
        <v>Whistles like a cheerful tune machine; Pretends floor tiles are lava or other imaginative hazards</v>
      </c>
    </row>
    <row r="143">
      <c r="C143" s="23" t="str">
        <f t="shared" si="1"/>
        <v>Pretends to host a science experiment show; Leaves socks or clothes on chairs after trying them on</v>
      </c>
    </row>
    <row r="144">
      <c r="C144" s="23" t="str">
        <f t="shared" si="1"/>
        <v>Wakes up a little before the alarm, like she has a sixth sense; Hums loudly for no reason, usually in public</v>
      </c>
    </row>
    <row r="145">
      <c r="C145" s="23" t="str">
        <f t="shared" si="1"/>
        <v>Remembers directions like a little GPS; Occasionally mumbles to furniture softly</v>
      </c>
    </row>
    <row r="146">
      <c r="C146" s="23" t="str">
        <f t="shared" si="1"/>
        <v>Organizes books like a librarian-in-training; Pretends furniture or shadows are pets or characters</v>
      </c>
    </row>
    <row r="147">
      <c r="C147" s="23" t="str">
        <f t="shared" si="1"/>
        <v>Skips rocks far like a tiny champion; Occasionally knocks over lightweight objects by accident</v>
      </c>
    </row>
    <row r="148">
      <c r="C148" s="23" t="str">
        <f t="shared" si="1"/>
        <v>Throws a frisbee far like a tiny champion; Keeps half-melted crayons, candles, or craft items</v>
      </c>
    </row>
    <row r="149">
      <c r="C149" s="23" t="str">
        <f t="shared" si="1"/>
        <v>Chases clouds like they owe her something; Leaves socks under the bed or behind furniture</v>
      </c>
    </row>
    <row r="150">
      <c r="C150" s="23" t="str">
        <f t="shared" si="1"/>
        <v>Stretches with grace like a tiny dancer; Trips lightly over small objects sometimes</v>
      </c>
    </row>
    <row r="151">
      <c r="C151" s="23" t="str">
        <f t="shared" si="1"/>
        <v>Has perfect rhythm even while clapping hands randomly; Leaves crumbs in unexpected corners of the house</v>
      </c>
    </row>
    <row r="152">
      <c r="C152" s="23" t="str">
        <f t="shared" si="1"/>
        <v>Doodles like a tiny imaginative artist; Leaves hairpins scattered in random places</v>
      </c>
    </row>
    <row r="153">
      <c r="C153" s="23" t="str">
        <f t="shared" si="1"/>
        <v>Sketches while thinking like a daydream artist; Might eat a nose booger if no one sees, and looks guilty afterward</v>
      </c>
    </row>
    <row r="154">
      <c r="C154" s="23" t="str">
        <f t="shared" si="1"/>
        <v>Stacks cups like a mini architect; Occasionally mispronounces words intentionally for humor</v>
      </c>
    </row>
    <row r="155">
      <c r="C155" s="23" t="str">
        <f t="shared" si="1"/>
        <v>Can’t resist dusting random surfaces obsessively; Sometimes makes typos when texting, often accidentally hilarious</v>
      </c>
    </row>
    <row r="156">
      <c r="C156" s="23" t="str">
        <f t="shared" si="1"/>
        <v>Runs races imagining she’s in a fairy-tale marathon; Occasionally wears mismatched shoes, claims it’s fashion</v>
      </c>
    </row>
    <row r="157">
      <c r="C157" s="23" t="str">
        <f t="shared" si="1"/>
        <v>Notices the tiniest changes around her; Leaves hairpins scattered in random places</v>
      </c>
    </row>
    <row r="158">
      <c r="C158" s="23" t="str">
        <f t="shared" si="1"/>
        <v>Organizes tiny stationery like a pro; Occasionally knocks over a cup or small object</v>
      </c>
    </row>
    <row r="159">
      <c r="C159" s="23" t="str">
        <f t="shared" si="1"/>
        <v>Skips rocks far like a tiny champion; Hums loudly for no reason, usually in public</v>
      </c>
    </row>
    <row r="160">
      <c r="C160" s="23" t="str">
        <f t="shared" si="1"/>
        <v>Spots typos like a mini editor; Keeps half-melted crayons, candles, or craft items</v>
      </c>
    </row>
    <row r="161">
      <c r="C161" s="23" t="str">
        <f t="shared" si="1"/>
        <v>Stretches in the morning like a tiny yogi; Occasionally tries to teach pets or small animals tricks</v>
      </c>
    </row>
    <row r="162">
      <c r="C162" s="23" t="str">
        <f t="shared" si="1"/>
        <v>Wakes up a little before the alarm, like she has a sixth sense; Mixes up small puzzle pieces or craft components</v>
      </c>
    </row>
    <row r="163">
      <c r="C163" s="23" t="str">
        <f t="shared" si="1"/>
        <v>Stacks cups like a mini architect; Randomly changes favorite color for the day without reason</v>
      </c>
    </row>
    <row r="164">
      <c r="C164" s="23" t="str">
        <f t="shared" si="1"/>
        <v>Chases clouds like they owe her something; Overuses exclamation marks, turning normal messages into drama</v>
      </c>
    </row>
    <row r="165">
      <c r="C165" s="23" t="str">
        <f t="shared" si="1"/>
        <v>Does small dance routines spontaneously; Walks backwards briefly for fun, confusing bystanders</v>
      </c>
    </row>
    <row r="166">
      <c r="C166" s="23" t="str">
        <f t="shared" si="1"/>
        <v>Throws epic side-eye at absolutely everything; Uses a pen differently than intended just for fun</v>
      </c>
    </row>
    <row r="167">
      <c r="C167" s="23" t="str">
        <f t="shared" si="1"/>
        <v>Organizes tiny things obsessively; Pretends furniture or shadows are pets or characters</v>
      </c>
    </row>
    <row r="168">
      <c r="C168" s="23" t="str">
        <f t="shared" si="1"/>
        <v>Folds origami like a little crafts wizard; Chews pens or pencils when deep in thought</v>
      </c>
    </row>
    <row r="169">
      <c r="C169" s="23" t="str">
        <f t="shared" si="1"/>
        <v>Draws silly faces like a playful magician; Occasionally wears mismatched shoes, claims it’s fashion</v>
      </c>
    </row>
    <row r="170">
      <c r="C170" s="23" t="str">
        <f t="shared" si="1"/>
        <v>Can juggle small balls clumsily but proudly; Likes to write with green or unusual colored pens</v>
      </c>
    </row>
    <row r="171">
      <c r="C171" s="23" t="str">
        <f t="shared" si="1"/>
        <v>Loves spontaneous adventures like a tiny explorer; Misjudges small distances when placing items on shelves</v>
      </c>
    </row>
    <row r="172">
      <c r="C172" s="23" t="str">
        <f t="shared" si="1"/>
        <v>Swings on monkey bars like a tiny acrobat; Occasionally knocks over lightweight objects by accident</v>
      </c>
    </row>
    <row r="173">
      <c r="C173" s="23" t="str">
        <f t="shared" si="1"/>
        <v>Catches a tossed beanbag effortlessly; Tends to fold or put away blankets while sleeping</v>
      </c>
    </row>
    <row r="174">
      <c r="C174" s="23" t="str">
        <f t="shared" si="1"/>
        <v>Solves puzzles like a mini genius; Pretends to be characters from books or stories</v>
      </c>
    </row>
    <row r="175">
      <c r="C175" s="23" t="str">
        <f t="shared" si="1"/>
        <v>Has perfect rhythm even while clapping hands randomly; Talks to herself while cooking, narrating like a tiny chef</v>
      </c>
    </row>
    <row r="176">
      <c r="C176" s="23" t="str">
        <f t="shared" si="1"/>
        <v>Throws epic side-eye at absolutely everything; Occasionally forgets how to tie shoes correctly</v>
      </c>
    </row>
    <row r="177">
      <c r="C177" s="23" t="str">
        <f t="shared" si="1"/>
        <v>Reads maps as if she invented them; Leaves small doodles on corners of papers</v>
      </c>
    </row>
    <row r="178">
      <c r="C178" s="23" t="str">
        <f t="shared" si="1"/>
        <v>Swings on monkey bars like a tiny acrobat; Tends to fold or put away blankets while sleeping</v>
      </c>
    </row>
    <row r="179">
      <c r="C179" s="23" t="str">
        <f t="shared" si="1"/>
        <v>Skips rocks far like a tiny champion; Leaves hairpins scattered in random places</v>
      </c>
    </row>
    <row r="180">
      <c r="C180" s="23" t="str">
        <f t="shared" si="1"/>
        <v>Observes people like a tiny detective; Uses a pen differently than intended just for fun</v>
      </c>
    </row>
    <row r="181">
      <c r="C181" s="23" t="str">
        <f t="shared" si="1"/>
        <v>Memorizes tiny factoids for fun; Occasionally knocks over a cup or small object</v>
      </c>
    </row>
    <row r="182">
      <c r="C182" s="23" t="str">
        <f t="shared" si="1"/>
        <v>Reads maps as if she invented them; Leaves tiny doodles on every scrap of paper or notebook</v>
      </c>
    </row>
    <row r="183">
      <c r="C183" s="23" t="str">
        <f t="shared" si="1"/>
        <v>Throws epic side-eye at absolutely everything; Occasionally misplaces small craft or stationery pieces</v>
      </c>
    </row>
    <row r="184">
      <c r="C184" s="23" t="str">
        <f t="shared" si="1"/>
        <v>Notices the tiniest changes around her; Talks to pets as if they’re old friends and advisors</v>
      </c>
    </row>
    <row r="185">
      <c r="C185" s="23" t="str">
        <f t="shared" si="1"/>
        <v>Enjoys morning air like it’s the best perfume; Avoids using both sides of a sheet of paper</v>
      </c>
    </row>
    <row r="186">
      <c r="C186" s="23" t="str">
        <f t="shared" si="1"/>
        <v>Wakes up a little before the alarm, like she has a sixth sense; Hides objects “for fun” then forgets them entirely</v>
      </c>
    </row>
    <row r="187">
      <c r="C187" s="23" t="str">
        <f t="shared" si="1"/>
        <v>Can juggle small balls clumsily but proudly; Occasionally misplaces slippers or small items on purpose</v>
      </c>
    </row>
    <row r="188">
      <c r="C188" s="23" t="str">
        <f t="shared" si="1"/>
        <v>Stacks cups like a mini architect; Leaves crumbs in unexpected corners of the house</v>
      </c>
    </row>
    <row r="189">
      <c r="C189" s="23" t="str">
        <f t="shared" si="1"/>
        <v>Draws silly faces like a playful magician; Forgets to take slippers off indoors sometimes</v>
      </c>
    </row>
    <row r="190">
      <c r="C190" s="23" t="str">
        <f t="shared" si="1"/>
        <v>Collects postcards like tiny treasures; Overuses sticky tape for tiny projects that don’t need it</v>
      </c>
    </row>
    <row r="191">
      <c r="C191" s="23" t="str">
        <f t="shared" si="1"/>
        <v>Draws silly faces like a playful magician; Keeps half-melted crayons, candles, or craft items</v>
      </c>
    </row>
    <row r="192">
      <c r="C192" s="23" t="str">
        <f t="shared" si="1"/>
        <v>Plays hopscotch with exaggerated flair; Pretends to be characters from books or stories</v>
      </c>
    </row>
    <row r="193">
      <c r="C193" s="23" t="str">
        <f t="shared" si="1"/>
        <v>Throws a frisbee far like a tiny champion; Pretends furniture or shadows are pets or characters</v>
      </c>
    </row>
    <row r="194">
      <c r="C194" s="23" t="str">
        <f t="shared" si="1"/>
        <v>Hops over puddles like it’s an obstacle course; Makes tiny forts or imaginary constructions with objects</v>
      </c>
    </row>
    <row r="195">
      <c r="C195" s="23" t="str">
        <f t="shared" si="1"/>
        <v>Reads people’s moods almost like a magic trick; Misjudges small distances when placing items on shelves</v>
      </c>
    </row>
    <row r="196">
      <c r="C196" s="23" t="str">
        <f t="shared" si="1"/>
        <v>Loves scented candles like tiny happiness bottles; Sometimes drops small toys or items while organizing</v>
      </c>
    </row>
    <row r="197">
      <c r="C197" s="23" t="str">
        <f t="shared" si="1"/>
        <v>Colors diagrams perfectly like a mini scholar; Occasionally misplaces slippers or small items on purpose</v>
      </c>
    </row>
    <row r="198">
      <c r="C198" s="23" t="str">
        <f t="shared" si="1"/>
        <v>Enjoys morning air like it’s the best perfume; Overuses exclamation marks, turning normal messages into drama</v>
      </c>
    </row>
    <row r="199">
      <c r="C199" s="23" t="str">
        <f t="shared" si="1"/>
        <v>Remembers directions like a little GPS; Leaves hairpins scattered in random places</v>
      </c>
    </row>
    <row r="200">
      <c r="C200" s="23" t="str">
        <f t="shared" si="1"/>
        <v>Sketches while thinking like a daydream artist; Occasionally misplaces slippers or small items on purpose</v>
      </c>
    </row>
    <row r="201">
      <c r="C201" s="23" t="str">
        <f t="shared" si="1"/>
        <v>Hops on one foot like a mini gymnast; Occasionally pretends to juggle or perform mini stunts</v>
      </c>
    </row>
    <row r="202">
      <c r="C202" s="23" t="str">
        <f t="shared" si="1"/>
        <v>Organizes tiny stationery like a pro; Occasionally misplaces slippers or small items on purpose</v>
      </c>
    </row>
    <row r="203">
      <c r="C203" s="23" t="str">
        <f t="shared" si="1"/>
        <v>Organizes tiny stationery like a pro; Tends to fold or put away blankets while sleeping</v>
      </c>
    </row>
    <row r="204">
      <c r="C204" s="23" t="str">
        <f t="shared" si="1"/>
        <v>Stacks cups like a mini architect; Talks to pets as if they’re old friends and advisors</v>
      </c>
    </row>
    <row r="205">
      <c r="C205" s="23" t="str">
        <f t="shared" si="1"/>
        <v>Writes notes that look like tiny works of art; Occasionally pretends to juggle or perform mini stunts</v>
      </c>
    </row>
    <row r="206">
      <c r="C206" s="23" t="str">
        <f t="shared" si="1"/>
        <v>Has perfect rhythm even while clapping hands randomly; Occasionally wears mismatched shoes, claims it’s fashion</v>
      </c>
    </row>
    <row r="207">
      <c r="C207" s="23" t="str">
        <f t="shared" si="1"/>
        <v>Can do cartwheels with perfect form; Leaves small sticky notes in odd places for reminders</v>
      </c>
    </row>
    <row r="208">
      <c r="C208" s="23" t="str">
        <f t="shared" si="1"/>
        <v>Recalls trivia like a walking encyclopedia; Sometimes forgets where glasses or small items were placed</v>
      </c>
    </row>
    <row r="209">
      <c r="C209" s="23" t="str">
        <f t="shared" si="1"/>
        <v>Can’t resist dusting random surfaces obsessively; Chews pens or pencils when deep in thought</v>
      </c>
    </row>
    <row r="210">
      <c r="C210" s="23" t="str">
        <f t="shared" si="1"/>
        <v>Remembers birthdays like a tiny calendar wizard; Hides objects “for fun” then forgets them entirely</v>
      </c>
    </row>
    <row r="211">
      <c r="C211" s="23" t="str">
        <f t="shared" si="1"/>
        <v>Hops over puddles like it’s an obstacle course; Keeps half-inflated balloons around “just in case”</v>
      </c>
    </row>
    <row r="212">
      <c r="C212" s="23" t="str">
        <f t="shared" si="1"/>
        <v>Naps anywhere like it’s an Olympic sport; Misjudges small distances when placing items on shelves</v>
      </c>
    </row>
    <row r="213">
      <c r="C213" s="23" t="str">
        <f t="shared" si="1"/>
        <v>Reads maps as if she invented them; Doesn’t like chicken skin but eats the rest happily</v>
      </c>
    </row>
    <row r="214">
      <c r="C214" s="23" t="str">
        <f t="shared" si="1"/>
        <v>Has perfect rhythm even while clapping hands randomly; Eats dessert before the main meal, unapologetically</v>
      </c>
    </row>
    <row r="215">
      <c r="C215" s="23" t="str">
        <f t="shared" si="1"/>
        <v>Identifies bird calls like a forest whisperer; Occasionally forgets how to tie shoes correctly</v>
      </c>
    </row>
    <row r="216">
      <c r="C216" s="23" t="str">
        <f t="shared" si="1"/>
        <v>Sings in the shower like a diva; Leaves crumbs in unexpected corners of the house</v>
      </c>
    </row>
    <row r="217">
      <c r="C217" s="23" t="str">
        <f t="shared" si="1"/>
        <v>Can’t resist dusting random surfaces obsessively; Uses a pen differently than intended just for fun</v>
      </c>
    </row>
    <row r="218">
      <c r="C218" s="23" t="str">
        <f t="shared" si="1"/>
        <v>Stacks cups like a mini architect; Mumbles to furniture or walls softly when alone</v>
      </c>
    </row>
    <row r="219">
      <c r="C219" s="23" t="str">
        <f t="shared" si="1"/>
        <v>Pretends to host a science experiment show; Uses funny accents randomly, confusing people nearby</v>
      </c>
    </row>
    <row r="220">
      <c r="C220" s="23" t="str">
        <f t="shared" si="1"/>
        <v>Organizes books like a librarian-in-training; Randomly makes sound effects while walking or moving</v>
      </c>
    </row>
    <row r="221">
      <c r="C221" s="23" t="str">
        <f t="shared" si="1"/>
        <v>Hums while drawing like a tiny composer; Talks to furniture or objects as if they have feelings</v>
      </c>
    </row>
    <row r="222">
      <c r="C222" s="23" t="str">
        <f t="shared" si="1"/>
        <v>Can imitate animals like a cartoon character; Pretends imaginary creatures are nearby companions</v>
      </c>
    </row>
    <row r="223">
      <c r="C223" s="23" t="str">
        <f t="shared" si="1"/>
        <v>Memorizes small songs like a pocket jukebox; Misjudges small distances when placing items on shelves</v>
      </c>
    </row>
    <row r="224">
      <c r="C224" s="23" t="str">
        <f t="shared" si="1"/>
        <v>Gives nicknames like it’s an art form; Leaves socks or clothes on chairs after trying them on</v>
      </c>
    </row>
    <row r="225">
      <c r="C225" s="23" t="str">
        <f t="shared" si="1"/>
        <v>Runs races imagining she’s in a fairy-tale marathon; Reorganizes things repeatedly even if already neat</v>
      </c>
    </row>
    <row r="226">
      <c r="C226" s="23" t="str">
        <f t="shared" si="1"/>
        <v>Swings on monkey bars like a tiny acrobat; Sometimes makes typos when texting, often accidentally hilarious</v>
      </c>
    </row>
    <row r="227">
      <c r="C227" s="23" t="str">
        <f t="shared" si="1"/>
        <v>Collects postcards like tiny treasures; Sneezes while laughing uncontrollably at minor jokes</v>
      </c>
    </row>
    <row r="228">
      <c r="C228" s="23" t="str">
        <f t="shared" si="1"/>
        <v>Hums while drawing like a tiny composer; Messy handwriting, occasionally unreadable even to herself</v>
      </c>
    </row>
    <row r="229">
      <c r="C229" s="23" t="str">
        <f t="shared" si="1"/>
        <v>Can do cartwheels with perfect form; Collects weirdly shaped stones or objects without reason</v>
      </c>
    </row>
    <row r="230">
      <c r="C230" s="23" t="str">
        <f t="shared" si="1"/>
        <v>Chases butterflies like they owe her money; Occasionally misplaces slippers or small items on purpose</v>
      </c>
    </row>
    <row r="231">
      <c r="C231" s="23" t="str">
        <f t="shared" si="1"/>
        <v>Naps anywhere like it’s an Olympic sport; Avoids using both sides of a sheet of paper</v>
      </c>
    </row>
    <row r="232">
      <c r="C232" s="23" t="str">
        <f t="shared" si="1"/>
        <v>Identifies bird calls like a forest whisperer; Leaves socks under the bed or behind furniture</v>
      </c>
    </row>
    <row r="233">
      <c r="C233" s="23" t="str">
        <f t="shared" si="1"/>
        <v>Walks quietly like a tiny explorer; Trips lightly over small objects sometimes</v>
      </c>
    </row>
    <row r="234">
      <c r="C234" s="23" t="str">
        <f t="shared" si="1"/>
        <v>Can do cartwheels with perfect form; Wears shirts one size bigger than needed</v>
      </c>
    </row>
    <row r="235">
      <c r="C235" s="23" t="str">
        <f t="shared" si="1"/>
        <v>Can spell tricky words correctly on first try; Might eat a nose booger if no one sees, and looks guilty afterward</v>
      </c>
    </row>
    <row r="236">
      <c r="C236" s="23" t="str">
        <f t="shared" si="1"/>
        <v>Throws epic side-eye at absolutely everything; Talks to reflections or shadows in mirrors occasionally</v>
      </c>
    </row>
    <row r="237">
      <c r="C237" s="23" t="str">
        <f t="shared" si="1"/>
        <v>Enjoys morning air like it’s the best perfume; Occasionally forgets simple rhymes or sequences</v>
      </c>
    </row>
    <row r="238">
      <c r="C238" s="23" t="str">
        <f t="shared" si="1"/>
        <v>Catches a tossed beanbag effortlessly; Makes dramatic “ta-da” gestures for small victories</v>
      </c>
    </row>
    <row r="239">
      <c r="C239" s="23" t="str">
        <f t="shared" si="1"/>
        <v>Can recite poems dramatically and proudly; Occasionally mispronounces words intentionally for humor</v>
      </c>
    </row>
    <row r="240">
      <c r="C240" s="23" t="str">
        <f t="shared" si="1"/>
        <v>Sketches while thinking like a daydream artist; Randomly makes sound effects while walking or moving</v>
      </c>
    </row>
    <row r="241">
      <c r="C241" s="23" t="str">
        <f t="shared" si="1"/>
        <v>Loves scented candles like tiny happiness bottles; Has a habit of tapping pens or pencils quietly</v>
      </c>
    </row>
    <row r="242">
      <c r="C242" s="23" t="str">
        <f t="shared" si="1"/>
        <v>Loves spontaneous adventures like a tiny explorer; Trips lightly over small objects sometimes</v>
      </c>
    </row>
    <row r="243">
      <c r="C243" s="23" t="str">
        <f t="shared" si="1"/>
        <v>Mimics accents like a tiny polyglot; Occasionally tries to teach pets or small animals tricks</v>
      </c>
    </row>
    <row r="244">
      <c r="C244" s="23" t="str">
        <f t="shared" si="1"/>
        <v>Walks quietly like a tiny explorer; Doodles on notebooks instead of focusing sometimes</v>
      </c>
    </row>
    <row r="245">
      <c r="C245" s="23" t="str">
        <f t="shared" si="1"/>
        <v>Solves small puzzles faster than adults; Wears shirts one size bigger than needed</v>
      </c>
    </row>
    <row r="246">
      <c r="C246" s="23" t="str">
        <f t="shared" si="1"/>
        <v>Shares snacks as if she invented generosity; Occasionally wears mismatched shoes, claims it’s fashion</v>
      </c>
    </row>
    <row r="247">
      <c r="C247" s="23" t="str">
        <f t="shared" si="1"/>
        <v>Sings in the shower like a diva; Keeps half-inflated balloons around “just in case”</v>
      </c>
    </row>
    <row r="248">
      <c r="C248" s="23" t="str">
        <f t="shared" si="1"/>
        <v>Hops over puddles like it’s an obstacle course; Sometimes uses left hand for mouse instead of right</v>
      </c>
    </row>
    <row r="249">
      <c r="C249" s="23" t="str">
        <f t="shared" si="1"/>
        <v>Loves spontaneous adventures like a tiny explorer; Avoids using both sides of a sheet of paper</v>
      </c>
    </row>
    <row r="250">
      <c r="C250" s="23" t="str">
        <f t="shared" si="1"/>
        <v>Collects postcards like tiny treasures; Might eat a nose booger if no one sees, and looks guilty afterward</v>
      </c>
    </row>
    <row r="251">
      <c r="C251" s="23" t="str">
        <f t="shared" si="1"/>
        <v>Eats anything without complaint, even bizarre combos; Sometimes mixes up salt and sugar when cooking</v>
      </c>
    </row>
    <row r="252">
      <c r="C252" s="23" t="str">
        <f t="shared" si="1"/>
        <v>Has perfect rhythm even while clapping hands randomly; Keeps half-inflated balloons around “just in case”</v>
      </c>
    </row>
    <row r="253">
      <c r="C253" s="23" t="str">
        <f t="shared" si="1"/>
        <v>Memorizes tiny factoids for fun; Occasionally speaks in made-up languages to entertain herself</v>
      </c>
    </row>
    <row r="254">
      <c r="C254" s="23" t="str">
        <f t="shared" si="1"/>
        <v>Mimics accents like a tiny polyglot; Mixes up labels on papers or flashcards randomly</v>
      </c>
    </row>
    <row r="255">
      <c r="C255" s="23" t="str">
        <f t="shared" si="1"/>
        <v>Picks the perfect gift like a tiny mind reader; Occasionally speaks in made-up languages to entertain herself</v>
      </c>
    </row>
    <row r="256">
      <c r="C256" s="23" t="str">
        <f t="shared" si="1"/>
        <v>Doodles like a tiny imaginative artist; Makes odd noises when stretching or getting comfortable</v>
      </c>
    </row>
    <row r="257">
      <c r="C257" s="23" t="str">
        <f t="shared" si="1"/>
        <v>Always says something uplifting at the right moment; Hums loudly for no reason, usually in public</v>
      </c>
    </row>
    <row r="258">
      <c r="C258" s="23" t="str">
        <f t="shared" si="1"/>
        <v>Kicks a soccer ball into imaginary goals; Sometimes forgets where glasses or small items were placed</v>
      </c>
    </row>
    <row r="259">
      <c r="C259" s="23" t="str">
        <f t="shared" si="1"/>
        <v>Solves small puzzles faster than adults; Hides objects “for fun” then forgets them entirely</v>
      </c>
    </row>
    <row r="260">
      <c r="C260" s="23" t="str">
        <f t="shared" si="1"/>
        <v>Notices her own feet early and pretends they have stories; Doesn’t like chicken skin but eats the rest happily</v>
      </c>
    </row>
    <row r="261">
      <c r="C261" s="23" t="str">
        <f t="shared" si="1"/>
        <v>Stares at stars as if they’re old friends; Occasionally tries to teach pets or small animals tricks</v>
      </c>
    </row>
    <row r="262">
      <c r="C262" s="23" t="str">
        <f t="shared" si="1"/>
        <v>Folds fitted sheets like origami master; Tends to fold or put away blankets while sleeping</v>
      </c>
    </row>
    <row r="263">
      <c r="C263" s="23" t="str">
        <f t="shared" si="1"/>
        <v>Notices her own feet early and pretends they have stories; Occasionally forgets simple rhymes or sequences</v>
      </c>
    </row>
    <row r="264">
      <c r="C264" s="23" t="str">
        <f t="shared" si="1"/>
        <v>Throws epic side-eye at absolutely everything; Tends to fold or put away blankets while sleeping</v>
      </c>
    </row>
    <row r="265">
      <c r="C265" s="23" t="str">
        <f t="shared" si="1"/>
        <v>Climbs playground ladders like a mini adventurer; Occasionally forgets how to tie shoes correctly</v>
      </c>
    </row>
    <row r="266">
      <c r="C266" s="23" t="str">
        <f t="shared" si="1"/>
        <v>Colors diagrams perfectly like a mini scholar; Sometimes drops small toys or items while organizing</v>
      </c>
    </row>
    <row r="267">
      <c r="C267" s="23" t="str">
        <f t="shared" si="1"/>
        <v>Loves spontaneous adventures like a tiny explorer; Occasionally pretends to juggle or perform mini stunts</v>
      </c>
    </row>
    <row r="268">
      <c r="C268" s="23" t="str">
        <f t="shared" si="1"/>
        <v>Remembers random trivia like a tiny encyclopedia; Misjudges small distances when placing items on shelves</v>
      </c>
    </row>
    <row r="269">
      <c r="C269" s="23" t="str">
        <f t="shared" si="1"/>
        <v>Notices her own feet early and pretends they have stories; Occasionally wears mismatched shoes, claims it’s fashion</v>
      </c>
    </row>
    <row r="270">
      <c r="C270" s="23" t="str">
        <f t="shared" si="1"/>
        <v>Always says something uplifting at the right moment; Hums loudly for no reason, usually in public</v>
      </c>
    </row>
    <row r="271">
      <c r="C271" s="23" t="str">
        <f t="shared" si="1"/>
        <v>Runs races imagining she’s in a fairy-tale marathon; Leaves bits of paper, crumbs, or small objects floating around</v>
      </c>
    </row>
    <row r="272">
      <c r="C272" s="23" t="str">
        <f t="shared" si="1"/>
        <v>Handwriting so neat it could be in a tiny gallery; Talks to furniture or objects as if they have feelings</v>
      </c>
    </row>
    <row r="273">
      <c r="C273" s="23" t="str">
        <f t="shared" si="1"/>
        <v>Handwriting so neat it could be in a tiny gallery; Leaves bits of paper, crumbs, or small objects floating around</v>
      </c>
    </row>
    <row r="274">
      <c r="C274" s="23" t="str">
        <f t="shared" si="1"/>
        <v>Hops on one foot like a mini gymnast; Likes to write with green or unusual colored pens</v>
      </c>
    </row>
    <row r="275">
      <c r="C275" s="23" t="str">
        <f t="shared" si="1"/>
        <v>Handwriting so neat it could be in a tiny gallery; Mixes up small puzzle pieces or craft components</v>
      </c>
    </row>
    <row r="276">
      <c r="C276" s="23" t="str">
        <f t="shared" si="1"/>
        <v>Writes notes that look like tiny works of art; Pretends floor tiles are lava or other imaginative hazards</v>
      </c>
    </row>
    <row r="277">
      <c r="C277" s="23" t="str">
        <f t="shared" si="1"/>
        <v>Doodles like a tiny imaginative artist; Pretends imaginary creatures are nearby companions</v>
      </c>
    </row>
    <row r="278">
      <c r="C278" s="23" t="str">
        <f t="shared" si="1"/>
        <v>Doodles like a tiny imaginative artist; Uses funny accents randomly, confusing people nearby</v>
      </c>
    </row>
    <row r="279">
      <c r="C279" s="23" t="str">
        <f t="shared" si="1"/>
        <v>Stretches in the morning like a tiny yogi; Spills a little water while reaching for a glass</v>
      </c>
    </row>
    <row r="280">
      <c r="C280" s="23" t="str">
        <f t="shared" si="1"/>
        <v>Explains rules of games clearly to friends; Uses a pen differently than intended just for fun</v>
      </c>
    </row>
    <row r="281">
      <c r="C281" s="23" t="str">
        <f t="shared" si="1"/>
        <v>Remembers directions like a little GPS; Makes odd noises when stretching or getting comfortable</v>
      </c>
    </row>
    <row r="282">
      <c r="C282" s="23" t="str">
        <f t="shared" si="1"/>
        <v>Stares at stars as if they’re old friends; Overuses exclamation marks, turning normal messages into drama</v>
      </c>
    </row>
    <row r="283">
      <c r="C283" s="23" t="str">
        <f t="shared" si="1"/>
        <v>Performs small acts of kindness like magic; Leaves socks under the bed or behind furniture</v>
      </c>
    </row>
    <row r="284">
      <c r="C284" s="23" t="str">
        <f t="shared" si="1"/>
        <v>Enjoys morning air like it’s the best perfume; Tastes soap or other unusual things while washing hands</v>
      </c>
    </row>
    <row r="285">
      <c r="C285" s="23" t="str">
        <f t="shared" si="1"/>
        <v>Colors diagrams perfectly like a mini scholar; Fiddles with pens or hair pens obsessively when thinking</v>
      </c>
    </row>
    <row r="286">
      <c r="C286" s="23" t="str">
        <f t="shared" si="1"/>
        <v>Experiments in the kitchen like a tiny alchemist; Uses funny accents randomly, confusing people nearby</v>
      </c>
    </row>
    <row r="287">
      <c r="C287" s="23" t="str">
        <f t="shared" si="1"/>
        <v>Loves the smell of rain like perfume; Overuses sticky tape for tiny projects that don’t need it</v>
      </c>
    </row>
    <row r="288">
      <c r="C288" s="23" t="str">
        <f t="shared" si="1"/>
        <v>Catches a tossed beanbag effortlessly; Sometimes forgets where glasses or small items were placed</v>
      </c>
    </row>
    <row r="289">
      <c r="C289" s="23" t="str">
        <f t="shared" si="1"/>
        <v>Wakes up a little before the alarm, like she has a sixth sense; Pretends to be characters from books or stories</v>
      </c>
    </row>
    <row r="290">
      <c r="C290" s="23" t="str">
        <f t="shared" si="1"/>
        <v>Writes notes that look like tiny works of art; Talks to reflections or shadows in mirrors occasionally</v>
      </c>
    </row>
    <row r="291">
      <c r="C291" s="23" t="str">
        <f t="shared" si="1"/>
        <v>Loves spontaneous adventures like a tiny explorer; Makes dramatic “ta-da” gestures for small victories</v>
      </c>
    </row>
    <row r="292">
      <c r="C292" s="23" t="str">
        <f t="shared" si="1"/>
        <v>Balances objects like a mini circus performer; Mixes up small puzzle pieces or craft components</v>
      </c>
    </row>
    <row r="293">
      <c r="C293" s="23" t="str">
        <f t="shared" si="1"/>
        <v>Lines up shoes neatly like a tiny general; Occasionally speaks in made-up languages to entertain herself</v>
      </c>
    </row>
    <row r="294">
      <c r="C294" s="23" t="str">
        <f t="shared" si="1"/>
        <v>Hops over puddles like it’s an obstacle course; Uses funny accents randomly, confusing people nearby</v>
      </c>
    </row>
    <row r="295">
      <c r="C295" s="23" t="str">
        <f t="shared" si="1"/>
        <v>Loves bath time like a mini spa ritual; Leaves socks under the bed or behind furniture</v>
      </c>
    </row>
    <row r="296">
      <c r="C296" s="23" t="str">
        <f t="shared" si="1"/>
        <v>Organizes tiny stationery like a pro; Pretends to be a secret agent or explorer indoors</v>
      </c>
    </row>
    <row r="297">
      <c r="C297" s="23" t="str">
        <f t="shared" si="1"/>
        <v>Chases butterflies like they owe her money; Trips lightly over small objects sometimes</v>
      </c>
    </row>
    <row r="298">
      <c r="C298" s="23" t="str">
        <f t="shared" si="1"/>
        <v>Reads maps as if she invented them; Leaves small doodles on corners of papers</v>
      </c>
    </row>
    <row r="299">
      <c r="C299" s="23" t="str">
        <f t="shared" si="1"/>
        <v>Has perfect rhythm even while clapping hands randomly; Sometimes makes typos when texting, often accidentally hilarious</v>
      </c>
    </row>
    <row r="300">
      <c r="C300" s="23" t="str">
        <f t="shared" si="1"/>
        <v>Picks the perfect gift like a tiny mind reader; Fumbles with shoelaces or knots occasionally</v>
      </c>
    </row>
    <row r="301">
      <c r="C301" s="23" t="str">
        <f t="shared" si="1"/>
        <v>Can spell tricky words correctly on first try; Reorganizes things repeatedly even if already neat</v>
      </c>
    </row>
    <row r="302">
      <c r="C302" s="23" t="str">
        <f t="shared" si="1"/>
        <v>Collects postcards like tiny treasures; Spills a little water while reaching for a glass</v>
      </c>
    </row>
    <row r="303">
      <c r="C303" s="23" t="str">
        <f t="shared" si="1"/>
        <v>Wonders about everything, even clouds; Talks to reflections or shadows in mirrors occasionally</v>
      </c>
    </row>
    <row r="304">
      <c r="C304" s="23" t="str">
        <f t="shared" si="1"/>
        <v>Stretches with grace like a tiny dancer; Sometimes uses left hand for mouse instead of right</v>
      </c>
    </row>
    <row r="305">
      <c r="C305" s="23" t="str">
        <f t="shared" si="1"/>
        <v>Tastes new fruits like a tiny foodie adventurer; Trips lightly over small objects sometimes</v>
      </c>
    </row>
    <row r="306">
      <c r="C306" s="23" t="str">
        <f t="shared" si="1"/>
        <v>Chases butterflies like they owe her money; Leaves small sticky notes in odd places for reminders</v>
      </c>
    </row>
    <row r="307">
      <c r="C307" s="23" t="str">
        <f t="shared" si="1"/>
        <v>Recalls trivia like a walking encyclopedia; Leaves small doodles on corners of papers</v>
      </c>
    </row>
    <row r="308">
      <c r="C308" s="23" t="str">
        <f t="shared" si="1"/>
        <v>Gives hugs like a tiny hero; Occasionally knocks over lightweight objects by accident</v>
      </c>
    </row>
    <row r="309">
      <c r="C309" s="23" t="str">
        <f t="shared" si="1"/>
        <v>Reads maps as if she invented them; Randomly changes favorite color for the day without reason</v>
      </c>
    </row>
    <row r="310">
      <c r="C310" s="23" t="str">
        <f t="shared" si="1"/>
        <v>Organizes tiny things obsessively; Occasionally forgets to take slippers off indoors</v>
      </c>
    </row>
    <row r="311">
      <c r="C311" s="23" t="str">
        <f t="shared" si="1"/>
        <v>Has perfect rhythm even while clapping hands randomly; Drops things accidentally when carrying multiple items</v>
      </c>
    </row>
    <row r="312">
      <c r="C312" s="23" t="str">
        <f t="shared" si="1"/>
        <v>Chases butterflies like they owe her money; Trips lightly over small objects sometimes</v>
      </c>
    </row>
    <row r="313">
      <c r="C313" s="23" t="str">
        <f t="shared" si="1"/>
        <v>Throws epic side-eye at absolutely everything; Occasionally knocks over a cup or small object</v>
      </c>
    </row>
    <row r="314">
      <c r="C314" s="23" t="str">
        <f t="shared" si="1"/>
        <v>Organizes tiny things obsessively; Uses funny accents randomly, confusing people nearby</v>
      </c>
    </row>
    <row r="315">
      <c r="C315" s="23" t="str">
        <f t="shared" si="1"/>
        <v>Observes people like a tiny detective; Fiddles with pens or hair pens obsessively when thinking</v>
      </c>
    </row>
    <row r="316">
      <c r="C316" s="23" t="str">
        <f t="shared" si="1"/>
        <v>Loves the smell of rain like perfume; Trips lightly over small objects sometimes</v>
      </c>
    </row>
    <row r="317">
      <c r="C317" s="23" t="str">
        <f t="shared" si="1"/>
        <v>Stretches with grace like a tiny dancer; Pretends to be a secret agent or explorer indoors</v>
      </c>
    </row>
    <row r="318">
      <c r="C318" s="23" t="str">
        <f t="shared" si="1"/>
        <v>Falls asleep instantly like it’s a superpower; Occasionally mispronounces words intentionally for humor</v>
      </c>
    </row>
    <row r="319">
      <c r="C319" s="23" t="str">
        <f t="shared" si="1"/>
        <v>Imagines historical figures as friends and talks to them; Occasionally forgets how to tie shoes correctly</v>
      </c>
    </row>
    <row r="320">
      <c r="C320" s="23" t="str">
        <f t="shared" si="1"/>
        <v>Balances spoons on her nose like a circus act; Hums loudly in libraries or quiet spaces accidentally</v>
      </c>
    </row>
    <row r="321">
      <c r="C321" s="23" t="str">
        <f t="shared" si="1"/>
        <v>Doodles like a tiny imaginative artist; Trips lightly over small objects sometimes</v>
      </c>
    </row>
    <row r="322">
      <c r="C322" s="23" t="str">
        <f t="shared" si="1"/>
        <v>Travels in her sleep as if on tiny adventures; Leaves small doodles on corners of papers</v>
      </c>
    </row>
    <row r="323">
      <c r="C323" s="23" t="str">
        <f t="shared" si="1"/>
        <v>Naps anywhere like it’s an Olympic sport; Keeps half-melted crayons, candles, or craft items</v>
      </c>
    </row>
    <row r="324">
      <c r="C324" s="23" t="str">
        <f t="shared" si="1"/>
        <v>Notices the tiniest changes around her; Hides objects “for fun” then forgets them entirely</v>
      </c>
    </row>
    <row r="325">
      <c r="C325" s="23" t="str">
        <f t="shared" si="1"/>
        <v>Can recite poems dramatically and proudly; Misplaces books, pencils, or small stationery items</v>
      </c>
    </row>
    <row r="326">
      <c r="C326" s="23" t="str">
        <f t="shared" si="1"/>
        <v>Watches bubbles float like tiny planets; Forgets to take slippers off indoors sometimes</v>
      </c>
    </row>
    <row r="327">
      <c r="C327" s="23" t="str">
        <f t="shared" si="1"/>
        <v>Gets competitive in running races, but it’s charming; Drops things accidentally when carrying multiple items</v>
      </c>
    </row>
    <row r="328">
      <c r="C328" s="23" t="str">
        <f t="shared" si="1"/>
        <v>Wonders about everything, even clouds; Tastes soap or other unusual things while washing hands</v>
      </c>
    </row>
    <row r="329">
      <c r="C329" s="23" t="str">
        <f t="shared" si="1"/>
        <v>Naps anywhere like it’s an Olympic sport; Sometimes makes typos when texting, often accidentally hilarious</v>
      </c>
    </row>
    <row r="330">
      <c r="C330" s="23" t="str">
        <f t="shared" si="1"/>
        <v>Hums while drawing like a tiny composer; Leaves bits of paper, crumbs, or small objects floating around</v>
      </c>
    </row>
    <row r="331">
      <c r="C331" s="23" t="str">
        <f t="shared" si="1"/>
        <v>Shares snacks as if she invented generosity; Occasionally speaks in made-up languages to entertain herself</v>
      </c>
    </row>
    <row r="332">
      <c r="C332" s="23" t="str">
        <f t="shared" si="1"/>
        <v>Experiments in the kitchen like a tiny alchemist; Pretends furniture or shadows are pets or characters</v>
      </c>
    </row>
    <row r="333">
      <c r="C333" s="23" t="str">
        <f t="shared" si="1"/>
        <v>Can’t resist dusting random surfaces obsessively; Fumbles with shoelaces or knots occasionally</v>
      </c>
    </row>
    <row r="334">
      <c r="C334" s="23" t="str">
        <f t="shared" si="1"/>
        <v>Stares at stars as if they’re old friends; Occasionally speaks in made-up languages to entertain herself</v>
      </c>
    </row>
    <row r="335">
      <c r="C335" s="23" t="str">
        <f t="shared" si="1"/>
        <v>Catches a tossed beanbag effortlessly; Hums loudly in libraries or quiet spaces accidentally</v>
      </c>
    </row>
    <row r="336">
      <c r="C336" s="23" t="str">
        <f t="shared" si="1"/>
        <v>Skips rocks far like a tiny champion; Occasionally pretends to juggle or perform mini stunts</v>
      </c>
    </row>
    <row r="337">
      <c r="C337" s="23" t="str">
        <f t="shared" si="1"/>
        <v>Loves tiny animals as if they were royal; Has a habit of tapping pens or pencils quietly</v>
      </c>
    </row>
    <row r="338">
      <c r="C338" s="23" t="str">
        <f t="shared" si="1"/>
        <v>Makes people laugh instantly with tiny gestures; Sometimes drops small toys or items while organizing</v>
      </c>
    </row>
    <row r="339">
      <c r="C339" s="23" t="str">
        <f t="shared" si="1"/>
        <v>Can skip stones far across water; Sometimes adds too much spice or sugar in food</v>
      </c>
    </row>
    <row r="340">
      <c r="C340" s="23" t="str">
        <f t="shared" si="1"/>
        <v>Picks the perfect gift like a tiny mind reader; Makes dramatic “ta-da” gestures for small victories</v>
      </c>
    </row>
    <row r="341">
      <c r="C341" s="23" t="str">
        <f t="shared" si="1"/>
        <v>Gives nicknames like it’s an art form; Reorganizes things repeatedly even if already neat</v>
      </c>
    </row>
    <row r="342">
      <c r="C342" s="23" t="str">
        <f t="shared" si="1"/>
        <v>Picks the perfect gift like a tiny mind reader; Forgets to sharpen pencils until last minute</v>
      </c>
    </row>
    <row r="343">
      <c r="C343" s="23" t="str">
        <f t="shared" si="1"/>
        <v>Races friends and giggles while losing; Leaves crumbs in unexpected corners of the house</v>
      </c>
    </row>
    <row r="344">
      <c r="C344" s="23" t="str">
        <f t="shared" si="1"/>
        <v>Jumps rope without tripping for minutes; Pretends imaginary creatures are nearby companions</v>
      </c>
    </row>
    <row r="345">
      <c r="C345" s="23" t="str">
        <f t="shared" si="1"/>
        <v>Can juggle small balls clumsily but proudly; Uses a pen differently than intended just for fun</v>
      </c>
    </row>
    <row r="346">
      <c r="C346" s="23" t="str">
        <f t="shared" si="1"/>
        <v>Solves small puzzles faster than adults; Occasionally misplaces small craft or stationery pieces</v>
      </c>
    </row>
    <row r="347">
      <c r="C347" s="23" t="str">
        <f t="shared" si="1"/>
        <v>Answers riddles with exaggerated confidence; Makes dramatic “ta-da” gestures for small victories</v>
      </c>
    </row>
    <row r="348">
      <c r="C348" s="23" t="str">
        <f t="shared" si="1"/>
        <v>Teaches imaginary students with tiny chalkboard; Occasionally tries to “talk” to plants as if they reply</v>
      </c>
    </row>
    <row r="349">
      <c r="C349" s="23" t="str">
        <f t="shared" si="1"/>
        <v>Teaches imaginary students with tiny chalkboard; Sneezes while laughing uncontrollably at minor jokes</v>
      </c>
    </row>
    <row r="350">
      <c r="C350" s="23" t="str">
        <f t="shared" si="1"/>
        <v>Solves small puzzles faster than adults; Leaves socks under the bed or behind furniture</v>
      </c>
    </row>
    <row r="351">
      <c r="C351" s="23" t="str">
        <f t="shared" si="1"/>
        <v>Enjoys morning air like it’s the best perfume; Talks to reflections or shadows in mirrors occasionally</v>
      </c>
    </row>
    <row r="352">
      <c r="C352" s="23" t="str">
        <f t="shared" si="1"/>
        <v>Climbs playground ladders like a mini adventurer; Overuses sticky tape for tiny projects that don’t need it</v>
      </c>
    </row>
    <row r="353">
      <c r="C353" s="23" t="str">
        <f t="shared" si="1"/>
        <v>Explains rules of games clearly to friends; Tastes soap or other unusual things while washing hands</v>
      </c>
    </row>
    <row r="354">
      <c r="C354" s="23" t="str">
        <f t="shared" si="1"/>
        <v>Remembers random trivia like a tiny encyclopedia; Likes to write with green or unusual colored pens</v>
      </c>
    </row>
    <row r="355">
      <c r="C355" s="23" t="str">
        <f t="shared" si="1"/>
        <v>Races friends and giggles while losing; Trips lightly over small objects sometimes</v>
      </c>
    </row>
    <row r="356">
      <c r="C356" s="23" t="str">
        <f t="shared" si="1"/>
        <v>Sketches while thinking like a daydream artist; Sneezes while laughing uncontrollably at minor jokes</v>
      </c>
    </row>
    <row r="357">
      <c r="C357" s="23" t="str">
        <f t="shared" si="1"/>
        <v>Hums while drawing like a tiny composer; Pretends to be characters from books or stories</v>
      </c>
    </row>
    <row r="358">
      <c r="C358" s="23" t="str">
        <f t="shared" si="1"/>
        <v>Can dribble a ball like a mini pro; Makes odd noises when stretching or getting comfortable</v>
      </c>
    </row>
    <row r="359">
      <c r="C359" s="23" t="str">
        <f t="shared" si="1"/>
        <v>Answers riddles with exaggerated confidence; Sometimes mixes up salt and sugar when cooking</v>
      </c>
    </row>
    <row r="360">
      <c r="C360" s="23" t="str">
        <f t="shared" si="1"/>
        <v>Performs small acts of kindness like magic; Talks to reflections or shadows in mirrors occasionally</v>
      </c>
    </row>
    <row r="361">
      <c r="C361" s="23" t="str">
        <f t="shared" si="1"/>
        <v>Has perfect rhythm even while clapping hands randomly; Makes odd noises when stretching or getting comfortable</v>
      </c>
    </row>
    <row r="362">
      <c r="C362" s="23" t="str">
        <f t="shared" si="1"/>
        <v>Can’t resist dusting random surfaces obsessively; Occasionally mumbles to furniture softly</v>
      </c>
    </row>
    <row r="363">
      <c r="C363" s="23" t="str">
        <f t="shared" si="1"/>
        <v>Chases clouds like they owe her something; Has a habit of tapping pens or pencils quietly</v>
      </c>
    </row>
    <row r="364">
      <c r="C364" s="23" t="str">
        <f t="shared" si="1"/>
        <v>Enjoys morning air like it’s the best perfume; Orders the same menu at restaurants out of habit</v>
      </c>
    </row>
    <row r="365">
      <c r="C365" s="23" t="str">
        <f t="shared" si="1"/>
        <v>Identifies bird calls like a forest whisperer; Misplaces books, pencils, or small stationery items</v>
      </c>
    </row>
    <row r="366">
      <c r="C366" s="23" t="str">
        <f t="shared" si="1"/>
        <v>Solves small puzzles faster than adults; Occasionally tries to teach pets or small animals tricks</v>
      </c>
    </row>
    <row r="367">
      <c r="C367" s="23" t="str">
        <f t="shared" si="1"/>
        <v>Handwriting so neat it could be in a tiny gallery; Forgets to take slippers off indoors sometimes</v>
      </c>
    </row>
    <row r="368">
      <c r="C368" s="23" t="str">
        <f t="shared" si="1"/>
        <v>Can’t resist dusting random surfaces obsessively; Occasionally speaks in made-up languages to entertain herself</v>
      </c>
    </row>
    <row r="369">
      <c r="C369" s="23" t="str">
        <f t="shared" si="1"/>
        <v>Drinks tea while imagining little stories; Pretends to be a character in books sometimes</v>
      </c>
    </row>
    <row r="370">
      <c r="C370" s="23" t="str">
        <f t="shared" si="1"/>
        <v>Gives nicknames like it’s an art form; Tries to stack small objects in odd or precarious ways</v>
      </c>
    </row>
    <row r="371">
      <c r="C371" s="23" t="str">
        <f t="shared" si="1"/>
        <v>Can dribble a ball like a mini pro; Occasionally spills a tiny bit of food while eating</v>
      </c>
    </row>
    <row r="372">
      <c r="C372" s="23" t="str">
        <f t="shared" si="1"/>
        <v>Loves tiny animals as if they were royal; Might eat a nose booger if no one sees, and looks guilty afterward</v>
      </c>
    </row>
    <row r="373">
      <c r="C373" s="23" t="str">
        <f t="shared" si="1"/>
        <v>Stacks cups like a mini architect; Keeps half-inflated balloons around “just in case”</v>
      </c>
    </row>
    <row r="374">
      <c r="C374" s="23" t="str">
        <f t="shared" si="1"/>
        <v>Solves small puzzles faster than adults; Spills a little water while reaching for a glass</v>
      </c>
    </row>
    <row r="375">
      <c r="C375" s="23" t="str">
        <f t="shared" si="1"/>
        <v>Skips rocks far like a tiny champion; Mixes up labels on papers or flashcards randomly</v>
      </c>
    </row>
    <row r="376">
      <c r="C376" s="23" t="str">
        <f t="shared" si="1"/>
        <v>Sings in the shower like a diva; Makes tiny forts or hideouts with random household items</v>
      </c>
    </row>
    <row r="377">
      <c r="C377" s="23" t="str">
        <f t="shared" si="1"/>
        <v>Imagines historical figures as friends and talks to them; Tries to stack small objects in odd or precarious ways</v>
      </c>
    </row>
    <row r="378">
      <c r="C378" s="23" t="str">
        <f t="shared" si="1"/>
        <v>Chases butterflies like they owe her money; Pretends floor tiles are lava or other imaginative hazards</v>
      </c>
    </row>
    <row r="379">
      <c r="C379" s="23" t="str">
        <f t="shared" si="1"/>
        <v>Has perfect rhythm even while clapping hands randomly; Occasionally mispronounces words intentionally for humor</v>
      </c>
    </row>
    <row r="380">
      <c r="C380" s="23" t="str">
        <f t="shared" si="1"/>
        <v>Makes flashcards for everything, even pets; Mixes up labels on papers or flashcards randomly</v>
      </c>
    </row>
    <row r="381">
      <c r="C381" s="23" t="str">
        <f t="shared" si="1"/>
        <v>Skips rocks far like a tiny champion; Sometimes adds too much spice or sugar in food</v>
      </c>
    </row>
    <row r="382">
      <c r="C382" s="23" t="str">
        <f t="shared" si="1"/>
        <v>Loves tiny animals as if they were royal; Keeps half-melted crayons, candles, or craft items</v>
      </c>
    </row>
    <row r="383">
      <c r="C383" s="23" t="str">
        <f t="shared" si="1"/>
        <v>Can juggle small balls clumsily but proudly; Pretends to be characters from books or stories</v>
      </c>
    </row>
    <row r="384">
      <c r="C384" s="23" t="str">
        <f t="shared" si="1"/>
        <v>Can’t resist dusting random surfaces obsessively; Sometimes mixes up salt and sugar when cooking</v>
      </c>
    </row>
    <row r="385">
      <c r="C385" s="23" t="str">
        <f t="shared" si="1"/>
        <v>Notices her own feet early and pretends they have stories; Occasionally wears mismatched shoes, claims it’s fashion</v>
      </c>
    </row>
    <row r="386">
      <c r="C386" s="23" t="str">
        <f t="shared" si="1"/>
        <v>Reads maps as if she invented them; Pretends furniture or shadows are pets or characters</v>
      </c>
    </row>
    <row r="387">
      <c r="C387" s="23" t="str">
        <f t="shared" si="1"/>
        <v>Hunts for grocery bargains like a secret spy; Leaves socks or clothes on chairs after trying them</v>
      </c>
    </row>
    <row r="388">
      <c r="C388" s="23" t="str">
        <f t="shared" si="1"/>
        <v>Enjoys morning air like it’s the best perfume; Mistakes left and right socks, even though they look identical</v>
      </c>
    </row>
    <row r="389">
      <c r="C389" s="23" t="str">
        <f t="shared" si="1"/>
        <v>Organizes books like a librarian-in-training; Pretends floor tiles are lava or other imaginative hazards</v>
      </c>
    </row>
    <row r="390">
      <c r="C390" s="23" t="str">
        <f t="shared" si="1"/>
        <v>Walks quietly like a tiny explorer; Trips lightly over small objects sometimes</v>
      </c>
    </row>
    <row r="391">
      <c r="C391" s="23" t="str">
        <f t="shared" si="1"/>
        <v>Loves spontaneous adventures like a tiny explorer; Walks backwards briefly for fun, confusing bystanders</v>
      </c>
    </row>
    <row r="392">
      <c r="C392" s="23" t="str">
        <f t="shared" si="1"/>
        <v>Balances spoons on her nose like a circus act; Leaves small doodles on corners of papers</v>
      </c>
    </row>
    <row r="393">
      <c r="C393" s="23" t="str">
        <f t="shared" si="1"/>
        <v>Can imitate animals like a cartoon character; Tries to stack small objects in odd or precarious ways</v>
      </c>
    </row>
    <row r="394">
      <c r="C394" s="23" t="str">
        <f t="shared" si="1"/>
        <v>Solves puzzles like a mini genius; Leaves socks under the bed or behind furniture</v>
      </c>
    </row>
    <row r="395">
      <c r="C395" s="23" t="str">
        <f t="shared" si="1"/>
        <v>Walks quietly like a tiny explorer; Leaves a trail of tiny paper scraps in her wake</v>
      </c>
    </row>
    <row r="396">
      <c r="C396" s="23" t="str">
        <f t="shared" si="1"/>
        <v>Picks the perfect gift like a tiny mind reader; Talks to pets as if they’re old friends and advisors</v>
      </c>
    </row>
    <row r="397">
      <c r="C397" s="23" t="str">
        <f t="shared" si="1"/>
        <v>Observes people like a tiny detective; Sometimes makes typos when texting, often accidentally hilarious</v>
      </c>
    </row>
    <row r="398">
      <c r="C398" s="23" t="str">
        <f t="shared" si="1"/>
        <v>Loves bath time like a mini spa ritual; Might eat a nose booger if no one sees, and looks guilty afterward</v>
      </c>
    </row>
    <row r="399">
      <c r="C399" s="23" t="str">
        <f t="shared" si="1"/>
        <v>Remembers birthdays like a tiny calendar wizard; Sometimes uses left hand for mouse instead of right</v>
      </c>
    </row>
    <row r="400">
      <c r="C400" s="23" t="str">
        <f t="shared" si="1"/>
        <v>Draws silly faces like a playful magician; Sometimes uses left hand for mouse instead of right</v>
      </c>
    </row>
    <row r="401">
      <c r="C401" s="23" t="str">
        <f t="shared" si="1"/>
        <v>Makes people laugh instantly with tiny gestures; Makes random “ta-da” gestures when alone</v>
      </c>
    </row>
    <row r="402">
      <c r="C402" s="23" t="str">
        <f t="shared" si="1"/>
        <v>Chases butterflies like they owe her money; Pretends imaginary creatures are nearby companions</v>
      </c>
    </row>
    <row r="403">
      <c r="C403" s="23" t="str">
        <f t="shared" si="1"/>
        <v>Can dribble a ball like a mini pro; Sometimes makes typos when texting, often accidentally hilarious</v>
      </c>
    </row>
    <row r="404">
      <c r="C404" s="23" t="str">
        <f t="shared" si="1"/>
        <v>Solves puzzles like a mini genius; Occasionally knocks over lightweight objects by accident</v>
      </c>
    </row>
    <row r="405">
      <c r="C405" s="23" t="str">
        <f t="shared" si="1"/>
        <v>Imagines historical figures as friends and talks to them; Leaves socks under the bed or behind furniture</v>
      </c>
    </row>
  </sheetData>
  <drawing r:id="rId1"/>
</worksheet>
</file>